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dbc-raw" sheetId="1" r:id="rId4"/>
    <sheet state="visible" name="wdbc" sheetId="2" r:id="rId5"/>
  </sheets>
  <definedNames/>
  <calcPr/>
</workbook>
</file>

<file path=xl/sharedStrings.xml><?xml version="1.0" encoding="utf-8"?>
<sst xmlns="http://schemas.openxmlformats.org/spreadsheetml/2006/main" count="569" uniqueCount="2">
  <si>
    <t>M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</si>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</sst>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75"/>
    <col customWidth="1" min="3" max="32" width="7.88"/>
  </cols>
  <sheetData>
    <row r="1">
      <c r="A1" s="1">
        <v>842302.0</v>
      </c>
      <c r="B1" s="1" t="s">
        <v>0</v>
      </c>
      <c r="C1" s="1">
        <v>17.99</v>
      </c>
      <c r="D1" s="1">
        <v>10.38</v>
      </c>
      <c r="E1" s="1">
        <v>122.8</v>
      </c>
      <c r="F1" s="1">
        <v>1001.0</v>
      </c>
      <c r="G1" s="1">
        <v>0.1184</v>
      </c>
      <c r="H1" s="1">
        <v>0.2776</v>
      </c>
      <c r="I1" s="1">
        <v>0.3001</v>
      </c>
      <c r="J1" s="1">
        <v>0.1471</v>
      </c>
      <c r="K1" s="1">
        <v>0.2419</v>
      </c>
      <c r="L1" s="1">
        <v>0.07871</v>
      </c>
      <c r="M1" s="1">
        <v>1.095</v>
      </c>
      <c r="N1" s="1">
        <v>0.9053</v>
      </c>
      <c r="O1" s="1">
        <v>8.589</v>
      </c>
      <c r="P1" s="1">
        <v>153.4</v>
      </c>
      <c r="Q1" s="1">
        <v>0.006399</v>
      </c>
      <c r="R1" s="1">
        <v>0.04904</v>
      </c>
      <c r="S1" s="1">
        <v>0.05373</v>
      </c>
      <c r="T1" s="1">
        <v>0.01587</v>
      </c>
      <c r="U1" s="1">
        <v>0.03003</v>
      </c>
      <c r="V1" s="1">
        <v>0.006193</v>
      </c>
      <c r="W1" s="1">
        <v>25.38</v>
      </c>
      <c r="X1" s="1">
        <v>17.33</v>
      </c>
      <c r="Y1" s="1">
        <v>184.6</v>
      </c>
      <c r="Z1" s="1">
        <v>2019.0</v>
      </c>
      <c r="AA1" s="1">
        <v>0.1622</v>
      </c>
      <c r="AB1" s="1">
        <v>0.6656</v>
      </c>
      <c r="AC1" s="1">
        <v>0.7119</v>
      </c>
      <c r="AD1" s="1">
        <v>0.2654</v>
      </c>
      <c r="AE1" s="1">
        <v>0.4601</v>
      </c>
      <c r="AF1" s="1">
        <v>0.1189</v>
      </c>
    </row>
    <row r="2">
      <c r="A2" s="1">
        <v>842517.0</v>
      </c>
      <c r="B2" s="1" t="s">
        <v>0</v>
      </c>
      <c r="C2" s="1">
        <v>20.57</v>
      </c>
      <c r="D2" s="1">
        <v>17.77</v>
      </c>
      <c r="E2" s="1">
        <v>132.9</v>
      </c>
      <c r="F2" s="1">
        <v>1326.0</v>
      </c>
      <c r="G2" s="1">
        <v>0.08474</v>
      </c>
      <c r="H2" s="1">
        <v>0.07864</v>
      </c>
      <c r="I2" s="1">
        <v>0.0869</v>
      </c>
      <c r="J2" s="1">
        <v>0.07017</v>
      </c>
      <c r="K2" s="1">
        <v>0.1812</v>
      </c>
      <c r="L2" s="1">
        <v>0.05667</v>
      </c>
      <c r="M2" s="1">
        <v>0.5435</v>
      </c>
      <c r="N2" s="1">
        <v>0.7339</v>
      </c>
      <c r="O2" s="1">
        <v>3.398</v>
      </c>
      <c r="P2" s="1">
        <v>74.08</v>
      </c>
      <c r="Q2" s="1">
        <v>0.005225</v>
      </c>
      <c r="R2" s="1">
        <v>0.01308</v>
      </c>
      <c r="S2" s="1">
        <v>0.0186</v>
      </c>
      <c r="T2" s="1">
        <v>0.0134</v>
      </c>
      <c r="U2" s="1">
        <v>0.01389</v>
      </c>
      <c r="V2" s="1">
        <v>0.003532</v>
      </c>
      <c r="W2" s="1">
        <v>24.99</v>
      </c>
      <c r="X2" s="1">
        <v>23.41</v>
      </c>
      <c r="Y2" s="1">
        <v>158.8</v>
      </c>
      <c r="Z2" s="1">
        <v>1956.0</v>
      </c>
      <c r="AA2" s="1">
        <v>0.1238</v>
      </c>
      <c r="AB2" s="1">
        <v>0.1866</v>
      </c>
      <c r="AC2" s="1">
        <v>0.2416</v>
      </c>
      <c r="AD2" s="1">
        <v>0.186</v>
      </c>
      <c r="AE2" s="1">
        <v>0.275</v>
      </c>
      <c r="AF2" s="1">
        <v>0.08902</v>
      </c>
    </row>
    <row r="3">
      <c r="A3" s="1">
        <v>8.4300903E7</v>
      </c>
      <c r="B3" s="1" t="s">
        <v>0</v>
      </c>
      <c r="C3" s="1">
        <v>19.69</v>
      </c>
      <c r="D3" s="1">
        <v>21.25</v>
      </c>
      <c r="E3" s="1">
        <v>130.0</v>
      </c>
      <c r="F3" s="1">
        <v>1203.0</v>
      </c>
      <c r="G3" s="1">
        <v>0.1096</v>
      </c>
      <c r="H3" s="1">
        <v>0.1599</v>
      </c>
      <c r="I3" s="1">
        <v>0.1974</v>
      </c>
      <c r="J3" s="1">
        <v>0.1279</v>
      </c>
      <c r="K3" s="1">
        <v>0.2069</v>
      </c>
      <c r="L3" s="1">
        <v>0.05999</v>
      </c>
      <c r="M3" s="1">
        <v>0.7456</v>
      </c>
      <c r="N3" s="1">
        <v>0.7869</v>
      </c>
      <c r="O3" s="1">
        <v>4.585</v>
      </c>
      <c r="P3" s="1">
        <v>94.03</v>
      </c>
      <c r="Q3" s="1">
        <v>0.00615</v>
      </c>
      <c r="R3" s="1">
        <v>0.04006</v>
      </c>
      <c r="S3" s="1">
        <v>0.03832</v>
      </c>
      <c r="T3" s="1">
        <v>0.02058</v>
      </c>
      <c r="U3" s="1">
        <v>0.0225</v>
      </c>
      <c r="V3" s="1">
        <v>0.004571</v>
      </c>
      <c r="W3" s="1">
        <v>23.57</v>
      </c>
      <c r="X3" s="1">
        <v>25.53</v>
      </c>
      <c r="Y3" s="1">
        <v>152.5</v>
      </c>
      <c r="Z3" s="1">
        <v>1709.0</v>
      </c>
      <c r="AA3" s="1">
        <v>0.1444</v>
      </c>
      <c r="AB3" s="1">
        <v>0.4245</v>
      </c>
      <c r="AC3" s="1">
        <v>0.4504</v>
      </c>
      <c r="AD3" s="1">
        <v>0.243</v>
      </c>
      <c r="AE3" s="1">
        <v>0.3613</v>
      </c>
      <c r="AF3" s="1">
        <v>0.08758</v>
      </c>
    </row>
    <row r="4">
      <c r="A4" s="1">
        <v>8.4348301E7</v>
      </c>
      <c r="B4" s="1" t="s">
        <v>0</v>
      </c>
      <c r="C4" s="1">
        <v>11.42</v>
      </c>
      <c r="D4" s="1">
        <v>20.38</v>
      </c>
      <c r="E4" s="1">
        <v>77.58</v>
      </c>
      <c r="F4" s="1">
        <v>386.1</v>
      </c>
      <c r="G4" s="1">
        <v>0.1425</v>
      </c>
      <c r="H4" s="1">
        <v>0.2839</v>
      </c>
      <c r="I4" s="1">
        <v>0.2414</v>
      </c>
      <c r="J4" s="1">
        <v>0.1052</v>
      </c>
      <c r="K4" s="1">
        <v>0.2597</v>
      </c>
      <c r="L4" s="1">
        <v>0.09744</v>
      </c>
      <c r="M4" s="1">
        <v>0.4956</v>
      </c>
      <c r="N4" s="1">
        <v>1.156</v>
      </c>
      <c r="O4" s="1">
        <v>3.445</v>
      </c>
      <c r="P4" s="1">
        <v>27.23</v>
      </c>
      <c r="Q4" s="1">
        <v>0.00911</v>
      </c>
      <c r="R4" s="1">
        <v>0.07458</v>
      </c>
      <c r="S4" s="1">
        <v>0.05661</v>
      </c>
      <c r="T4" s="1">
        <v>0.01867</v>
      </c>
      <c r="U4" s="1">
        <v>0.05963</v>
      </c>
      <c r="V4" s="1">
        <v>0.009208</v>
      </c>
      <c r="W4" s="1">
        <v>14.91</v>
      </c>
      <c r="X4" s="1">
        <v>26.5</v>
      </c>
      <c r="Y4" s="1">
        <v>98.87</v>
      </c>
      <c r="Z4" s="1">
        <v>567.7</v>
      </c>
      <c r="AA4" s="1">
        <v>0.2098</v>
      </c>
      <c r="AB4" s="1">
        <v>0.8663</v>
      </c>
      <c r="AC4" s="1">
        <v>0.6869</v>
      </c>
      <c r="AD4" s="1">
        <v>0.2575</v>
      </c>
      <c r="AE4" s="1">
        <v>0.6638</v>
      </c>
      <c r="AF4" s="1">
        <v>0.173</v>
      </c>
    </row>
    <row r="5">
      <c r="A5" s="1">
        <v>8.4358402E7</v>
      </c>
      <c r="B5" s="1" t="s">
        <v>0</v>
      </c>
      <c r="C5" s="1">
        <v>20.29</v>
      </c>
      <c r="D5" s="1">
        <v>14.34</v>
      </c>
      <c r="E5" s="1">
        <v>135.1</v>
      </c>
      <c r="F5" s="1">
        <v>1297.0</v>
      </c>
      <c r="G5" s="1">
        <v>0.1003</v>
      </c>
      <c r="H5" s="1">
        <v>0.1328</v>
      </c>
      <c r="I5" s="1">
        <v>0.198</v>
      </c>
      <c r="J5" s="1">
        <v>0.1043</v>
      </c>
      <c r="K5" s="1">
        <v>0.1809</v>
      </c>
      <c r="L5" s="1">
        <v>0.05883</v>
      </c>
      <c r="M5" s="1">
        <v>0.7572</v>
      </c>
      <c r="N5" s="1">
        <v>0.7813</v>
      </c>
      <c r="O5" s="1">
        <v>5.438</v>
      </c>
      <c r="P5" s="1">
        <v>94.44</v>
      </c>
      <c r="Q5" s="1">
        <v>0.01149</v>
      </c>
      <c r="R5" s="1">
        <v>0.02461</v>
      </c>
      <c r="S5" s="1">
        <v>0.05688</v>
      </c>
      <c r="T5" s="1">
        <v>0.01885</v>
      </c>
      <c r="U5" s="1">
        <v>0.01756</v>
      </c>
      <c r="V5" s="1">
        <v>0.005115</v>
      </c>
      <c r="W5" s="1">
        <v>22.54</v>
      </c>
      <c r="X5" s="1">
        <v>16.67</v>
      </c>
      <c r="Y5" s="1">
        <v>152.2</v>
      </c>
      <c r="Z5" s="1">
        <v>1575.0</v>
      </c>
      <c r="AA5" s="1">
        <v>0.1374</v>
      </c>
      <c r="AB5" s="1">
        <v>0.205</v>
      </c>
      <c r="AC5" s="1">
        <v>0.4</v>
      </c>
      <c r="AD5" s="1">
        <v>0.1625</v>
      </c>
      <c r="AE5" s="1">
        <v>0.2364</v>
      </c>
      <c r="AF5" s="1">
        <v>0.07678</v>
      </c>
    </row>
    <row r="6">
      <c r="A6" s="1">
        <v>843786.0</v>
      </c>
      <c r="B6" s="1" t="s">
        <v>0</v>
      </c>
      <c r="C6" s="1">
        <v>12.45</v>
      </c>
      <c r="D6" s="1">
        <v>15.7</v>
      </c>
      <c r="E6" s="1">
        <v>82.57</v>
      </c>
      <c r="F6" s="1">
        <v>477.1</v>
      </c>
      <c r="G6" s="1">
        <v>0.1278</v>
      </c>
      <c r="H6" s="1">
        <v>0.17</v>
      </c>
      <c r="I6" s="1">
        <v>0.1578</v>
      </c>
      <c r="J6" s="1">
        <v>0.08089</v>
      </c>
      <c r="K6" s="1">
        <v>0.2087</v>
      </c>
      <c r="L6" s="1">
        <v>0.07613</v>
      </c>
      <c r="M6" s="1">
        <v>0.3345</v>
      </c>
      <c r="N6" s="1">
        <v>0.8902</v>
      </c>
      <c r="O6" s="1">
        <v>2.217</v>
      </c>
      <c r="P6" s="1">
        <v>27.19</v>
      </c>
      <c r="Q6" s="1">
        <v>0.00751</v>
      </c>
      <c r="R6" s="1">
        <v>0.03345</v>
      </c>
      <c r="S6" s="1">
        <v>0.03672</v>
      </c>
      <c r="T6" s="1">
        <v>0.01137</v>
      </c>
      <c r="U6" s="1">
        <v>0.02165</v>
      </c>
      <c r="V6" s="1">
        <v>0.005082</v>
      </c>
      <c r="W6" s="1">
        <v>15.47</v>
      </c>
      <c r="X6" s="1">
        <v>23.75</v>
      </c>
      <c r="Y6" s="1">
        <v>103.4</v>
      </c>
      <c r="Z6" s="1">
        <v>741.6</v>
      </c>
      <c r="AA6" s="1">
        <v>0.1791</v>
      </c>
      <c r="AB6" s="1">
        <v>0.5249</v>
      </c>
      <c r="AC6" s="1">
        <v>0.5355</v>
      </c>
      <c r="AD6" s="1">
        <v>0.1741</v>
      </c>
      <c r="AE6" s="1">
        <v>0.3985</v>
      </c>
      <c r="AF6" s="1">
        <v>0.1244</v>
      </c>
    </row>
    <row r="7">
      <c r="A7" s="1">
        <v>844359.0</v>
      </c>
      <c r="B7" s="1" t="s">
        <v>0</v>
      </c>
      <c r="C7" s="1">
        <v>18.25</v>
      </c>
      <c r="D7" s="1">
        <v>19.98</v>
      </c>
      <c r="E7" s="1">
        <v>119.6</v>
      </c>
      <c r="F7" s="1">
        <v>1040.0</v>
      </c>
      <c r="G7" s="1">
        <v>0.09463</v>
      </c>
      <c r="H7" s="1">
        <v>0.109</v>
      </c>
      <c r="I7" s="1">
        <v>0.1127</v>
      </c>
      <c r="J7" s="1">
        <v>0.074</v>
      </c>
      <c r="K7" s="1">
        <v>0.1794</v>
      </c>
      <c r="L7" s="1">
        <v>0.05742</v>
      </c>
      <c r="M7" s="1">
        <v>0.4467</v>
      </c>
      <c r="N7" s="1">
        <v>0.7732</v>
      </c>
      <c r="O7" s="1">
        <v>3.18</v>
      </c>
      <c r="P7" s="1">
        <v>53.91</v>
      </c>
      <c r="Q7" s="1">
        <v>0.004314</v>
      </c>
      <c r="R7" s="1">
        <v>0.01382</v>
      </c>
      <c r="S7" s="1">
        <v>0.02254</v>
      </c>
      <c r="T7" s="1">
        <v>0.01039</v>
      </c>
      <c r="U7" s="1">
        <v>0.01369</v>
      </c>
      <c r="V7" s="1">
        <v>0.002179</v>
      </c>
      <c r="W7" s="1">
        <v>22.88</v>
      </c>
      <c r="X7" s="1">
        <v>27.66</v>
      </c>
      <c r="Y7" s="1">
        <v>153.2</v>
      </c>
      <c r="Z7" s="1">
        <v>1606.0</v>
      </c>
      <c r="AA7" s="1">
        <v>0.1442</v>
      </c>
      <c r="AB7" s="1">
        <v>0.2576</v>
      </c>
      <c r="AC7" s="1">
        <v>0.3784</v>
      </c>
      <c r="AD7" s="1">
        <v>0.1932</v>
      </c>
      <c r="AE7" s="1">
        <v>0.3063</v>
      </c>
      <c r="AF7" s="1">
        <v>0.08368</v>
      </c>
    </row>
    <row r="8">
      <c r="A8" s="1">
        <v>8.4458202E7</v>
      </c>
      <c r="B8" s="1" t="s">
        <v>0</v>
      </c>
      <c r="C8" s="1">
        <v>13.71</v>
      </c>
      <c r="D8" s="1">
        <v>20.83</v>
      </c>
      <c r="E8" s="1">
        <v>90.2</v>
      </c>
      <c r="F8" s="1">
        <v>577.9</v>
      </c>
      <c r="G8" s="1">
        <v>0.1189</v>
      </c>
      <c r="H8" s="1">
        <v>0.1645</v>
      </c>
      <c r="I8" s="1">
        <v>0.09366</v>
      </c>
      <c r="J8" s="1">
        <v>0.05985</v>
      </c>
      <c r="K8" s="1">
        <v>0.2196</v>
      </c>
      <c r="L8" s="1">
        <v>0.07451</v>
      </c>
      <c r="M8" s="1">
        <v>0.5835</v>
      </c>
      <c r="N8" s="1">
        <v>1.377</v>
      </c>
      <c r="O8" s="1">
        <v>3.856</v>
      </c>
      <c r="P8" s="1">
        <v>50.96</v>
      </c>
      <c r="Q8" s="1">
        <v>0.008805</v>
      </c>
      <c r="R8" s="1">
        <v>0.03029</v>
      </c>
      <c r="S8" s="1">
        <v>0.02488</v>
      </c>
      <c r="T8" s="1">
        <v>0.01448</v>
      </c>
      <c r="U8" s="1">
        <v>0.01486</v>
      </c>
      <c r="V8" s="1">
        <v>0.005412</v>
      </c>
      <c r="W8" s="1">
        <v>17.06</v>
      </c>
      <c r="X8" s="1">
        <v>28.14</v>
      </c>
      <c r="Y8" s="1">
        <v>110.6</v>
      </c>
      <c r="Z8" s="1">
        <v>897.0</v>
      </c>
      <c r="AA8" s="1">
        <v>0.1654</v>
      </c>
      <c r="AB8" s="1">
        <v>0.3682</v>
      </c>
      <c r="AC8" s="1">
        <v>0.2678</v>
      </c>
      <c r="AD8" s="1">
        <v>0.1556</v>
      </c>
      <c r="AE8" s="1">
        <v>0.3196</v>
      </c>
      <c r="AF8" s="1">
        <v>0.1151</v>
      </c>
    </row>
    <row r="9">
      <c r="A9" s="1">
        <v>844981.0</v>
      </c>
      <c r="B9" s="1" t="s">
        <v>0</v>
      </c>
      <c r="C9" s="1">
        <v>13.0</v>
      </c>
      <c r="D9" s="1">
        <v>21.82</v>
      </c>
      <c r="E9" s="1">
        <v>87.5</v>
      </c>
      <c r="F9" s="1">
        <v>519.8</v>
      </c>
      <c r="G9" s="1">
        <v>0.1273</v>
      </c>
      <c r="H9" s="1">
        <v>0.1932</v>
      </c>
      <c r="I9" s="1">
        <v>0.1859</v>
      </c>
      <c r="J9" s="1">
        <v>0.09353</v>
      </c>
      <c r="K9" s="1">
        <v>0.235</v>
      </c>
      <c r="L9" s="1">
        <v>0.07389</v>
      </c>
      <c r="M9" s="1">
        <v>0.3063</v>
      </c>
      <c r="N9" s="1">
        <v>1.002</v>
      </c>
      <c r="O9" s="1">
        <v>2.406</v>
      </c>
      <c r="P9" s="1">
        <v>24.32</v>
      </c>
      <c r="Q9" s="1">
        <v>0.005731</v>
      </c>
      <c r="R9" s="1">
        <v>0.03502</v>
      </c>
      <c r="S9" s="1">
        <v>0.03553</v>
      </c>
      <c r="T9" s="1">
        <v>0.01226</v>
      </c>
      <c r="U9" s="1">
        <v>0.02143</v>
      </c>
      <c r="V9" s="1">
        <v>0.003749</v>
      </c>
      <c r="W9" s="1">
        <v>15.49</v>
      </c>
      <c r="X9" s="1">
        <v>30.73</v>
      </c>
      <c r="Y9" s="1">
        <v>106.2</v>
      </c>
      <c r="Z9" s="1">
        <v>739.3</v>
      </c>
      <c r="AA9" s="1">
        <v>0.1703</v>
      </c>
      <c r="AB9" s="1">
        <v>0.5401</v>
      </c>
      <c r="AC9" s="1">
        <v>0.539</v>
      </c>
      <c r="AD9" s="1">
        <v>0.206</v>
      </c>
      <c r="AE9" s="1">
        <v>0.4378</v>
      </c>
      <c r="AF9" s="1">
        <v>0.1072</v>
      </c>
    </row>
    <row r="10">
      <c r="A10" s="1">
        <v>8.4501001E7</v>
      </c>
      <c r="B10" s="1" t="s">
        <v>0</v>
      </c>
      <c r="C10" s="1">
        <v>12.46</v>
      </c>
      <c r="D10" s="1">
        <v>24.04</v>
      </c>
      <c r="E10" s="1">
        <v>83.97</v>
      </c>
      <c r="F10" s="1">
        <v>475.9</v>
      </c>
      <c r="G10" s="1">
        <v>0.1186</v>
      </c>
      <c r="H10" s="1">
        <v>0.2396</v>
      </c>
      <c r="I10" s="1">
        <v>0.2273</v>
      </c>
      <c r="J10" s="1">
        <v>0.08543</v>
      </c>
      <c r="K10" s="1">
        <v>0.203</v>
      </c>
      <c r="L10" s="1">
        <v>0.08243</v>
      </c>
      <c r="M10" s="1">
        <v>0.2976</v>
      </c>
      <c r="N10" s="1">
        <v>1.599</v>
      </c>
      <c r="O10" s="1">
        <v>2.039</v>
      </c>
      <c r="P10" s="1">
        <v>23.94</v>
      </c>
      <c r="Q10" s="1">
        <v>0.007149</v>
      </c>
      <c r="R10" s="1">
        <v>0.07217</v>
      </c>
      <c r="S10" s="1">
        <v>0.07743</v>
      </c>
      <c r="T10" s="1">
        <v>0.01432</v>
      </c>
      <c r="U10" s="1">
        <v>0.01789</v>
      </c>
      <c r="V10" s="1">
        <v>0.01008</v>
      </c>
      <c r="W10" s="1">
        <v>15.09</v>
      </c>
      <c r="X10" s="1">
        <v>40.68</v>
      </c>
      <c r="Y10" s="1">
        <v>97.65</v>
      </c>
      <c r="Z10" s="1">
        <v>711.4</v>
      </c>
      <c r="AA10" s="1">
        <v>0.1853</v>
      </c>
      <c r="AB10" s="1">
        <v>1.058</v>
      </c>
      <c r="AC10" s="1">
        <v>1.105</v>
      </c>
      <c r="AD10" s="1">
        <v>0.221</v>
      </c>
      <c r="AE10" s="1">
        <v>0.4366</v>
      </c>
      <c r="AF10" s="1">
        <v>0.2075</v>
      </c>
    </row>
    <row r="11">
      <c r="A11" s="1">
        <v>845636.0</v>
      </c>
      <c r="B11" s="1" t="s">
        <v>0</v>
      </c>
      <c r="C11" s="1">
        <v>16.02</v>
      </c>
      <c r="D11" s="1">
        <v>23.24</v>
      </c>
      <c r="E11" s="1">
        <v>102.7</v>
      </c>
      <c r="F11" s="1">
        <v>797.8</v>
      </c>
      <c r="G11" s="1">
        <v>0.08206</v>
      </c>
      <c r="H11" s="1">
        <v>0.06669</v>
      </c>
      <c r="I11" s="1">
        <v>0.03299</v>
      </c>
      <c r="J11" s="1">
        <v>0.03323</v>
      </c>
      <c r="K11" s="1">
        <v>0.1528</v>
      </c>
      <c r="L11" s="1">
        <v>0.05697</v>
      </c>
      <c r="M11" s="1">
        <v>0.3795</v>
      </c>
      <c r="N11" s="1">
        <v>1.187</v>
      </c>
      <c r="O11" s="1">
        <v>2.466</v>
      </c>
      <c r="P11" s="1">
        <v>40.51</v>
      </c>
      <c r="Q11" s="1">
        <v>0.004029</v>
      </c>
      <c r="R11" s="1">
        <v>0.009269</v>
      </c>
      <c r="S11" s="1">
        <v>0.01101</v>
      </c>
      <c r="T11" s="1">
        <v>0.007591</v>
      </c>
      <c r="U11" s="1">
        <v>0.0146</v>
      </c>
      <c r="V11" s="1">
        <v>0.003042</v>
      </c>
      <c r="W11" s="1">
        <v>19.19</v>
      </c>
      <c r="X11" s="1">
        <v>33.88</v>
      </c>
      <c r="Y11" s="1">
        <v>123.8</v>
      </c>
      <c r="Z11" s="1">
        <v>1150.0</v>
      </c>
      <c r="AA11" s="1">
        <v>0.1181</v>
      </c>
      <c r="AB11" s="1">
        <v>0.1551</v>
      </c>
      <c r="AC11" s="1">
        <v>0.1459</v>
      </c>
      <c r="AD11" s="1">
        <v>0.09975</v>
      </c>
      <c r="AE11" s="1">
        <v>0.2948</v>
      </c>
      <c r="AF11" s="1">
        <v>0.08452</v>
      </c>
    </row>
    <row r="12">
      <c r="A12" s="1">
        <v>8.4610002E7</v>
      </c>
      <c r="B12" s="1" t="s">
        <v>0</v>
      </c>
      <c r="C12" s="1">
        <v>15.78</v>
      </c>
      <c r="D12" s="1">
        <v>17.89</v>
      </c>
      <c r="E12" s="1">
        <v>103.6</v>
      </c>
      <c r="F12" s="1">
        <v>781.0</v>
      </c>
      <c r="G12" s="1">
        <v>0.0971</v>
      </c>
      <c r="H12" s="1">
        <v>0.1292</v>
      </c>
      <c r="I12" s="1">
        <v>0.09954</v>
      </c>
      <c r="J12" s="1">
        <v>0.06606</v>
      </c>
      <c r="K12" s="1">
        <v>0.1842</v>
      </c>
      <c r="L12" s="1">
        <v>0.06082</v>
      </c>
      <c r="M12" s="1">
        <v>0.5058</v>
      </c>
      <c r="N12" s="1">
        <v>0.9849</v>
      </c>
      <c r="O12" s="1">
        <v>3.564</v>
      </c>
      <c r="P12" s="1">
        <v>54.16</v>
      </c>
      <c r="Q12" s="1">
        <v>0.005771</v>
      </c>
      <c r="R12" s="1">
        <v>0.04061</v>
      </c>
      <c r="S12" s="1">
        <v>0.02791</v>
      </c>
      <c r="T12" s="1">
        <v>0.01282</v>
      </c>
      <c r="U12" s="1">
        <v>0.02008</v>
      </c>
      <c r="V12" s="1">
        <v>0.004144</v>
      </c>
      <c r="W12" s="1">
        <v>20.42</v>
      </c>
      <c r="X12" s="1">
        <v>27.28</v>
      </c>
      <c r="Y12" s="1">
        <v>136.5</v>
      </c>
      <c r="Z12" s="1">
        <v>1299.0</v>
      </c>
      <c r="AA12" s="1">
        <v>0.1396</v>
      </c>
      <c r="AB12" s="1">
        <v>0.5609</v>
      </c>
      <c r="AC12" s="1">
        <v>0.3965</v>
      </c>
      <c r="AD12" s="1">
        <v>0.181</v>
      </c>
      <c r="AE12" s="1">
        <v>0.3792</v>
      </c>
      <c r="AF12" s="1">
        <v>0.1048</v>
      </c>
    </row>
    <row r="13">
      <c r="A13" s="1">
        <v>846226.0</v>
      </c>
      <c r="B13" s="1" t="s">
        <v>0</v>
      </c>
      <c r="C13" s="1">
        <v>19.17</v>
      </c>
      <c r="D13" s="1">
        <v>24.8</v>
      </c>
      <c r="E13" s="1">
        <v>132.4</v>
      </c>
      <c r="F13" s="1">
        <v>1123.0</v>
      </c>
      <c r="G13" s="1">
        <v>0.0974</v>
      </c>
      <c r="H13" s="1">
        <v>0.2458</v>
      </c>
      <c r="I13" s="1">
        <v>0.2065</v>
      </c>
      <c r="J13" s="1">
        <v>0.1118</v>
      </c>
      <c r="K13" s="1">
        <v>0.2397</v>
      </c>
      <c r="L13" s="1">
        <v>0.078</v>
      </c>
      <c r="M13" s="1">
        <v>0.9555</v>
      </c>
      <c r="N13" s="1">
        <v>3.568</v>
      </c>
      <c r="O13" s="1">
        <v>11.07</v>
      </c>
      <c r="P13" s="1">
        <v>116.2</v>
      </c>
      <c r="Q13" s="1">
        <v>0.003139</v>
      </c>
      <c r="R13" s="1">
        <v>0.08297</v>
      </c>
      <c r="S13" s="1">
        <v>0.0889</v>
      </c>
      <c r="T13" s="1">
        <v>0.0409</v>
      </c>
      <c r="U13" s="1">
        <v>0.04484</v>
      </c>
      <c r="V13" s="1">
        <v>0.01284</v>
      </c>
      <c r="W13" s="1">
        <v>20.96</v>
      </c>
      <c r="X13" s="1">
        <v>29.94</v>
      </c>
      <c r="Y13" s="1">
        <v>151.7</v>
      </c>
      <c r="Z13" s="1">
        <v>1332.0</v>
      </c>
      <c r="AA13" s="1">
        <v>0.1037</v>
      </c>
      <c r="AB13" s="1">
        <v>0.3903</v>
      </c>
      <c r="AC13" s="1">
        <v>0.3639</v>
      </c>
      <c r="AD13" s="1">
        <v>0.1767</v>
      </c>
      <c r="AE13" s="1">
        <v>0.3176</v>
      </c>
      <c r="AF13" s="1">
        <v>0.1023</v>
      </c>
    </row>
    <row r="14">
      <c r="A14" s="1">
        <v>846381.0</v>
      </c>
      <c r="B14" s="1" t="s">
        <v>0</v>
      </c>
      <c r="C14" s="1">
        <v>15.85</v>
      </c>
      <c r="D14" s="1">
        <v>23.95</v>
      </c>
      <c r="E14" s="1">
        <v>103.7</v>
      </c>
      <c r="F14" s="1">
        <v>782.7</v>
      </c>
      <c r="G14" s="1">
        <v>0.08401</v>
      </c>
      <c r="H14" s="1">
        <v>0.1002</v>
      </c>
      <c r="I14" s="1">
        <v>0.09938</v>
      </c>
      <c r="J14" s="1">
        <v>0.05364</v>
      </c>
      <c r="K14" s="1">
        <v>0.1847</v>
      </c>
      <c r="L14" s="1">
        <v>0.05338</v>
      </c>
      <c r="M14" s="1">
        <v>0.4033</v>
      </c>
      <c r="N14" s="1">
        <v>1.078</v>
      </c>
      <c r="O14" s="1">
        <v>2.903</v>
      </c>
      <c r="P14" s="1">
        <v>36.58</v>
      </c>
      <c r="Q14" s="1">
        <v>0.009769</v>
      </c>
      <c r="R14" s="1">
        <v>0.03126</v>
      </c>
      <c r="S14" s="1">
        <v>0.05051</v>
      </c>
      <c r="T14" s="1">
        <v>0.01992</v>
      </c>
      <c r="U14" s="1">
        <v>0.02981</v>
      </c>
      <c r="V14" s="1">
        <v>0.003002</v>
      </c>
      <c r="W14" s="1">
        <v>16.84</v>
      </c>
      <c r="X14" s="1">
        <v>27.66</v>
      </c>
      <c r="Y14" s="1">
        <v>112.0</v>
      </c>
      <c r="Z14" s="1">
        <v>876.5</v>
      </c>
      <c r="AA14" s="1">
        <v>0.1131</v>
      </c>
      <c r="AB14" s="1">
        <v>0.1924</v>
      </c>
      <c r="AC14" s="1">
        <v>0.2322</v>
      </c>
      <c r="AD14" s="1">
        <v>0.1119</v>
      </c>
      <c r="AE14" s="1">
        <v>0.2809</v>
      </c>
      <c r="AF14" s="1">
        <v>0.06287</v>
      </c>
    </row>
    <row r="15">
      <c r="A15" s="1">
        <v>8.4667401E7</v>
      </c>
      <c r="B15" s="1" t="s">
        <v>0</v>
      </c>
      <c r="C15" s="1">
        <v>13.73</v>
      </c>
      <c r="D15" s="1">
        <v>22.61</v>
      </c>
      <c r="E15" s="1">
        <v>93.6</v>
      </c>
      <c r="F15" s="1">
        <v>578.3</v>
      </c>
      <c r="G15" s="1">
        <v>0.1131</v>
      </c>
      <c r="H15" s="1">
        <v>0.2293</v>
      </c>
      <c r="I15" s="1">
        <v>0.2128</v>
      </c>
      <c r="J15" s="1">
        <v>0.08025</v>
      </c>
      <c r="K15" s="1">
        <v>0.2069</v>
      </c>
      <c r="L15" s="1">
        <v>0.07682</v>
      </c>
      <c r="M15" s="1">
        <v>0.2121</v>
      </c>
      <c r="N15" s="1">
        <v>1.169</v>
      </c>
      <c r="O15" s="1">
        <v>2.061</v>
      </c>
      <c r="P15" s="1">
        <v>19.21</v>
      </c>
      <c r="Q15" s="1">
        <v>0.006429</v>
      </c>
      <c r="R15" s="1">
        <v>0.05936</v>
      </c>
      <c r="S15" s="1">
        <v>0.05501</v>
      </c>
      <c r="T15" s="1">
        <v>0.01628</v>
      </c>
      <c r="U15" s="1">
        <v>0.01961</v>
      </c>
      <c r="V15" s="1">
        <v>0.008093</v>
      </c>
      <c r="W15" s="1">
        <v>15.03</v>
      </c>
      <c r="X15" s="1">
        <v>32.01</v>
      </c>
      <c r="Y15" s="1">
        <v>108.8</v>
      </c>
      <c r="Z15" s="1">
        <v>697.7</v>
      </c>
      <c r="AA15" s="1">
        <v>0.1651</v>
      </c>
      <c r="AB15" s="1">
        <v>0.7725</v>
      </c>
      <c r="AC15" s="1">
        <v>0.6943</v>
      </c>
      <c r="AD15" s="1">
        <v>0.2208</v>
      </c>
      <c r="AE15" s="1">
        <v>0.3596</v>
      </c>
      <c r="AF15" s="1">
        <v>0.1431</v>
      </c>
    </row>
    <row r="16">
      <c r="A16" s="1">
        <v>8.4799002E7</v>
      </c>
      <c r="B16" s="1" t="s">
        <v>0</v>
      </c>
      <c r="C16" s="1">
        <v>14.54</v>
      </c>
      <c r="D16" s="1">
        <v>27.54</v>
      </c>
      <c r="E16" s="1">
        <v>96.73</v>
      </c>
      <c r="F16" s="1">
        <v>658.8</v>
      </c>
      <c r="G16" s="1">
        <v>0.1139</v>
      </c>
      <c r="H16" s="1">
        <v>0.1595</v>
      </c>
      <c r="I16" s="1">
        <v>0.1639</v>
      </c>
      <c r="J16" s="1">
        <v>0.07364</v>
      </c>
      <c r="K16" s="1">
        <v>0.2303</v>
      </c>
      <c r="L16" s="1">
        <v>0.07077</v>
      </c>
      <c r="M16" s="1">
        <v>0.37</v>
      </c>
      <c r="N16" s="1">
        <v>1.033</v>
      </c>
      <c r="O16" s="1">
        <v>2.879</v>
      </c>
      <c r="P16" s="1">
        <v>32.55</v>
      </c>
      <c r="Q16" s="1">
        <v>0.005607</v>
      </c>
      <c r="R16" s="1">
        <v>0.0424</v>
      </c>
      <c r="S16" s="1">
        <v>0.04741</v>
      </c>
      <c r="T16" s="1">
        <v>0.0109</v>
      </c>
      <c r="U16" s="1">
        <v>0.01857</v>
      </c>
      <c r="V16" s="1">
        <v>0.005466</v>
      </c>
      <c r="W16" s="1">
        <v>17.46</v>
      </c>
      <c r="X16" s="1">
        <v>37.13</v>
      </c>
      <c r="Y16" s="1">
        <v>124.1</v>
      </c>
      <c r="Z16" s="1">
        <v>943.2</v>
      </c>
      <c r="AA16" s="1">
        <v>0.1678</v>
      </c>
      <c r="AB16" s="1">
        <v>0.6577</v>
      </c>
      <c r="AC16" s="1">
        <v>0.7026</v>
      </c>
      <c r="AD16" s="1">
        <v>0.1712</v>
      </c>
      <c r="AE16" s="1">
        <v>0.4218</v>
      </c>
      <c r="AF16" s="1">
        <v>0.1341</v>
      </c>
    </row>
    <row r="17">
      <c r="A17" s="1">
        <v>848406.0</v>
      </c>
      <c r="B17" s="1" t="s">
        <v>0</v>
      </c>
      <c r="C17" s="1">
        <v>14.68</v>
      </c>
      <c r="D17" s="1">
        <v>20.13</v>
      </c>
      <c r="E17" s="1">
        <v>94.74</v>
      </c>
      <c r="F17" s="1">
        <v>684.5</v>
      </c>
      <c r="G17" s="1">
        <v>0.09867</v>
      </c>
      <c r="H17" s="1">
        <v>0.072</v>
      </c>
      <c r="I17" s="1">
        <v>0.07395</v>
      </c>
      <c r="J17" s="1">
        <v>0.05259</v>
      </c>
      <c r="K17" s="1">
        <v>0.1586</v>
      </c>
      <c r="L17" s="1">
        <v>0.05922</v>
      </c>
      <c r="M17" s="1">
        <v>0.4727</v>
      </c>
      <c r="N17" s="1">
        <v>1.24</v>
      </c>
      <c r="O17" s="1">
        <v>3.195</v>
      </c>
      <c r="P17" s="1">
        <v>45.4</v>
      </c>
      <c r="Q17" s="1">
        <v>0.005718</v>
      </c>
      <c r="R17" s="1">
        <v>0.01162</v>
      </c>
      <c r="S17" s="1">
        <v>0.01998</v>
      </c>
      <c r="T17" s="1">
        <v>0.01109</v>
      </c>
      <c r="U17" s="1">
        <v>0.0141</v>
      </c>
      <c r="V17" s="1">
        <v>0.002085</v>
      </c>
      <c r="W17" s="1">
        <v>19.07</v>
      </c>
      <c r="X17" s="1">
        <v>30.88</v>
      </c>
      <c r="Y17" s="1">
        <v>123.4</v>
      </c>
      <c r="Z17" s="1">
        <v>1138.0</v>
      </c>
      <c r="AA17" s="1">
        <v>0.1464</v>
      </c>
      <c r="AB17" s="1">
        <v>0.1871</v>
      </c>
      <c r="AC17" s="1">
        <v>0.2914</v>
      </c>
      <c r="AD17" s="1">
        <v>0.1609</v>
      </c>
      <c r="AE17" s="1">
        <v>0.3029</v>
      </c>
      <c r="AF17" s="1">
        <v>0.08216</v>
      </c>
    </row>
    <row r="18">
      <c r="A18" s="1">
        <v>8.4862001E7</v>
      </c>
      <c r="B18" s="1" t="s">
        <v>0</v>
      </c>
      <c r="C18" s="1">
        <v>16.13</v>
      </c>
      <c r="D18" s="1">
        <v>20.68</v>
      </c>
      <c r="E18" s="1">
        <v>108.1</v>
      </c>
      <c r="F18" s="1">
        <v>798.8</v>
      </c>
      <c r="G18" s="1">
        <v>0.117</v>
      </c>
      <c r="H18" s="1">
        <v>0.2022</v>
      </c>
      <c r="I18" s="1">
        <v>0.1722</v>
      </c>
      <c r="J18" s="1">
        <v>0.1028</v>
      </c>
      <c r="K18" s="1">
        <v>0.2164</v>
      </c>
      <c r="L18" s="1">
        <v>0.07356</v>
      </c>
      <c r="M18" s="1">
        <v>0.5692</v>
      </c>
      <c r="N18" s="1">
        <v>1.073</v>
      </c>
      <c r="O18" s="1">
        <v>3.854</v>
      </c>
      <c r="P18" s="1">
        <v>54.18</v>
      </c>
      <c r="Q18" s="1">
        <v>0.007026</v>
      </c>
      <c r="R18" s="1">
        <v>0.02501</v>
      </c>
      <c r="S18" s="1">
        <v>0.03188</v>
      </c>
      <c r="T18" s="1">
        <v>0.01297</v>
      </c>
      <c r="U18" s="1">
        <v>0.01689</v>
      </c>
      <c r="V18" s="1">
        <v>0.004142</v>
      </c>
      <c r="W18" s="1">
        <v>20.96</v>
      </c>
      <c r="X18" s="1">
        <v>31.48</v>
      </c>
      <c r="Y18" s="1">
        <v>136.8</v>
      </c>
      <c r="Z18" s="1">
        <v>1315.0</v>
      </c>
      <c r="AA18" s="1">
        <v>0.1789</v>
      </c>
      <c r="AB18" s="1">
        <v>0.4233</v>
      </c>
      <c r="AC18" s="1">
        <v>0.4784</v>
      </c>
      <c r="AD18" s="1">
        <v>0.2073</v>
      </c>
      <c r="AE18" s="1">
        <v>0.3706</v>
      </c>
      <c r="AF18" s="1">
        <v>0.1142</v>
      </c>
    </row>
    <row r="19">
      <c r="A19" s="1">
        <v>849014.0</v>
      </c>
      <c r="B19" s="1" t="s">
        <v>0</v>
      </c>
      <c r="C19" s="1">
        <v>19.81</v>
      </c>
      <c r="D19" s="1">
        <v>22.15</v>
      </c>
      <c r="E19" s="1">
        <v>130.0</v>
      </c>
      <c r="F19" s="1">
        <v>1260.0</v>
      </c>
      <c r="G19" s="1">
        <v>0.09831</v>
      </c>
      <c r="H19" s="1">
        <v>0.1027</v>
      </c>
      <c r="I19" s="1">
        <v>0.1479</v>
      </c>
      <c r="J19" s="1">
        <v>0.09498</v>
      </c>
      <c r="K19" s="1">
        <v>0.1582</v>
      </c>
      <c r="L19" s="1">
        <v>0.05395</v>
      </c>
      <c r="M19" s="1">
        <v>0.7582</v>
      </c>
      <c r="N19" s="1">
        <v>1.017</v>
      </c>
      <c r="O19" s="1">
        <v>5.865</v>
      </c>
      <c r="P19" s="1">
        <v>112.4</v>
      </c>
      <c r="Q19" s="1">
        <v>0.006494</v>
      </c>
      <c r="R19" s="1">
        <v>0.01893</v>
      </c>
      <c r="S19" s="1">
        <v>0.03391</v>
      </c>
      <c r="T19" s="1">
        <v>0.01521</v>
      </c>
      <c r="U19" s="1">
        <v>0.01356</v>
      </c>
      <c r="V19" s="1">
        <v>0.001997</v>
      </c>
      <c r="W19" s="1">
        <v>27.32</v>
      </c>
      <c r="X19" s="1">
        <v>30.88</v>
      </c>
      <c r="Y19" s="1">
        <v>186.8</v>
      </c>
      <c r="Z19" s="1">
        <v>2398.0</v>
      </c>
      <c r="AA19" s="1">
        <v>0.1512</v>
      </c>
      <c r="AB19" s="1">
        <v>0.315</v>
      </c>
      <c r="AC19" s="1">
        <v>0.5372</v>
      </c>
      <c r="AD19" s="1">
        <v>0.2388</v>
      </c>
      <c r="AE19" s="1">
        <v>0.2768</v>
      </c>
      <c r="AF19" s="1">
        <v>0.07615</v>
      </c>
    </row>
    <row r="20">
      <c r="A20" s="1">
        <v>8510426.0</v>
      </c>
      <c r="B20" s="1" t="s">
        <v>1</v>
      </c>
      <c r="C20" s="1">
        <v>13.54</v>
      </c>
      <c r="D20" s="1">
        <v>14.36</v>
      </c>
      <c r="E20" s="1">
        <v>87.46</v>
      </c>
      <c r="F20" s="1">
        <v>566.3</v>
      </c>
      <c r="G20" s="1">
        <v>0.09779</v>
      </c>
      <c r="H20" s="1">
        <v>0.08129</v>
      </c>
      <c r="I20" s="1">
        <v>0.06664</v>
      </c>
      <c r="J20" s="1">
        <v>0.04781</v>
      </c>
      <c r="K20" s="1">
        <v>0.1885</v>
      </c>
      <c r="L20" s="1">
        <v>0.05766</v>
      </c>
      <c r="M20" s="1">
        <v>0.2699</v>
      </c>
      <c r="N20" s="1">
        <v>0.7886</v>
      </c>
      <c r="O20" s="1">
        <v>2.058</v>
      </c>
      <c r="P20" s="1">
        <v>23.56</v>
      </c>
      <c r="Q20" s="1">
        <v>0.008462</v>
      </c>
      <c r="R20" s="1">
        <v>0.0146</v>
      </c>
      <c r="S20" s="1">
        <v>0.02387</v>
      </c>
      <c r="T20" s="1">
        <v>0.01315</v>
      </c>
      <c r="U20" s="1">
        <v>0.0198</v>
      </c>
      <c r="V20" s="1">
        <v>0.0023</v>
      </c>
      <c r="W20" s="1">
        <v>15.11</v>
      </c>
      <c r="X20" s="1">
        <v>19.26</v>
      </c>
      <c r="Y20" s="1">
        <v>99.7</v>
      </c>
      <c r="Z20" s="1">
        <v>711.2</v>
      </c>
      <c r="AA20" s="1">
        <v>0.144</v>
      </c>
      <c r="AB20" s="1">
        <v>0.1773</v>
      </c>
      <c r="AC20" s="1">
        <v>0.239</v>
      </c>
      <c r="AD20" s="1">
        <v>0.1288</v>
      </c>
      <c r="AE20" s="1">
        <v>0.2977</v>
      </c>
      <c r="AF20" s="1">
        <v>0.07259</v>
      </c>
    </row>
    <row r="21">
      <c r="A21" s="1">
        <v>8510653.0</v>
      </c>
      <c r="B21" s="1" t="s">
        <v>1</v>
      </c>
      <c r="C21" s="1">
        <v>13.08</v>
      </c>
      <c r="D21" s="1">
        <v>15.71</v>
      </c>
      <c r="E21" s="1">
        <v>85.63</v>
      </c>
      <c r="F21" s="1">
        <v>520.0</v>
      </c>
      <c r="G21" s="1">
        <v>0.1075</v>
      </c>
      <c r="H21" s="1">
        <v>0.127</v>
      </c>
      <c r="I21" s="1">
        <v>0.04568</v>
      </c>
      <c r="J21" s="1">
        <v>0.0311</v>
      </c>
      <c r="K21" s="1">
        <v>0.1967</v>
      </c>
      <c r="L21" s="1">
        <v>0.06811</v>
      </c>
      <c r="M21" s="1">
        <v>0.1852</v>
      </c>
      <c r="N21" s="1">
        <v>0.7477</v>
      </c>
      <c r="O21" s="1">
        <v>1.383</v>
      </c>
      <c r="P21" s="1">
        <v>14.67</v>
      </c>
      <c r="Q21" s="1">
        <v>0.004097</v>
      </c>
      <c r="R21" s="1">
        <v>0.01898</v>
      </c>
      <c r="S21" s="1">
        <v>0.01698</v>
      </c>
      <c r="T21" s="1">
        <v>0.00649</v>
      </c>
      <c r="U21" s="1">
        <v>0.01678</v>
      </c>
      <c r="V21" s="1">
        <v>0.002425</v>
      </c>
      <c r="W21" s="1">
        <v>14.5</v>
      </c>
      <c r="X21" s="1">
        <v>20.49</v>
      </c>
      <c r="Y21" s="1">
        <v>96.09</v>
      </c>
      <c r="Z21" s="1">
        <v>630.5</v>
      </c>
      <c r="AA21" s="1">
        <v>0.1312</v>
      </c>
      <c r="AB21" s="1">
        <v>0.2776</v>
      </c>
      <c r="AC21" s="1">
        <v>0.189</v>
      </c>
      <c r="AD21" s="1">
        <v>0.07283</v>
      </c>
      <c r="AE21" s="1">
        <v>0.3184</v>
      </c>
      <c r="AF21" s="1">
        <v>0.08183</v>
      </c>
    </row>
    <row r="22">
      <c r="A22" s="1">
        <v>8510824.0</v>
      </c>
      <c r="B22" s="1" t="s">
        <v>1</v>
      </c>
      <c r="C22" s="1">
        <v>9.504</v>
      </c>
      <c r="D22" s="1">
        <v>12.44</v>
      </c>
      <c r="E22" s="1">
        <v>60.34</v>
      </c>
      <c r="F22" s="1">
        <v>273.9</v>
      </c>
      <c r="G22" s="1">
        <v>0.1024</v>
      </c>
      <c r="H22" s="1">
        <v>0.06492</v>
      </c>
      <c r="I22" s="1">
        <v>0.02956</v>
      </c>
      <c r="J22" s="1">
        <v>0.02076</v>
      </c>
      <c r="K22" s="1">
        <v>0.1815</v>
      </c>
      <c r="L22" s="1">
        <v>0.06905</v>
      </c>
      <c r="M22" s="1">
        <v>0.2773</v>
      </c>
      <c r="N22" s="1">
        <v>0.9768</v>
      </c>
      <c r="O22" s="1">
        <v>1.909</v>
      </c>
      <c r="P22" s="1">
        <v>15.7</v>
      </c>
      <c r="Q22" s="1">
        <v>0.009606</v>
      </c>
      <c r="R22" s="1">
        <v>0.01432</v>
      </c>
      <c r="S22" s="1">
        <v>0.01985</v>
      </c>
      <c r="T22" s="1">
        <v>0.01421</v>
      </c>
      <c r="U22" s="1">
        <v>0.02027</v>
      </c>
      <c r="V22" s="1">
        <v>0.002968</v>
      </c>
      <c r="W22" s="1">
        <v>10.23</v>
      </c>
      <c r="X22" s="1">
        <v>15.66</v>
      </c>
      <c r="Y22" s="1">
        <v>65.13</v>
      </c>
      <c r="Z22" s="1">
        <v>314.9</v>
      </c>
      <c r="AA22" s="1">
        <v>0.1324</v>
      </c>
      <c r="AB22" s="1">
        <v>0.1148</v>
      </c>
      <c r="AC22" s="1">
        <v>0.08867</v>
      </c>
      <c r="AD22" s="1">
        <v>0.06227</v>
      </c>
      <c r="AE22" s="1">
        <v>0.245</v>
      </c>
      <c r="AF22" s="1">
        <v>0.07773</v>
      </c>
    </row>
    <row r="23">
      <c r="A23" s="1">
        <v>8511133.0</v>
      </c>
      <c r="B23" s="1" t="s">
        <v>0</v>
      </c>
      <c r="C23" s="1">
        <v>15.34</v>
      </c>
      <c r="D23" s="1">
        <v>14.26</v>
      </c>
      <c r="E23" s="1">
        <v>102.5</v>
      </c>
      <c r="F23" s="1">
        <v>704.4</v>
      </c>
      <c r="G23" s="1">
        <v>0.1073</v>
      </c>
      <c r="H23" s="1">
        <v>0.2135</v>
      </c>
      <c r="I23" s="1">
        <v>0.2077</v>
      </c>
      <c r="J23" s="1">
        <v>0.09756</v>
      </c>
      <c r="K23" s="1">
        <v>0.2521</v>
      </c>
      <c r="L23" s="1">
        <v>0.07032</v>
      </c>
      <c r="M23" s="1">
        <v>0.4388</v>
      </c>
      <c r="N23" s="1">
        <v>0.7096</v>
      </c>
      <c r="O23" s="1">
        <v>3.384</v>
      </c>
      <c r="P23" s="1">
        <v>44.91</v>
      </c>
      <c r="Q23" s="1">
        <v>0.006789</v>
      </c>
      <c r="R23" s="1">
        <v>0.05328</v>
      </c>
      <c r="S23" s="1">
        <v>0.06446</v>
      </c>
      <c r="T23" s="1">
        <v>0.02252</v>
      </c>
      <c r="U23" s="1">
        <v>0.03672</v>
      </c>
      <c r="V23" s="1">
        <v>0.004394</v>
      </c>
      <c r="W23" s="1">
        <v>18.07</v>
      </c>
      <c r="X23" s="1">
        <v>19.08</v>
      </c>
      <c r="Y23" s="1">
        <v>125.1</v>
      </c>
      <c r="Z23" s="1">
        <v>980.9</v>
      </c>
      <c r="AA23" s="1">
        <v>0.139</v>
      </c>
      <c r="AB23" s="1">
        <v>0.5954</v>
      </c>
      <c r="AC23" s="1">
        <v>0.6305</v>
      </c>
      <c r="AD23" s="1">
        <v>0.2393</v>
      </c>
      <c r="AE23" s="1">
        <v>0.4667</v>
      </c>
      <c r="AF23" s="1">
        <v>0.09946</v>
      </c>
    </row>
    <row r="24">
      <c r="A24" s="1">
        <v>851509.0</v>
      </c>
      <c r="B24" s="1" t="s">
        <v>0</v>
      </c>
      <c r="C24" s="1">
        <v>21.16</v>
      </c>
      <c r="D24" s="1">
        <v>23.04</v>
      </c>
      <c r="E24" s="1">
        <v>137.2</v>
      </c>
      <c r="F24" s="1">
        <v>1404.0</v>
      </c>
      <c r="G24" s="1">
        <v>0.09428</v>
      </c>
      <c r="H24" s="1">
        <v>0.1022</v>
      </c>
      <c r="I24" s="1">
        <v>0.1097</v>
      </c>
      <c r="J24" s="1">
        <v>0.08632</v>
      </c>
      <c r="K24" s="1">
        <v>0.1769</v>
      </c>
      <c r="L24" s="1">
        <v>0.05278</v>
      </c>
      <c r="M24" s="1">
        <v>0.6917</v>
      </c>
      <c r="N24" s="1">
        <v>1.127</v>
      </c>
      <c r="O24" s="1">
        <v>4.303</v>
      </c>
      <c r="P24" s="1">
        <v>93.99</v>
      </c>
      <c r="Q24" s="1">
        <v>0.004728</v>
      </c>
      <c r="R24" s="1">
        <v>0.01259</v>
      </c>
      <c r="S24" s="1">
        <v>0.01715</v>
      </c>
      <c r="T24" s="1">
        <v>0.01038</v>
      </c>
      <c r="U24" s="1">
        <v>0.01083</v>
      </c>
      <c r="V24" s="1">
        <v>0.001987</v>
      </c>
      <c r="W24" s="1">
        <v>29.17</v>
      </c>
      <c r="X24" s="1">
        <v>35.59</v>
      </c>
      <c r="Y24" s="1">
        <v>188.0</v>
      </c>
      <c r="Z24" s="1">
        <v>2615.0</v>
      </c>
      <c r="AA24" s="1">
        <v>0.1401</v>
      </c>
      <c r="AB24" s="1">
        <v>0.26</v>
      </c>
      <c r="AC24" s="1">
        <v>0.3155</v>
      </c>
      <c r="AD24" s="1">
        <v>0.2009</v>
      </c>
      <c r="AE24" s="1">
        <v>0.2822</v>
      </c>
      <c r="AF24" s="1">
        <v>0.07526</v>
      </c>
    </row>
    <row r="25">
      <c r="A25" s="1">
        <v>852552.0</v>
      </c>
      <c r="B25" s="1" t="s">
        <v>0</v>
      </c>
      <c r="C25" s="1">
        <v>16.65</v>
      </c>
      <c r="D25" s="1">
        <v>21.38</v>
      </c>
      <c r="E25" s="1">
        <v>110.0</v>
      </c>
      <c r="F25" s="1">
        <v>904.6</v>
      </c>
      <c r="G25" s="1">
        <v>0.1121</v>
      </c>
      <c r="H25" s="1">
        <v>0.1457</v>
      </c>
      <c r="I25" s="1">
        <v>0.1525</v>
      </c>
      <c r="J25" s="1">
        <v>0.0917</v>
      </c>
      <c r="K25" s="1">
        <v>0.1995</v>
      </c>
      <c r="L25" s="1">
        <v>0.0633</v>
      </c>
      <c r="M25" s="1">
        <v>0.8068</v>
      </c>
      <c r="N25" s="1">
        <v>0.9017</v>
      </c>
      <c r="O25" s="1">
        <v>5.455</v>
      </c>
      <c r="P25" s="1">
        <v>102.6</v>
      </c>
      <c r="Q25" s="1">
        <v>0.006048</v>
      </c>
      <c r="R25" s="1">
        <v>0.01882</v>
      </c>
      <c r="S25" s="1">
        <v>0.02741</v>
      </c>
      <c r="T25" s="1">
        <v>0.0113</v>
      </c>
      <c r="U25" s="1">
        <v>0.01468</v>
      </c>
      <c r="V25" s="1">
        <v>0.002801</v>
      </c>
      <c r="W25" s="1">
        <v>26.46</v>
      </c>
      <c r="X25" s="1">
        <v>31.56</v>
      </c>
      <c r="Y25" s="1">
        <v>177.0</v>
      </c>
      <c r="Z25" s="1">
        <v>2215.0</v>
      </c>
      <c r="AA25" s="1">
        <v>0.1805</v>
      </c>
      <c r="AB25" s="1">
        <v>0.3578</v>
      </c>
      <c r="AC25" s="1">
        <v>0.4695</v>
      </c>
      <c r="AD25" s="1">
        <v>0.2095</v>
      </c>
      <c r="AE25" s="1">
        <v>0.3613</v>
      </c>
      <c r="AF25" s="1">
        <v>0.09564</v>
      </c>
    </row>
    <row r="26">
      <c r="A26" s="1">
        <v>852631.0</v>
      </c>
      <c r="B26" s="1" t="s">
        <v>0</v>
      </c>
      <c r="C26" s="1">
        <v>17.14</v>
      </c>
      <c r="D26" s="1">
        <v>16.4</v>
      </c>
      <c r="E26" s="1">
        <v>116.0</v>
      </c>
      <c r="F26" s="1">
        <v>912.7</v>
      </c>
      <c r="G26" s="1">
        <v>0.1186</v>
      </c>
      <c r="H26" s="1">
        <v>0.2276</v>
      </c>
      <c r="I26" s="1">
        <v>0.2229</v>
      </c>
      <c r="J26" s="1">
        <v>0.1401</v>
      </c>
      <c r="K26" s="1">
        <v>0.304</v>
      </c>
      <c r="L26" s="1">
        <v>0.07413</v>
      </c>
      <c r="M26" s="1">
        <v>1.046</v>
      </c>
      <c r="N26" s="1">
        <v>0.976</v>
      </c>
      <c r="O26" s="1">
        <v>7.276</v>
      </c>
      <c r="P26" s="1">
        <v>111.4</v>
      </c>
      <c r="Q26" s="1">
        <v>0.008029</v>
      </c>
      <c r="R26" s="1">
        <v>0.03799</v>
      </c>
      <c r="S26" s="1">
        <v>0.03732</v>
      </c>
      <c r="T26" s="1">
        <v>0.02397</v>
      </c>
      <c r="U26" s="1">
        <v>0.02308</v>
      </c>
      <c r="V26" s="1">
        <v>0.007444</v>
      </c>
      <c r="W26" s="1">
        <v>22.25</v>
      </c>
      <c r="X26" s="1">
        <v>21.4</v>
      </c>
      <c r="Y26" s="1">
        <v>152.4</v>
      </c>
      <c r="Z26" s="1">
        <v>1461.0</v>
      </c>
      <c r="AA26" s="1">
        <v>0.1545</v>
      </c>
      <c r="AB26" s="1">
        <v>0.3949</v>
      </c>
      <c r="AC26" s="1">
        <v>0.3853</v>
      </c>
      <c r="AD26" s="1">
        <v>0.255</v>
      </c>
      <c r="AE26" s="1">
        <v>0.4066</v>
      </c>
      <c r="AF26" s="1">
        <v>0.1059</v>
      </c>
    </row>
    <row r="27">
      <c r="A27" s="1">
        <v>852763.0</v>
      </c>
      <c r="B27" s="1" t="s">
        <v>0</v>
      </c>
      <c r="C27" s="1">
        <v>14.58</v>
      </c>
      <c r="D27" s="1">
        <v>21.53</v>
      </c>
      <c r="E27" s="1">
        <v>97.41</v>
      </c>
      <c r="F27" s="1">
        <v>644.8</v>
      </c>
      <c r="G27" s="1">
        <v>0.1054</v>
      </c>
      <c r="H27" s="1">
        <v>0.1868</v>
      </c>
      <c r="I27" s="1">
        <v>0.1425</v>
      </c>
      <c r="J27" s="1">
        <v>0.08783</v>
      </c>
      <c r="K27" s="1">
        <v>0.2252</v>
      </c>
      <c r="L27" s="1">
        <v>0.06924</v>
      </c>
      <c r="M27" s="1">
        <v>0.2545</v>
      </c>
      <c r="N27" s="1">
        <v>0.9832</v>
      </c>
      <c r="O27" s="1">
        <v>2.11</v>
      </c>
      <c r="P27" s="1">
        <v>21.05</v>
      </c>
      <c r="Q27" s="1">
        <v>0.004452</v>
      </c>
      <c r="R27" s="1">
        <v>0.03055</v>
      </c>
      <c r="S27" s="1">
        <v>0.02681</v>
      </c>
      <c r="T27" s="1">
        <v>0.01352</v>
      </c>
      <c r="U27" s="1">
        <v>0.01454</v>
      </c>
      <c r="V27" s="1">
        <v>0.003711</v>
      </c>
      <c r="W27" s="1">
        <v>17.62</v>
      </c>
      <c r="X27" s="1">
        <v>33.21</v>
      </c>
      <c r="Y27" s="1">
        <v>122.4</v>
      </c>
      <c r="Z27" s="1">
        <v>896.9</v>
      </c>
      <c r="AA27" s="1">
        <v>0.1525</v>
      </c>
      <c r="AB27" s="1">
        <v>0.6643</v>
      </c>
      <c r="AC27" s="1">
        <v>0.5539</v>
      </c>
      <c r="AD27" s="1">
        <v>0.2701</v>
      </c>
      <c r="AE27" s="1">
        <v>0.4264</v>
      </c>
      <c r="AF27" s="1">
        <v>0.1275</v>
      </c>
    </row>
    <row r="28">
      <c r="A28" s="1">
        <v>852781.0</v>
      </c>
      <c r="B28" s="1" t="s">
        <v>0</v>
      </c>
      <c r="C28" s="1">
        <v>18.61</v>
      </c>
      <c r="D28" s="1">
        <v>20.25</v>
      </c>
      <c r="E28" s="1">
        <v>122.1</v>
      </c>
      <c r="F28" s="1">
        <v>1094.0</v>
      </c>
      <c r="G28" s="1">
        <v>0.0944</v>
      </c>
      <c r="H28" s="1">
        <v>0.1066</v>
      </c>
      <c r="I28" s="1">
        <v>0.149</v>
      </c>
      <c r="J28" s="1">
        <v>0.07731</v>
      </c>
      <c r="K28" s="1">
        <v>0.1697</v>
      </c>
      <c r="L28" s="1">
        <v>0.05699</v>
      </c>
      <c r="M28" s="1">
        <v>0.8529</v>
      </c>
      <c r="N28" s="1">
        <v>1.849</v>
      </c>
      <c r="O28" s="1">
        <v>5.632</v>
      </c>
      <c r="P28" s="1">
        <v>93.54</v>
      </c>
      <c r="Q28" s="1">
        <v>0.01075</v>
      </c>
      <c r="R28" s="1">
        <v>0.02722</v>
      </c>
      <c r="S28" s="1">
        <v>0.05081</v>
      </c>
      <c r="T28" s="1">
        <v>0.01911</v>
      </c>
      <c r="U28" s="1">
        <v>0.02293</v>
      </c>
      <c r="V28" s="1">
        <v>0.004217</v>
      </c>
      <c r="W28" s="1">
        <v>21.31</v>
      </c>
      <c r="X28" s="1">
        <v>27.26</v>
      </c>
      <c r="Y28" s="1">
        <v>139.9</v>
      </c>
      <c r="Z28" s="1">
        <v>1403.0</v>
      </c>
      <c r="AA28" s="1">
        <v>0.1338</v>
      </c>
      <c r="AB28" s="1">
        <v>0.2117</v>
      </c>
      <c r="AC28" s="1">
        <v>0.3446</v>
      </c>
      <c r="AD28" s="1">
        <v>0.149</v>
      </c>
      <c r="AE28" s="1">
        <v>0.2341</v>
      </c>
      <c r="AF28" s="1">
        <v>0.07421</v>
      </c>
    </row>
    <row r="29">
      <c r="A29" s="1">
        <v>852973.0</v>
      </c>
      <c r="B29" s="1" t="s">
        <v>0</v>
      </c>
      <c r="C29" s="1">
        <v>15.3</v>
      </c>
      <c r="D29" s="1">
        <v>25.27</v>
      </c>
      <c r="E29" s="1">
        <v>102.4</v>
      </c>
      <c r="F29" s="1">
        <v>732.4</v>
      </c>
      <c r="G29" s="1">
        <v>0.1082</v>
      </c>
      <c r="H29" s="1">
        <v>0.1697</v>
      </c>
      <c r="I29" s="1">
        <v>0.1683</v>
      </c>
      <c r="J29" s="1">
        <v>0.08751</v>
      </c>
      <c r="K29" s="1">
        <v>0.1926</v>
      </c>
      <c r="L29" s="1">
        <v>0.0654</v>
      </c>
      <c r="M29" s="1">
        <v>0.439</v>
      </c>
      <c r="N29" s="1">
        <v>1.012</v>
      </c>
      <c r="O29" s="1">
        <v>3.498</v>
      </c>
      <c r="P29" s="1">
        <v>43.5</v>
      </c>
      <c r="Q29" s="1">
        <v>0.005233</v>
      </c>
      <c r="R29" s="1">
        <v>0.03057</v>
      </c>
      <c r="S29" s="1">
        <v>0.03576</v>
      </c>
      <c r="T29" s="1">
        <v>0.01083</v>
      </c>
      <c r="U29" s="1">
        <v>0.01768</v>
      </c>
      <c r="V29" s="1">
        <v>0.002967</v>
      </c>
      <c r="W29" s="1">
        <v>20.27</v>
      </c>
      <c r="X29" s="1">
        <v>36.71</v>
      </c>
      <c r="Y29" s="1">
        <v>149.3</v>
      </c>
      <c r="Z29" s="1">
        <v>1269.0</v>
      </c>
      <c r="AA29" s="1">
        <v>0.1641</v>
      </c>
      <c r="AB29" s="1">
        <v>0.611</v>
      </c>
      <c r="AC29" s="1">
        <v>0.6335</v>
      </c>
      <c r="AD29" s="1">
        <v>0.2024</v>
      </c>
      <c r="AE29" s="1">
        <v>0.4027</v>
      </c>
      <c r="AF29" s="1">
        <v>0.09876</v>
      </c>
    </row>
    <row r="30">
      <c r="A30" s="1">
        <v>853201.0</v>
      </c>
      <c r="B30" s="1" t="s">
        <v>0</v>
      </c>
      <c r="C30" s="1">
        <v>17.57</v>
      </c>
      <c r="D30" s="1">
        <v>15.05</v>
      </c>
      <c r="E30" s="1">
        <v>115.0</v>
      </c>
      <c r="F30" s="1">
        <v>955.1</v>
      </c>
      <c r="G30" s="1">
        <v>0.09847</v>
      </c>
      <c r="H30" s="1">
        <v>0.1157</v>
      </c>
      <c r="I30" s="1">
        <v>0.09875</v>
      </c>
      <c r="J30" s="1">
        <v>0.07953</v>
      </c>
      <c r="K30" s="1">
        <v>0.1739</v>
      </c>
      <c r="L30" s="1">
        <v>0.06149</v>
      </c>
      <c r="M30" s="1">
        <v>0.6003</v>
      </c>
      <c r="N30" s="1">
        <v>0.8225</v>
      </c>
      <c r="O30" s="1">
        <v>4.655</v>
      </c>
      <c r="P30" s="1">
        <v>61.1</v>
      </c>
      <c r="Q30" s="1">
        <v>0.005627</v>
      </c>
      <c r="R30" s="1">
        <v>0.03033</v>
      </c>
      <c r="S30" s="1">
        <v>0.03407</v>
      </c>
      <c r="T30" s="1">
        <v>0.01354</v>
      </c>
      <c r="U30" s="1">
        <v>0.01925</v>
      </c>
      <c r="V30" s="1">
        <v>0.003742</v>
      </c>
      <c r="W30" s="1">
        <v>20.01</v>
      </c>
      <c r="X30" s="1">
        <v>19.52</v>
      </c>
      <c r="Y30" s="1">
        <v>134.9</v>
      </c>
      <c r="Z30" s="1">
        <v>1227.0</v>
      </c>
      <c r="AA30" s="1">
        <v>0.1255</v>
      </c>
      <c r="AB30" s="1">
        <v>0.2812</v>
      </c>
      <c r="AC30" s="1">
        <v>0.2489</v>
      </c>
      <c r="AD30" s="1">
        <v>0.1456</v>
      </c>
      <c r="AE30" s="1">
        <v>0.2756</v>
      </c>
      <c r="AF30" s="1">
        <v>0.07919</v>
      </c>
    </row>
    <row r="31">
      <c r="A31" s="1">
        <v>853401.0</v>
      </c>
      <c r="B31" s="1" t="s">
        <v>0</v>
      </c>
      <c r="C31" s="1">
        <v>18.63</v>
      </c>
      <c r="D31" s="1">
        <v>25.11</v>
      </c>
      <c r="E31" s="1">
        <v>124.8</v>
      </c>
      <c r="F31" s="1">
        <v>1088.0</v>
      </c>
      <c r="G31" s="1">
        <v>0.1064</v>
      </c>
      <c r="H31" s="1">
        <v>0.1887</v>
      </c>
      <c r="I31" s="1">
        <v>0.2319</v>
      </c>
      <c r="J31" s="1">
        <v>0.1244</v>
      </c>
      <c r="K31" s="1">
        <v>0.2183</v>
      </c>
      <c r="L31" s="1">
        <v>0.06197</v>
      </c>
      <c r="M31" s="1">
        <v>0.8307</v>
      </c>
      <c r="N31" s="1">
        <v>1.466</v>
      </c>
      <c r="O31" s="1">
        <v>5.574</v>
      </c>
      <c r="P31" s="1">
        <v>105.0</v>
      </c>
      <c r="Q31" s="1">
        <v>0.006248</v>
      </c>
      <c r="R31" s="1">
        <v>0.03374</v>
      </c>
      <c r="S31" s="1">
        <v>0.05196</v>
      </c>
      <c r="T31" s="1">
        <v>0.01158</v>
      </c>
      <c r="U31" s="1">
        <v>0.02007</v>
      </c>
      <c r="V31" s="1">
        <v>0.00456</v>
      </c>
      <c r="W31" s="1">
        <v>23.15</v>
      </c>
      <c r="X31" s="1">
        <v>34.01</v>
      </c>
      <c r="Y31" s="1">
        <v>160.5</v>
      </c>
      <c r="Z31" s="1">
        <v>1670.0</v>
      </c>
      <c r="AA31" s="1">
        <v>0.1491</v>
      </c>
      <c r="AB31" s="1">
        <v>0.4257</v>
      </c>
      <c r="AC31" s="1">
        <v>0.6133</v>
      </c>
      <c r="AD31" s="1">
        <v>0.1848</v>
      </c>
      <c r="AE31" s="1">
        <v>0.3444</v>
      </c>
      <c r="AF31" s="1">
        <v>0.09782</v>
      </c>
    </row>
    <row r="32">
      <c r="A32" s="1">
        <v>853612.0</v>
      </c>
      <c r="B32" s="1" t="s">
        <v>0</v>
      </c>
      <c r="C32" s="1">
        <v>11.84</v>
      </c>
      <c r="D32" s="1">
        <v>18.7</v>
      </c>
      <c r="E32" s="1">
        <v>77.93</v>
      </c>
      <c r="F32" s="1">
        <v>440.6</v>
      </c>
      <c r="G32" s="1">
        <v>0.1109</v>
      </c>
      <c r="H32" s="1">
        <v>0.1516</v>
      </c>
      <c r="I32" s="1">
        <v>0.1218</v>
      </c>
      <c r="J32" s="1">
        <v>0.05182</v>
      </c>
      <c r="K32" s="1">
        <v>0.2301</v>
      </c>
      <c r="L32" s="1">
        <v>0.07799</v>
      </c>
      <c r="M32" s="1">
        <v>0.4825</v>
      </c>
      <c r="N32" s="1">
        <v>1.03</v>
      </c>
      <c r="O32" s="1">
        <v>3.475</v>
      </c>
      <c r="P32" s="1">
        <v>41.0</v>
      </c>
      <c r="Q32" s="1">
        <v>0.005551</v>
      </c>
      <c r="R32" s="1">
        <v>0.03414</v>
      </c>
      <c r="S32" s="1">
        <v>0.04205</v>
      </c>
      <c r="T32" s="1">
        <v>0.01044</v>
      </c>
      <c r="U32" s="1">
        <v>0.02273</v>
      </c>
      <c r="V32" s="1">
        <v>0.005667</v>
      </c>
      <c r="W32" s="1">
        <v>16.82</v>
      </c>
      <c r="X32" s="1">
        <v>28.12</v>
      </c>
      <c r="Y32" s="1">
        <v>119.4</v>
      </c>
      <c r="Z32" s="1">
        <v>888.7</v>
      </c>
      <c r="AA32" s="1">
        <v>0.1637</v>
      </c>
      <c r="AB32" s="1">
        <v>0.5775</v>
      </c>
      <c r="AC32" s="1">
        <v>0.6956</v>
      </c>
      <c r="AD32" s="1">
        <v>0.1546</v>
      </c>
      <c r="AE32" s="1">
        <v>0.4761</v>
      </c>
      <c r="AF32" s="1">
        <v>0.1402</v>
      </c>
    </row>
    <row r="33">
      <c r="A33" s="1">
        <v>8.5382601E7</v>
      </c>
      <c r="B33" s="1" t="s">
        <v>0</v>
      </c>
      <c r="C33" s="1">
        <v>17.02</v>
      </c>
      <c r="D33" s="1">
        <v>23.98</v>
      </c>
      <c r="E33" s="1">
        <v>112.8</v>
      </c>
      <c r="F33" s="1">
        <v>899.3</v>
      </c>
      <c r="G33" s="1">
        <v>0.1197</v>
      </c>
      <c r="H33" s="1">
        <v>0.1496</v>
      </c>
      <c r="I33" s="1">
        <v>0.2417</v>
      </c>
      <c r="J33" s="1">
        <v>0.1203</v>
      </c>
      <c r="K33" s="1">
        <v>0.2248</v>
      </c>
      <c r="L33" s="1">
        <v>0.06382</v>
      </c>
      <c r="M33" s="1">
        <v>0.6009</v>
      </c>
      <c r="N33" s="1">
        <v>1.398</v>
      </c>
      <c r="O33" s="1">
        <v>3.999</v>
      </c>
      <c r="P33" s="1">
        <v>67.78</v>
      </c>
      <c r="Q33" s="1">
        <v>0.008268</v>
      </c>
      <c r="R33" s="1">
        <v>0.03082</v>
      </c>
      <c r="S33" s="1">
        <v>0.05042</v>
      </c>
      <c r="T33" s="1">
        <v>0.01112</v>
      </c>
      <c r="U33" s="1">
        <v>0.02102</v>
      </c>
      <c r="V33" s="1">
        <v>0.003854</v>
      </c>
      <c r="W33" s="1">
        <v>20.88</v>
      </c>
      <c r="X33" s="1">
        <v>32.09</v>
      </c>
      <c r="Y33" s="1">
        <v>136.1</v>
      </c>
      <c r="Z33" s="1">
        <v>1344.0</v>
      </c>
      <c r="AA33" s="1">
        <v>0.1634</v>
      </c>
      <c r="AB33" s="1">
        <v>0.3559</v>
      </c>
      <c r="AC33" s="1">
        <v>0.5588</v>
      </c>
      <c r="AD33" s="1">
        <v>0.1847</v>
      </c>
      <c r="AE33" s="1">
        <v>0.353</v>
      </c>
      <c r="AF33" s="1">
        <v>0.08482</v>
      </c>
    </row>
    <row r="34">
      <c r="A34" s="1">
        <v>854002.0</v>
      </c>
      <c r="B34" s="1" t="s">
        <v>0</v>
      </c>
      <c r="C34" s="1">
        <v>19.27</v>
      </c>
      <c r="D34" s="1">
        <v>26.47</v>
      </c>
      <c r="E34" s="1">
        <v>127.9</v>
      </c>
      <c r="F34" s="1">
        <v>1162.0</v>
      </c>
      <c r="G34" s="1">
        <v>0.09401</v>
      </c>
      <c r="H34" s="1">
        <v>0.1719</v>
      </c>
      <c r="I34" s="1">
        <v>0.1657</v>
      </c>
      <c r="J34" s="1">
        <v>0.07593</v>
      </c>
      <c r="K34" s="1">
        <v>0.1853</v>
      </c>
      <c r="L34" s="1">
        <v>0.06261</v>
      </c>
      <c r="M34" s="1">
        <v>0.5558</v>
      </c>
      <c r="N34" s="1">
        <v>0.6062</v>
      </c>
      <c r="O34" s="1">
        <v>3.528</v>
      </c>
      <c r="P34" s="1">
        <v>68.17</v>
      </c>
      <c r="Q34" s="1">
        <v>0.005015</v>
      </c>
      <c r="R34" s="1">
        <v>0.03318</v>
      </c>
      <c r="S34" s="1">
        <v>0.03497</v>
      </c>
      <c r="T34" s="1">
        <v>0.009643</v>
      </c>
      <c r="U34" s="1">
        <v>0.01543</v>
      </c>
      <c r="V34" s="1">
        <v>0.003896</v>
      </c>
      <c r="W34" s="1">
        <v>24.15</v>
      </c>
      <c r="X34" s="1">
        <v>30.9</v>
      </c>
      <c r="Y34" s="1">
        <v>161.4</v>
      </c>
      <c r="Z34" s="1">
        <v>1813.0</v>
      </c>
      <c r="AA34" s="1">
        <v>0.1509</v>
      </c>
      <c r="AB34" s="1">
        <v>0.659</v>
      </c>
      <c r="AC34" s="1">
        <v>0.6091</v>
      </c>
      <c r="AD34" s="1">
        <v>0.1785</v>
      </c>
      <c r="AE34" s="1">
        <v>0.3672</v>
      </c>
      <c r="AF34" s="1">
        <v>0.1123</v>
      </c>
    </row>
    <row r="35">
      <c r="A35" s="1">
        <v>854039.0</v>
      </c>
      <c r="B35" s="1" t="s">
        <v>0</v>
      </c>
      <c r="C35" s="1">
        <v>16.13</v>
      </c>
      <c r="D35" s="1">
        <v>17.88</v>
      </c>
      <c r="E35" s="1">
        <v>107.0</v>
      </c>
      <c r="F35" s="1">
        <v>807.2</v>
      </c>
      <c r="G35" s="1">
        <v>0.104</v>
      </c>
      <c r="H35" s="1">
        <v>0.1559</v>
      </c>
      <c r="I35" s="1">
        <v>0.1354</v>
      </c>
      <c r="J35" s="1">
        <v>0.07752</v>
      </c>
      <c r="K35" s="1">
        <v>0.1998</v>
      </c>
      <c r="L35" s="1">
        <v>0.06515</v>
      </c>
      <c r="M35" s="1">
        <v>0.334</v>
      </c>
      <c r="N35" s="1">
        <v>0.6857</v>
      </c>
      <c r="O35" s="1">
        <v>2.183</v>
      </c>
      <c r="P35" s="1">
        <v>35.03</v>
      </c>
      <c r="Q35" s="1">
        <v>0.004185</v>
      </c>
      <c r="R35" s="1">
        <v>0.02868</v>
      </c>
      <c r="S35" s="1">
        <v>0.02664</v>
      </c>
      <c r="T35" s="1">
        <v>0.009067</v>
      </c>
      <c r="U35" s="1">
        <v>0.01703</v>
      </c>
      <c r="V35" s="1">
        <v>0.003817</v>
      </c>
      <c r="W35" s="1">
        <v>20.21</v>
      </c>
      <c r="X35" s="1">
        <v>27.26</v>
      </c>
      <c r="Y35" s="1">
        <v>132.7</v>
      </c>
      <c r="Z35" s="1">
        <v>1261.0</v>
      </c>
      <c r="AA35" s="1">
        <v>0.1446</v>
      </c>
      <c r="AB35" s="1">
        <v>0.5804</v>
      </c>
      <c r="AC35" s="1">
        <v>0.5274</v>
      </c>
      <c r="AD35" s="1">
        <v>0.1864</v>
      </c>
      <c r="AE35" s="1">
        <v>0.427</v>
      </c>
      <c r="AF35" s="1">
        <v>0.1233</v>
      </c>
    </row>
    <row r="36">
      <c r="A36" s="1">
        <v>854253.0</v>
      </c>
      <c r="B36" s="1" t="s">
        <v>0</v>
      </c>
      <c r="C36" s="1">
        <v>16.74</v>
      </c>
      <c r="D36" s="1">
        <v>21.59</v>
      </c>
      <c r="E36" s="1">
        <v>110.1</v>
      </c>
      <c r="F36" s="1">
        <v>869.5</v>
      </c>
      <c r="G36" s="1">
        <v>0.0961</v>
      </c>
      <c r="H36" s="1">
        <v>0.1336</v>
      </c>
      <c r="I36" s="1">
        <v>0.1348</v>
      </c>
      <c r="J36" s="1">
        <v>0.06018</v>
      </c>
      <c r="K36" s="1">
        <v>0.1896</v>
      </c>
      <c r="L36" s="1">
        <v>0.05656</v>
      </c>
      <c r="M36" s="1">
        <v>0.4615</v>
      </c>
      <c r="N36" s="1">
        <v>0.9197</v>
      </c>
      <c r="O36" s="1">
        <v>3.008</v>
      </c>
      <c r="P36" s="1">
        <v>45.19</v>
      </c>
      <c r="Q36" s="1">
        <v>0.005776</v>
      </c>
      <c r="R36" s="1">
        <v>0.02499</v>
      </c>
      <c r="S36" s="1">
        <v>0.03695</v>
      </c>
      <c r="T36" s="1">
        <v>0.01195</v>
      </c>
      <c r="U36" s="1">
        <v>0.02789</v>
      </c>
      <c r="V36" s="1">
        <v>0.002665</v>
      </c>
      <c r="W36" s="1">
        <v>20.01</v>
      </c>
      <c r="X36" s="1">
        <v>29.02</v>
      </c>
      <c r="Y36" s="1">
        <v>133.5</v>
      </c>
      <c r="Z36" s="1">
        <v>1229.0</v>
      </c>
      <c r="AA36" s="1">
        <v>0.1563</v>
      </c>
      <c r="AB36" s="1">
        <v>0.3835</v>
      </c>
      <c r="AC36" s="1">
        <v>0.5409</v>
      </c>
      <c r="AD36" s="1">
        <v>0.1813</v>
      </c>
      <c r="AE36" s="1">
        <v>0.4863</v>
      </c>
      <c r="AF36" s="1">
        <v>0.08633</v>
      </c>
    </row>
    <row r="37">
      <c r="A37" s="1">
        <v>854268.0</v>
      </c>
      <c r="B37" s="1" t="s">
        <v>0</v>
      </c>
      <c r="C37" s="1">
        <v>14.25</v>
      </c>
      <c r="D37" s="1">
        <v>21.72</v>
      </c>
      <c r="E37" s="1">
        <v>93.63</v>
      </c>
      <c r="F37" s="1">
        <v>633.0</v>
      </c>
      <c r="G37" s="1">
        <v>0.09823</v>
      </c>
      <c r="H37" s="1">
        <v>0.1098</v>
      </c>
      <c r="I37" s="1">
        <v>0.1319</v>
      </c>
      <c r="J37" s="1">
        <v>0.05598</v>
      </c>
      <c r="K37" s="1">
        <v>0.1885</v>
      </c>
      <c r="L37" s="1">
        <v>0.06125</v>
      </c>
      <c r="M37" s="1">
        <v>0.286</v>
      </c>
      <c r="N37" s="1">
        <v>1.019</v>
      </c>
      <c r="O37" s="1">
        <v>2.657</v>
      </c>
      <c r="P37" s="1">
        <v>24.91</v>
      </c>
      <c r="Q37" s="1">
        <v>0.005878</v>
      </c>
      <c r="R37" s="1">
        <v>0.02995</v>
      </c>
      <c r="S37" s="1">
        <v>0.04815</v>
      </c>
      <c r="T37" s="1">
        <v>0.01161</v>
      </c>
      <c r="U37" s="1">
        <v>0.02028</v>
      </c>
      <c r="V37" s="1">
        <v>0.004022</v>
      </c>
      <c r="W37" s="1">
        <v>15.89</v>
      </c>
      <c r="X37" s="1">
        <v>30.36</v>
      </c>
      <c r="Y37" s="1">
        <v>116.2</v>
      </c>
      <c r="Z37" s="1">
        <v>799.6</v>
      </c>
      <c r="AA37" s="1">
        <v>0.1446</v>
      </c>
      <c r="AB37" s="1">
        <v>0.4238</v>
      </c>
      <c r="AC37" s="1">
        <v>0.5186</v>
      </c>
      <c r="AD37" s="1">
        <v>0.1447</v>
      </c>
      <c r="AE37" s="1">
        <v>0.3591</v>
      </c>
      <c r="AF37" s="1">
        <v>0.1014</v>
      </c>
    </row>
    <row r="38">
      <c r="A38" s="1">
        <v>854941.0</v>
      </c>
      <c r="B38" s="1" t="s">
        <v>1</v>
      </c>
      <c r="C38" s="1">
        <v>13.03</v>
      </c>
      <c r="D38" s="1">
        <v>18.42</v>
      </c>
      <c r="E38" s="1">
        <v>82.61</v>
      </c>
      <c r="F38" s="1">
        <v>523.8</v>
      </c>
      <c r="G38" s="1">
        <v>0.08983</v>
      </c>
      <c r="H38" s="1">
        <v>0.03766</v>
      </c>
      <c r="I38" s="1">
        <v>0.02562</v>
      </c>
      <c r="J38" s="1">
        <v>0.02923</v>
      </c>
      <c r="K38" s="1">
        <v>0.1467</v>
      </c>
      <c r="L38" s="1">
        <v>0.05863</v>
      </c>
      <c r="M38" s="1">
        <v>0.1839</v>
      </c>
      <c r="N38" s="1">
        <v>2.342</v>
      </c>
      <c r="O38" s="1">
        <v>1.17</v>
      </c>
      <c r="P38" s="1">
        <v>14.16</v>
      </c>
      <c r="Q38" s="1">
        <v>0.004352</v>
      </c>
      <c r="R38" s="1">
        <v>0.004899</v>
      </c>
      <c r="S38" s="1">
        <v>0.01343</v>
      </c>
      <c r="T38" s="1">
        <v>0.01164</v>
      </c>
      <c r="U38" s="1">
        <v>0.02671</v>
      </c>
      <c r="V38" s="1">
        <v>0.001777</v>
      </c>
      <c r="W38" s="1">
        <v>13.3</v>
      </c>
      <c r="X38" s="1">
        <v>22.81</v>
      </c>
      <c r="Y38" s="1">
        <v>84.46</v>
      </c>
      <c r="Z38" s="1">
        <v>545.9</v>
      </c>
      <c r="AA38" s="1">
        <v>0.09701</v>
      </c>
      <c r="AB38" s="1">
        <v>0.04619</v>
      </c>
      <c r="AC38" s="1">
        <v>0.04833</v>
      </c>
      <c r="AD38" s="1">
        <v>0.05013</v>
      </c>
      <c r="AE38" s="1">
        <v>0.1987</v>
      </c>
      <c r="AF38" s="1">
        <v>0.06169</v>
      </c>
    </row>
    <row r="39">
      <c r="A39" s="1">
        <v>855133.0</v>
      </c>
      <c r="B39" s="1" t="s">
        <v>0</v>
      </c>
      <c r="C39" s="1">
        <v>14.99</v>
      </c>
      <c r="D39" s="1">
        <v>25.2</v>
      </c>
      <c r="E39" s="1">
        <v>95.54</v>
      </c>
      <c r="F39" s="1">
        <v>698.8</v>
      </c>
      <c r="G39" s="1">
        <v>0.09387</v>
      </c>
      <c r="H39" s="1">
        <v>0.05131</v>
      </c>
      <c r="I39" s="1">
        <v>0.02398</v>
      </c>
      <c r="J39" s="1">
        <v>0.02899</v>
      </c>
      <c r="K39" s="1">
        <v>0.1565</v>
      </c>
      <c r="L39" s="1">
        <v>0.05504</v>
      </c>
      <c r="M39" s="1">
        <v>1.214</v>
      </c>
      <c r="N39" s="1">
        <v>2.188</v>
      </c>
      <c r="O39" s="1">
        <v>8.077</v>
      </c>
      <c r="P39" s="1">
        <v>106.0</v>
      </c>
      <c r="Q39" s="1">
        <v>0.006883</v>
      </c>
      <c r="R39" s="1">
        <v>0.01094</v>
      </c>
      <c r="S39" s="1">
        <v>0.01818</v>
      </c>
      <c r="T39" s="1">
        <v>0.01917</v>
      </c>
      <c r="U39" s="1">
        <v>0.007882</v>
      </c>
      <c r="V39" s="1">
        <v>0.001754</v>
      </c>
      <c r="W39" s="1">
        <v>14.99</v>
      </c>
      <c r="X39" s="1">
        <v>25.2</v>
      </c>
      <c r="Y39" s="1">
        <v>95.54</v>
      </c>
      <c r="Z39" s="1">
        <v>698.8</v>
      </c>
      <c r="AA39" s="1">
        <v>0.09387</v>
      </c>
      <c r="AB39" s="1">
        <v>0.05131</v>
      </c>
      <c r="AC39" s="1">
        <v>0.02398</v>
      </c>
      <c r="AD39" s="1">
        <v>0.02899</v>
      </c>
      <c r="AE39" s="1">
        <v>0.1565</v>
      </c>
      <c r="AF39" s="1">
        <v>0.05504</v>
      </c>
    </row>
    <row r="40">
      <c r="A40" s="1">
        <v>855138.0</v>
      </c>
      <c r="B40" s="1" t="s">
        <v>0</v>
      </c>
      <c r="C40" s="1">
        <v>13.48</v>
      </c>
      <c r="D40" s="1">
        <v>20.82</v>
      </c>
      <c r="E40" s="1">
        <v>88.4</v>
      </c>
      <c r="F40" s="1">
        <v>559.2</v>
      </c>
      <c r="G40" s="1">
        <v>0.1016</v>
      </c>
      <c r="H40" s="1">
        <v>0.1255</v>
      </c>
      <c r="I40" s="1">
        <v>0.1063</v>
      </c>
      <c r="J40" s="1">
        <v>0.05439</v>
      </c>
      <c r="K40" s="1">
        <v>0.172</v>
      </c>
      <c r="L40" s="1">
        <v>0.06419</v>
      </c>
      <c r="M40" s="1">
        <v>0.213</v>
      </c>
      <c r="N40" s="1">
        <v>0.5914</v>
      </c>
      <c r="O40" s="1">
        <v>1.545</v>
      </c>
      <c r="P40" s="1">
        <v>18.52</v>
      </c>
      <c r="Q40" s="1">
        <v>0.005367</v>
      </c>
      <c r="R40" s="1">
        <v>0.02239</v>
      </c>
      <c r="S40" s="1">
        <v>0.03049</v>
      </c>
      <c r="T40" s="1">
        <v>0.01262</v>
      </c>
      <c r="U40" s="1">
        <v>0.01377</v>
      </c>
      <c r="V40" s="1">
        <v>0.003187</v>
      </c>
      <c r="W40" s="1">
        <v>15.53</v>
      </c>
      <c r="X40" s="1">
        <v>26.02</v>
      </c>
      <c r="Y40" s="1">
        <v>107.3</v>
      </c>
      <c r="Z40" s="1">
        <v>740.4</v>
      </c>
      <c r="AA40" s="1">
        <v>0.161</v>
      </c>
      <c r="AB40" s="1">
        <v>0.4225</v>
      </c>
      <c r="AC40" s="1">
        <v>0.503</v>
      </c>
      <c r="AD40" s="1">
        <v>0.2258</v>
      </c>
      <c r="AE40" s="1">
        <v>0.2807</v>
      </c>
      <c r="AF40" s="1">
        <v>0.1071</v>
      </c>
    </row>
    <row r="41">
      <c r="A41" s="1">
        <v>855167.0</v>
      </c>
      <c r="B41" s="1" t="s">
        <v>0</v>
      </c>
      <c r="C41" s="1">
        <v>13.44</v>
      </c>
      <c r="D41" s="1">
        <v>21.58</v>
      </c>
      <c r="E41" s="1">
        <v>86.18</v>
      </c>
      <c r="F41" s="1">
        <v>563.0</v>
      </c>
      <c r="G41" s="1">
        <v>0.08162</v>
      </c>
      <c r="H41" s="1">
        <v>0.06031</v>
      </c>
      <c r="I41" s="1">
        <v>0.0311</v>
      </c>
      <c r="J41" s="1">
        <v>0.02031</v>
      </c>
      <c r="K41" s="1">
        <v>0.1784</v>
      </c>
      <c r="L41" s="1">
        <v>0.05587</v>
      </c>
      <c r="M41" s="1">
        <v>0.2385</v>
      </c>
      <c r="N41" s="1">
        <v>0.8265</v>
      </c>
      <c r="O41" s="1">
        <v>1.572</v>
      </c>
      <c r="P41" s="1">
        <v>20.53</v>
      </c>
      <c r="Q41" s="1">
        <v>0.00328</v>
      </c>
      <c r="R41" s="1">
        <v>0.01102</v>
      </c>
      <c r="S41" s="1">
        <v>0.0139</v>
      </c>
      <c r="T41" s="1">
        <v>0.006881</v>
      </c>
      <c r="U41" s="1">
        <v>0.0138</v>
      </c>
      <c r="V41" s="1">
        <v>0.001286</v>
      </c>
      <c r="W41" s="1">
        <v>15.93</v>
      </c>
      <c r="X41" s="1">
        <v>30.25</v>
      </c>
      <c r="Y41" s="1">
        <v>102.5</v>
      </c>
      <c r="Z41" s="1">
        <v>787.9</v>
      </c>
      <c r="AA41" s="1">
        <v>0.1094</v>
      </c>
      <c r="AB41" s="1">
        <v>0.2043</v>
      </c>
      <c r="AC41" s="1">
        <v>0.2085</v>
      </c>
      <c r="AD41" s="1">
        <v>0.1112</v>
      </c>
      <c r="AE41" s="1">
        <v>0.2994</v>
      </c>
      <c r="AF41" s="1">
        <v>0.07146</v>
      </c>
    </row>
    <row r="42">
      <c r="A42" s="1">
        <v>855563.0</v>
      </c>
      <c r="B42" s="1" t="s">
        <v>0</v>
      </c>
      <c r="C42" s="1">
        <v>10.95</v>
      </c>
      <c r="D42" s="1">
        <v>21.35</v>
      </c>
      <c r="E42" s="1">
        <v>71.9</v>
      </c>
      <c r="F42" s="1">
        <v>371.1</v>
      </c>
      <c r="G42" s="1">
        <v>0.1227</v>
      </c>
      <c r="H42" s="1">
        <v>0.1218</v>
      </c>
      <c r="I42" s="1">
        <v>0.1044</v>
      </c>
      <c r="J42" s="1">
        <v>0.05669</v>
      </c>
      <c r="K42" s="1">
        <v>0.1895</v>
      </c>
      <c r="L42" s="1">
        <v>0.0687</v>
      </c>
      <c r="M42" s="1">
        <v>0.2366</v>
      </c>
      <c r="N42" s="1">
        <v>1.428</v>
      </c>
      <c r="O42" s="1">
        <v>1.822</v>
      </c>
      <c r="P42" s="1">
        <v>16.97</v>
      </c>
      <c r="Q42" s="1">
        <v>0.008064</v>
      </c>
      <c r="R42" s="1">
        <v>0.01764</v>
      </c>
      <c r="S42" s="1">
        <v>0.02595</v>
      </c>
      <c r="T42" s="1">
        <v>0.01037</v>
      </c>
      <c r="U42" s="1">
        <v>0.01357</v>
      </c>
      <c r="V42" s="1">
        <v>0.00304</v>
      </c>
      <c r="W42" s="1">
        <v>12.84</v>
      </c>
      <c r="X42" s="1">
        <v>35.34</v>
      </c>
      <c r="Y42" s="1">
        <v>87.22</v>
      </c>
      <c r="Z42" s="1">
        <v>514.0</v>
      </c>
      <c r="AA42" s="1">
        <v>0.1909</v>
      </c>
      <c r="AB42" s="1">
        <v>0.2698</v>
      </c>
      <c r="AC42" s="1">
        <v>0.4023</v>
      </c>
      <c r="AD42" s="1">
        <v>0.1424</v>
      </c>
      <c r="AE42" s="1">
        <v>0.2964</v>
      </c>
      <c r="AF42" s="1">
        <v>0.09606</v>
      </c>
    </row>
    <row r="43">
      <c r="A43" s="1">
        <v>855625.0</v>
      </c>
      <c r="B43" s="1" t="s">
        <v>0</v>
      </c>
      <c r="C43" s="1">
        <v>19.07</v>
      </c>
      <c r="D43" s="1">
        <v>24.81</v>
      </c>
      <c r="E43" s="1">
        <v>128.3</v>
      </c>
      <c r="F43" s="1">
        <v>1104.0</v>
      </c>
      <c r="G43" s="1">
        <v>0.09081</v>
      </c>
      <c r="H43" s="1">
        <v>0.219</v>
      </c>
      <c r="I43" s="1">
        <v>0.2107</v>
      </c>
      <c r="J43" s="1">
        <v>0.09961</v>
      </c>
      <c r="K43" s="1">
        <v>0.231</v>
      </c>
      <c r="L43" s="1">
        <v>0.06343</v>
      </c>
      <c r="M43" s="1">
        <v>0.9811</v>
      </c>
      <c r="N43" s="1">
        <v>1.666</v>
      </c>
      <c r="O43" s="1">
        <v>8.83</v>
      </c>
      <c r="P43" s="1">
        <v>104.9</v>
      </c>
      <c r="Q43" s="1">
        <v>0.006548</v>
      </c>
      <c r="R43" s="1">
        <v>0.1006</v>
      </c>
      <c r="S43" s="1">
        <v>0.09723</v>
      </c>
      <c r="T43" s="1">
        <v>0.02638</v>
      </c>
      <c r="U43" s="1">
        <v>0.05333</v>
      </c>
      <c r="V43" s="1">
        <v>0.007646</v>
      </c>
      <c r="W43" s="1">
        <v>24.09</v>
      </c>
      <c r="X43" s="1">
        <v>33.17</v>
      </c>
      <c r="Y43" s="1">
        <v>177.4</v>
      </c>
      <c r="Z43" s="1">
        <v>1651.0</v>
      </c>
      <c r="AA43" s="1">
        <v>0.1247</v>
      </c>
      <c r="AB43" s="1">
        <v>0.7444</v>
      </c>
      <c r="AC43" s="1">
        <v>0.7242</v>
      </c>
      <c r="AD43" s="1">
        <v>0.2493</v>
      </c>
      <c r="AE43" s="1">
        <v>0.467</v>
      </c>
      <c r="AF43" s="1">
        <v>0.1038</v>
      </c>
    </row>
    <row r="44">
      <c r="A44" s="1">
        <v>856106.0</v>
      </c>
      <c r="B44" s="1" t="s">
        <v>0</v>
      </c>
      <c r="C44" s="1">
        <v>13.28</v>
      </c>
      <c r="D44" s="1">
        <v>20.28</v>
      </c>
      <c r="E44" s="1">
        <v>87.32</v>
      </c>
      <c r="F44" s="1">
        <v>545.2</v>
      </c>
      <c r="G44" s="1">
        <v>0.1041</v>
      </c>
      <c r="H44" s="1">
        <v>0.1436</v>
      </c>
      <c r="I44" s="1">
        <v>0.09847</v>
      </c>
      <c r="J44" s="1">
        <v>0.06158</v>
      </c>
      <c r="K44" s="1">
        <v>0.1974</v>
      </c>
      <c r="L44" s="1">
        <v>0.06782</v>
      </c>
      <c r="M44" s="1">
        <v>0.3704</v>
      </c>
      <c r="N44" s="1">
        <v>0.8249</v>
      </c>
      <c r="O44" s="1">
        <v>2.427</v>
      </c>
      <c r="P44" s="1">
        <v>31.33</v>
      </c>
      <c r="Q44" s="1">
        <v>0.005072</v>
      </c>
      <c r="R44" s="1">
        <v>0.02147</v>
      </c>
      <c r="S44" s="1">
        <v>0.02185</v>
      </c>
      <c r="T44" s="1">
        <v>0.00956</v>
      </c>
      <c r="U44" s="1">
        <v>0.01719</v>
      </c>
      <c r="V44" s="1">
        <v>0.003317</v>
      </c>
      <c r="W44" s="1">
        <v>17.38</v>
      </c>
      <c r="X44" s="1">
        <v>28.0</v>
      </c>
      <c r="Y44" s="1">
        <v>113.1</v>
      </c>
      <c r="Z44" s="1">
        <v>907.2</v>
      </c>
      <c r="AA44" s="1">
        <v>0.153</v>
      </c>
      <c r="AB44" s="1">
        <v>0.3724</v>
      </c>
      <c r="AC44" s="1">
        <v>0.3664</v>
      </c>
      <c r="AD44" s="1">
        <v>0.1492</v>
      </c>
      <c r="AE44" s="1">
        <v>0.3739</v>
      </c>
      <c r="AF44" s="1">
        <v>0.1027</v>
      </c>
    </row>
    <row r="45">
      <c r="A45" s="1">
        <v>8.5638502E7</v>
      </c>
      <c r="B45" s="1" t="s">
        <v>0</v>
      </c>
      <c r="C45" s="1">
        <v>13.17</v>
      </c>
      <c r="D45" s="1">
        <v>21.81</v>
      </c>
      <c r="E45" s="1">
        <v>85.42</v>
      </c>
      <c r="F45" s="1">
        <v>531.5</v>
      </c>
      <c r="G45" s="1">
        <v>0.09714</v>
      </c>
      <c r="H45" s="1">
        <v>0.1047</v>
      </c>
      <c r="I45" s="1">
        <v>0.08259</v>
      </c>
      <c r="J45" s="1">
        <v>0.05252</v>
      </c>
      <c r="K45" s="1">
        <v>0.1746</v>
      </c>
      <c r="L45" s="1">
        <v>0.06177</v>
      </c>
      <c r="M45" s="1">
        <v>0.1938</v>
      </c>
      <c r="N45" s="1">
        <v>0.6123</v>
      </c>
      <c r="O45" s="1">
        <v>1.334</v>
      </c>
      <c r="P45" s="1">
        <v>14.49</v>
      </c>
      <c r="Q45" s="1">
        <v>0.00335</v>
      </c>
      <c r="R45" s="1">
        <v>0.01384</v>
      </c>
      <c r="S45" s="1">
        <v>0.01452</v>
      </c>
      <c r="T45" s="1">
        <v>0.006853</v>
      </c>
      <c r="U45" s="1">
        <v>0.01113</v>
      </c>
      <c r="V45" s="1">
        <v>0.00172</v>
      </c>
      <c r="W45" s="1">
        <v>16.23</v>
      </c>
      <c r="X45" s="1">
        <v>29.89</v>
      </c>
      <c r="Y45" s="1">
        <v>105.5</v>
      </c>
      <c r="Z45" s="1">
        <v>740.7</v>
      </c>
      <c r="AA45" s="1">
        <v>0.1503</v>
      </c>
      <c r="AB45" s="1">
        <v>0.3904</v>
      </c>
      <c r="AC45" s="1">
        <v>0.3728</v>
      </c>
      <c r="AD45" s="1">
        <v>0.1607</v>
      </c>
      <c r="AE45" s="1">
        <v>0.3693</v>
      </c>
      <c r="AF45" s="1">
        <v>0.09618</v>
      </c>
    </row>
    <row r="46">
      <c r="A46" s="1">
        <v>857010.0</v>
      </c>
      <c r="B46" s="1" t="s">
        <v>0</v>
      </c>
      <c r="C46" s="1">
        <v>18.65</v>
      </c>
      <c r="D46" s="1">
        <v>17.6</v>
      </c>
      <c r="E46" s="1">
        <v>123.7</v>
      </c>
      <c r="F46" s="1">
        <v>1076.0</v>
      </c>
      <c r="G46" s="1">
        <v>0.1099</v>
      </c>
      <c r="H46" s="1">
        <v>0.1686</v>
      </c>
      <c r="I46" s="1">
        <v>0.1974</v>
      </c>
      <c r="J46" s="1">
        <v>0.1009</v>
      </c>
      <c r="K46" s="1">
        <v>0.1907</v>
      </c>
      <c r="L46" s="1">
        <v>0.06049</v>
      </c>
      <c r="M46" s="1">
        <v>0.6289</v>
      </c>
      <c r="N46" s="1">
        <v>0.6633</v>
      </c>
      <c r="O46" s="1">
        <v>4.293</v>
      </c>
      <c r="P46" s="1">
        <v>71.56</v>
      </c>
      <c r="Q46" s="1">
        <v>0.006294</v>
      </c>
      <c r="R46" s="1">
        <v>0.03994</v>
      </c>
      <c r="S46" s="1">
        <v>0.05554</v>
      </c>
      <c r="T46" s="1">
        <v>0.01695</v>
      </c>
      <c r="U46" s="1">
        <v>0.02428</v>
      </c>
      <c r="V46" s="1">
        <v>0.003535</v>
      </c>
      <c r="W46" s="1">
        <v>22.82</v>
      </c>
      <c r="X46" s="1">
        <v>21.32</v>
      </c>
      <c r="Y46" s="1">
        <v>150.6</v>
      </c>
      <c r="Z46" s="1">
        <v>1567.0</v>
      </c>
      <c r="AA46" s="1">
        <v>0.1679</v>
      </c>
      <c r="AB46" s="1">
        <v>0.509</v>
      </c>
      <c r="AC46" s="1">
        <v>0.7345</v>
      </c>
      <c r="AD46" s="1">
        <v>0.2378</v>
      </c>
      <c r="AE46" s="1">
        <v>0.3799</v>
      </c>
      <c r="AF46" s="1">
        <v>0.09185</v>
      </c>
    </row>
    <row r="47">
      <c r="A47" s="1">
        <v>8.5713702E7</v>
      </c>
      <c r="B47" s="1" t="s">
        <v>1</v>
      </c>
      <c r="C47" s="1">
        <v>8.196</v>
      </c>
      <c r="D47" s="1">
        <v>16.84</v>
      </c>
      <c r="E47" s="1">
        <v>51.71</v>
      </c>
      <c r="F47" s="1">
        <v>201.9</v>
      </c>
      <c r="G47" s="1">
        <v>0.086</v>
      </c>
      <c r="H47" s="1">
        <v>0.05943</v>
      </c>
      <c r="I47" s="1">
        <v>0.01588</v>
      </c>
      <c r="J47" s="1">
        <v>0.005917</v>
      </c>
      <c r="K47" s="1">
        <v>0.1769</v>
      </c>
      <c r="L47" s="1">
        <v>0.06503</v>
      </c>
      <c r="M47" s="1">
        <v>0.1563</v>
      </c>
      <c r="N47" s="1">
        <v>0.9567</v>
      </c>
      <c r="O47" s="1">
        <v>1.094</v>
      </c>
      <c r="P47" s="1">
        <v>8.205</v>
      </c>
      <c r="Q47" s="1">
        <v>0.008968</v>
      </c>
      <c r="R47" s="1">
        <v>0.01646</v>
      </c>
      <c r="S47" s="1">
        <v>0.01588</v>
      </c>
      <c r="T47" s="1">
        <v>0.005917</v>
      </c>
      <c r="U47" s="1">
        <v>0.02574</v>
      </c>
      <c r="V47" s="1">
        <v>0.002582</v>
      </c>
      <c r="W47" s="1">
        <v>8.964</v>
      </c>
      <c r="X47" s="1">
        <v>21.96</v>
      </c>
      <c r="Y47" s="1">
        <v>57.26</v>
      </c>
      <c r="Z47" s="1">
        <v>242.2</v>
      </c>
      <c r="AA47" s="1">
        <v>0.1297</v>
      </c>
      <c r="AB47" s="1">
        <v>0.1357</v>
      </c>
      <c r="AC47" s="1">
        <v>0.0688</v>
      </c>
      <c r="AD47" s="1">
        <v>0.02564</v>
      </c>
      <c r="AE47" s="1">
        <v>0.3105</v>
      </c>
      <c r="AF47" s="1">
        <v>0.07409</v>
      </c>
    </row>
    <row r="48">
      <c r="A48" s="1">
        <v>85715.0</v>
      </c>
      <c r="B48" s="1" t="s">
        <v>0</v>
      </c>
      <c r="C48" s="1">
        <v>13.17</v>
      </c>
      <c r="D48" s="1">
        <v>18.66</v>
      </c>
      <c r="E48" s="1">
        <v>85.98</v>
      </c>
      <c r="F48" s="1">
        <v>534.6</v>
      </c>
      <c r="G48" s="1">
        <v>0.1158</v>
      </c>
      <c r="H48" s="1">
        <v>0.1231</v>
      </c>
      <c r="I48" s="1">
        <v>0.1226</v>
      </c>
      <c r="J48" s="1">
        <v>0.0734</v>
      </c>
      <c r="K48" s="1">
        <v>0.2128</v>
      </c>
      <c r="L48" s="1">
        <v>0.06777</v>
      </c>
      <c r="M48" s="1">
        <v>0.2871</v>
      </c>
      <c r="N48" s="1">
        <v>0.8937</v>
      </c>
      <c r="O48" s="1">
        <v>1.897</v>
      </c>
      <c r="P48" s="1">
        <v>24.25</v>
      </c>
      <c r="Q48" s="1">
        <v>0.006532</v>
      </c>
      <c r="R48" s="1">
        <v>0.02336</v>
      </c>
      <c r="S48" s="1">
        <v>0.02905</v>
      </c>
      <c r="T48" s="1">
        <v>0.01215</v>
      </c>
      <c r="U48" s="1">
        <v>0.01743</v>
      </c>
      <c r="V48" s="1">
        <v>0.003643</v>
      </c>
      <c r="W48" s="1">
        <v>15.67</v>
      </c>
      <c r="X48" s="1">
        <v>27.95</v>
      </c>
      <c r="Y48" s="1">
        <v>102.8</v>
      </c>
      <c r="Z48" s="1">
        <v>759.4</v>
      </c>
      <c r="AA48" s="1">
        <v>0.1786</v>
      </c>
      <c r="AB48" s="1">
        <v>0.4166</v>
      </c>
      <c r="AC48" s="1">
        <v>0.5006</v>
      </c>
      <c r="AD48" s="1">
        <v>0.2088</v>
      </c>
      <c r="AE48" s="1">
        <v>0.39</v>
      </c>
      <c r="AF48" s="1">
        <v>0.1179</v>
      </c>
    </row>
    <row r="49">
      <c r="A49" s="1">
        <v>857155.0</v>
      </c>
      <c r="B49" s="1" t="s">
        <v>1</v>
      </c>
      <c r="C49" s="1">
        <v>12.05</v>
      </c>
      <c r="D49" s="1">
        <v>14.63</v>
      </c>
      <c r="E49" s="1">
        <v>78.04</v>
      </c>
      <c r="F49" s="1">
        <v>449.3</v>
      </c>
      <c r="G49" s="1">
        <v>0.1031</v>
      </c>
      <c r="H49" s="1">
        <v>0.09092</v>
      </c>
      <c r="I49" s="1">
        <v>0.06592</v>
      </c>
      <c r="J49" s="1">
        <v>0.02749</v>
      </c>
      <c r="K49" s="1">
        <v>0.1675</v>
      </c>
      <c r="L49" s="1">
        <v>0.06043</v>
      </c>
      <c r="M49" s="1">
        <v>0.2636</v>
      </c>
      <c r="N49" s="1">
        <v>0.7294</v>
      </c>
      <c r="O49" s="1">
        <v>1.848</v>
      </c>
      <c r="P49" s="1">
        <v>19.87</v>
      </c>
      <c r="Q49" s="1">
        <v>0.005488</v>
      </c>
      <c r="R49" s="1">
        <v>0.01427</v>
      </c>
      <c r="S49" s="1">
        <v>0.02322</v>
      </c>
      <c r="T49" s="1">
        <v>0.00566</v>
      </c>
      <c r="U49" s="1">
        <v>0.01428</v>
      </c>
      <c r="V49" s="1">
        <v>0.002422</v>
      </c>
      <c r="W49" s="1">
        <v>13.76</v>
      </c>
      <c r="X49" s="1">
        <v>20.7</v>
      </c>
      <c r="Y49" s="1">
        <v>89.88</v>
      </c>
      <c r="Z49" s="1">
        <v>582.6</v>
      </c>
      <c r="AA49" s="1">
        <v>0.1494</v>
      </c>
      <c r="AB49" s="1">
        <v>0.2156</v>
      </c>
      <c r="AC49" s="1">
        <v>0.305</v>
      </c>
      <c r="AD49" s="1">
        <v>0.06548</v>
      </c>
      <c r="AE49" s="1">
        <v>0.2747</v>
      </c>
      <c r="AF49" s="1">
        <v>0.08301</v>
      </c>
    </row>
    <row r="50">
      <c r="A50" s="1">
        <v>857156.0</v>
      </c>
      <c r="B50" s="1" t="s">
        <v>1</v>
      </c>
      <c r="C50" s="1">
        <v>13.49</v>
      </c>
      <c r="D50" s="1">
        <v>22.3</v>
      </c>
      <c r="E50" s="1">
        <v>86.91</v>
      </c>
      <c r="F50" s="1">
        <v>561.0</v>
      </c>
      <c r="G50" s="1">
        <v>0.08752</v>
      </c>
      <c r="H50" s="1">
        <v>0.07698</v>
      </c>
      <c r="I50" s="1">
        <v>0.04751</v>
      </c>
      <c r="J50" s="1">
        <v>0.03384</v>
      </c>
      <c r="K50" s="1">
        <v>0.1809</v>
      </c>
      <c r="L50" s="1">
        <v>0.05718</v>
      </c>
      <c r="M50" s="1">
        <v>0.2338</v>
      </c>
      <c r="N50" s="1">
        <v>1.353</v>
      </c>
      <c r="O50" s="1">
        <v>1.735</v>
      </c>
      <c r="P50" s="1">
        <v>20.2</v>
      </c>
      <c r="Q50" s="1">
        <v>0.004455</v>
      </c>
      <c r="R50" s="1">
        <v>0.01382</v>
      </c>
      <c r="S50" s="1">
        <v>0.02095</v>
      </c>
      <c r="T50" s="1">
        <v>0.01184</v>
      </c>
      <c r="U50" s="1">
        <v>0.01641</v>
      </c>
      <c r="V50" s="1">
        <v>0.001956</v>
      </c>
      <c r="W50" s="1">
        <v>15.15</v>
      </c>
      <c r="X50" s="1">
        <v>31.82</v>
      </c>
      <c r="Y50" s="1">
        <v>99.0</v>
      </c>
      <c r="Z50" s="1">
        <v>698.8</v>
      </c>
      <c r="AA50" s="1">
        <v>0.1162</v>
      </c>
      <c r="AB50" s="1">
        <v>0.1711</v>
      </c>
      <c r="AC50" s="1">
        <v>0.2282</v>
      </c>
      <c r="AD50" s="1">
        <v>0.1282</v>
      </c>
      <c r="AE50" s="1">
        <v>0.2871</v>
      </c>
      <c r="AF50" s="1">
        <v>0.06917</v>
      </c>
    </row>
    <row r="51">
      <c r="A51" s="1">
        <v>857343.0</v>
      </c>
      <c r="B51" s="1" t="s">
        <v>1</v>
      </c>
      <c r="C51" s="1">
        <v>11.76</v>
      </c>
      <c r="D51" s="1">
        <v>21.6</v>
      </c>
      <c r="E51" s="1">
        <v>74.72</v>
      </c>
      <c r="F51" s="1">
        <v>427.9</v>
      </c>
      <c r="G51" s="1">
        <v>0.08637</v>
      </c>
      <c r="H51" s="1">
        <v>0.04966</v>
      </c>
      <c r="I51" s="1">
        <v>0.01657</v>
      </c>
      <c r="J51" s="1">
        <v>0.01115</v>
      </c>
      <c r="K51" s="1">
        <v>0.1495</v>
      </c>
      <c r="L51" s="1">
        <v>0.05888</v>
      </c>
      <c r="M51" s="1">
        <v>0.4062</v>
      </c>
      <c r="N51" s="1">
        <v>1.21</v>
      </c>
      <c r="O51" s="1">
        <v>2.635</v>
      </c>
      <c r="P51" s="1">
        <v>28.47</v>
      </c>
      <c r="Q51" s="1">
        <v>0.005857</v>
      </c>
      <c r="R51" s="1">
        <v>0.009758</v>
      </c>
      <c r="S51" s="1">
        <v>0.01168</v>
      </c>
      <c r="T51" s="1">
        <v>0.007445</v>
      </c>
      <c r="U51" s="1">
        <v>0.02406</v>
      </c>
      <c r="V51" s="1">
        <v>0.001769</v>
      </c>
      <c r="W51" s="1">
        <v>12.98</v>
      </c>
      <c r="X51" s="1">
        <v>25.72</v>
      </c>
      <c r="Y51" s="1">
        <v>82.98</v>
      </c>
      <c r="Z51" s="1">
        <v>516.5</v>
      </c>
      <c r="AA51" s="1">
        <v>0.1085</v>
      </c>
      <c r="AB51" s="1">
        <v>0.08615</v>
      </c>
      <c r="AC51" s="1">
        <v>0.05523</v>
      </c>
      <c r="AD51" s="1">
        <v>0.03715</v>
      </c>
      <c r="AE51" s="1">
        <v>0.2433</v>
      </c>
      <c r="AF51" s="1">
        <v>0.06563</v>
      </c>
    </row>
    <row r="52">
      <c r="A52" s="1">
        <v>857373.0</v>
      </c>
      <c r="B52" s="1" t="s">
        <v>1</v>
      </c>
      <c r="C52" s="1">
        <v>13.64</v>
      </c>
      <c r="D52" s="1">
        <v>16.34</v>
      </c>
      <c r="E52" s="1">
        <v>87.21</v>
      </c>
      <c r="F52" s="1">
        <v>571.8</v>
      </c>
      <c r="G52" s="1">
        <v>0.07685</v>
      </c>
      <c r="H52" s="1">
        <v>0.06059</v>
      </c>
      <c r="I52" s="1">
        <v>0.01857</v>
      </c>
      <c r="J52" s="1">
        <v>0.01723</v>
      </c>
      <c r="K52" s="1">
        <v>0.1353</v>
      </c>
      <c r="L52" s="1">
        <v>0.05953</v>
      </c>
      <c r="M52" s="1">
        <v>0.1872</v>
      </c>
      <c r="N52" s="1">
        <v>0.9234</v>
      </c>
      <c r="O52" s="1">
        <v>1.449</v>
      </c>
      <c r="P52" s="1">
        <v>14.55</v>
      </c>
      <c r="Q52" s="1">
        <v>0.004477</v>
      </c>
      <c r="R52" s="1">
        <v>0.01177</v>
      </c>
      <c r="S52" s="1">
        <v>0.01079</v>
      </c>
      <c r="T52" s="1">
        <v>0.007956</v>
      </c>
      <c r="U52" s="1">
        <v>0.01325</v>
      </c>
      <c r="V52" s="1">
        <v>0.002551</v>
      </c>
      <c r="W52" s="1">
        <v>14.67</v>
      </c>
      <c r="X52" s="1">
        <v>23.19</v>
      </c>
      <c r="Y52" s="1">
        <v>96.08</v>
      </c>
      <c r="Z52" s="1">
        <v>656.7</v>
      </c>
      <c r="AA52" s="1">
        <v>0.1089</v>
      </c>
      <c r="AB52" s="1">
        <v>0.1582</v>
      </c>
      <c r="AC52" s="1">
        <v>0.105</v>
      </c>
      <c r="AD52" s="1">
        <v>0.08586</v>
      </c>
      <c r="AE52" s="1">
        <v>0.2346</v>
      </c>
      <c r="AF52" s="1">
        <v>0.08025</v>
      </c>
    </row>
    <row r="53">
      <c r="A53" s="1">
        <v>857374.0</v>
      </c>
      <c r="B53" s="1" t="s">
        <v>1</v>
      </c>
      <c r="C53" s="1">
        <v>11.94</v>
      </c>
      <c r="D53" s="1">
        <v>18.24</v>
      </c>
      <c r="E53" s="1">
        <v>75.71</v>
      </c>
      <c r="F53" s="1">
        <v>437.6</v>
      </c>
      <c r="G53" s="1">
        <v>0.08261</v>
      </c>
      <c r="H53" s="1">
        <v>0.04751</v>
      </c>
      <c r="I53" s="1">
        <v>0.01972</v>
      </c>
      <c r="J53" s="1">
        <v>0.01349</v>
      </c>
      <c r="K53" s="1">
        <v>0.1868</v>
      </c>
      <c r="L53" s="1">
        <v>0.0611</v>
      </c>
      <c r="M53" s="1">
        <v>0.2273</v>
      </c>
      <c r="N53" s="1">
        <v>0.6329</v>
      </c>
      <c r="O53" s="1">
        <v>1.52</v>
      </c>
      <c r="P53" s="1">
        <v>17.47</v>
      </c>
      <c r="Q53" s="1">
        <v>0.00721</v>
      </c>
      <c r="R53" s="1">
        <v>0.00838</v>
      </c>
      <c r="S53" s="1">
        <v>0.01311</v>
      </c>
      <c r="T53" s="1">
        <v>0.008</v>
      </c>
      <c r="U53" s="1">
        <v>0.01996</v>
      </c>
      <c r="V53" s="1">
        <v>0.002635</v>
      </c>
      <c r="W53" s="1">
        <v>13.1</v>
      </c>
      <c r="X53" s="1">
        <v>21.33</v>
      </c>
      <c r="Y53" s="1">
        <v>83.67</v>
      </c>
      <c r="Z53" s="1">
        <v>527.2</v>
      </c>
      <c r="AA53" s="1">
        <v>0.1144</v>
      </c>
      <c r="AB53" s="1">
        <v>0.08906</v>
      </c>
      <c r="AC53" s="1">
        <v>0.09203</v>
      </c>
      <c r="AD53" s="1">
        <v>0.06296</v>
      </c>
      <c r="AE53" s="1">
        <v>0.2785</v>
      </c>
      <c r="AF53" s="1">
        <v>0.07408</v>
      </c>
    </row>
    <row r="54">
      <c r="A54" s="1">
        <v>857392.0</v>
      </c>
      <c r="B54" s="1" t="s">
        <v>0</v>
      </c>
      <c r="C54" s="1">
        <v>18.22</v>
      </c>
      <c r="D54" s="1">
        <v>18.7</v>
      </c>
      <c r="E54" s="1">
        <v>120.3</v>
      </c>
      <c r="F54" s="1">
        <v>1033.0</v>
      </c>
      <c r="G54" s="1">
        <v>0.1148</v>
      </c>
      <c r="H54" s="1">
        <v>0.1485</v>
      </c>
      <c r="I54" s="1">
        <v>0.1772</v>
      </c>
      <c r="J54" s="1">
        <v>0.106</v>
      </c>
      <c r="K54" s="1">
        <v>0.2092</v>
      </c>
      <c r="L54" s="1">
        <v>0.0631</v>
      </c>
      <c r="M54" s="1">
        <v>0.8337</v>
      </c>
      <c r="N54" s="1">
        <v>1.593</v>
      </c>
      <c r="O54" s="1">
        <v>4.877</v>
      </c>
      <c r="P54" s="1">
        <v>98.81</v>
      </c>
      <c r="Q54" s="1">
        <v>0.003899</v>
      </c>
      <c r="R54" s="1">
        <v>0.02961</v>
      </c>
      <c r="S54" s="1">
        <v>0.02817</v>
      </c>
      <c r="T54" s="1">
        <v>0.009222</v>
      </c>
      <c r="U54" s="1">
        <v>0.02674</v>
      </c>
      <c r="V54" s="1">
        <v>0.005126</v>
      </c>
      <c r="W54" s="1">
        <v>20.6</v>
      </c>
      <c r="X54" s="1">
        <v>24.13</v>
      </c>
      <c r="Y54" s="1">
        <v>135.1</v>
      </c>
      <c r="Z54" s="1">
        <v>1321.0</v>
      </c>
      <c r="AA54" s="1">
        <v>0.128</v>
      </c>
      <c r="AB54" s="1">
        <v>0.2297</v>
      </c>
      <c r="AC54" s="1">
        <v>0.2623</v>
      </c>
      <c r="AD54" s="1">
        <v>0.1325</v>
      </c>
      <c r="AE54" s="1">
        <v>0.3021</v>
      </c>
      <c r="AF54" s="1">
        <v>0.07987</v>
      </c>
    </row>
    <row r="55">
      <c r="A55" s="1">
        <v>857438.0</v>
      </c>
      <c r="B55" s="1" t="s">
        <v>0</v>
      </c>
      <c r="C55" s="1">
        <v>15.1</v>
      </c>
      <c r="D55" s="1">
        <v>22.02</v>
      </c>
      <c r="E55" s="1">
        <v>97.26</v>
      </c>
      <c r="F55" s="1">
        <v>712.8</v>
      </c>
      <c r="G55" s="1">
        <v>0.09056</v>
      </c>
      <c r="H55" s="1">
        <v>0.07081</v>
      </c>
      <c r="I55" s="1">
        <v>0.05253</v>
      </c>
      <c r="J55" s="1">
        <v>0.03334</v>
      </c>
      <c r="K55" s="1">
        <v>0.1616</v>
      </c>
      <c r="L55" s="1">
        <v>0.05684</v>
      </c>
      <c r="M55" s="1">
        <v>0.3105</v>
      </c>
      <c r="N55" s="1">
        <v>0.8339</v>
      </c>
      <c r="O55" s="1">
        <v>2.097</v>
      </c>
      <c r="P55" s="1">
        <v>29.91</v>
      </c>
      <c r="Q55" s="1">
        <v>0.004675</v>
      </c>
      <c r="R55" s="1">
        <v>0.0103</v>
      </c>
      <c r="S55" s="1">
        <v>0.01603</v>
      </c>
      <c r="T55" s="1">
        <v>0.009222</v>
      </c>
      <c r="U55" s="1">
        <v>0.01095</v>
      </c>
      <c r="V55" s="1">
        <v>0.001629</v>
      </c>
      <c r="W55" s="1">
        <v>18.1</v>
      </c>
      <c r="X55" s="1">
        <v>31.69</v>
      </c>
      <c r="Y55" s="1">
        <v>117.7</v>
      </c>
      <c r="Z55" s="1">
        <v>1030.0</v>
      </c>
      <c r="AA55" s="1">
        <v>0.1389</v>
      </c>
      <c r="AB55" s="1">
        <v>0.2057</v>
      </c>
      <c r="AC55" s="1">
        <v>0.2712</v>
      </c>
      <c r="AD55" s="1">
        <v>0.153</v>
      </c>
      <c r="AE55" s="1">
        <v>0.2675</v>
      </c>
      <c r="AF55" s="1">
        <v>0.07873</v>
      </c>
    </row>
    <row r="56">
      <c r="A56" s="1">
        <v>8.5759902E7</v>
      </c>
      <c r="B56" s="1" t="s">
        <v>1</v>
      </c>
      <c r="C56" s="1">
        <v>11.52</v>
      </c>
      <c r="D56" s="1">
        <v>18.75</v>
      </c>
      <c r="E56" s="1">
        <v>73.34</v>
      </c>
      <c r="F56" s="1">
        <v>409.0</v>
      </c>
      <c r="G56" s="1">
        <v>0.09524</v>
      </c>
      <c r="H56" s="1">
        <v>0.05473</v>
      </c>
      <c r="I56" s="1">
        <v>0.03036</v>
      </c>
      <c r="J56" s="1">
        <v>0.02278</v>
      </c>
      <c r="K56" s="1">
        <v>0.192</v>
      </c>
      <c r="L56" s="1">
        <v>0.05907</v>
      </c>
      <c r="M56" s="1">
        <v>0.3249</v>
      </c>
      <c r="N56" s="1">
        <v>0.9591</v>
      </c>
      <c r="O56" s="1">
        <v>2.183</v>
      </c>
      <c r="P56" s="1">
        <v>23.47</v>
      </c>
      <c r="Q56" s="1">
        <v>0.008328</v>
      </c>
      <c r="R56" s="1">
        <v>0.008722</v>
      </c>
      <c r="S56" s="1">
        <v>0.01349</v>
      </c>
      <c r="T56" s="1">
        <v>0.00867</v>
      </c>
      <c r="U56" s="1">
        <v>0.03218</v>
      </c>
      <c r="V56" s="1">
        <v>0.002386</v>
      </c>
      <c r="W56" s="1">
        <v>12.84</v>
      </c>
      <c r="X56" s="1">
        <v>22.47</v>
      </c>
      <c r="Y56" s="1">
        <v>81.81</v>
      </c>
      <c r="Z56" s="1">
        <v>506.2</v>
      </c>
      <c r="AA56" s="1">
        <v>0.1249</v>
      </c>
      <c r="AB56" s="1">
        <v>0.0872</v>
      </c>
      <c r="AC56" s="1">
        <v>0.09076</v>
      </c>
      <c r="AD56" s="1">
        <v>0.06316</v>
      </c>
      <c r="AE56" s="1">
        <v>0.3306</v>
      </c>
      <c r="AF56" s="1">
        <v>0.07036</v>
      </c>
    </row>
    <row r="57">
      <c r="A57" s="1">
        <v>857637.0</v>
      </c>
      <c r="B57" s="1" t="s">
        <v>0</v>
      </c>
      <c r="C57" s="1">
        <v>19.21</v>
      </c>
      <c r="D57" s="1">
        <v>18.57</v>
      </c>
      <c r="E57" s="1">
        <v>125.5</v>
      </c>
      <c r="F57" s="1">
        <v>1152.0</v>
      </c>
      <c r="G57" s="1">
        <v>0.1053</v>
      </c>
      <c r="H57" s="1">
        <v>0.1267</v>
      </c>
      <c r="I57" s="1">
        <v>0.1323</v>
      </c>
      <c r="J57" s="1">
        <v>0.08994</v>
      </c>
      <c r="K57" s="1">
        <v>0.1917</v>
      </c>
      <c r="L57" s="1">
        <v>0.05961</v>
      </c>
      <c r="M57" s="1">
        <v>0.7275</v>
      </c>
      <c r="N57" s="1">
        <v>1.193</v>
      </c>
      <c r="O57" s="1">
        <v>4.837</v>
      </c>
      <c r="P57" s="1">
        <v>102.5</v>
      </c>
      <c r="Q57" s="1">
        <v>0.006458</v>
      </c>
      <c r="R57" s="1">
        <v>0.02306</v>
      </c>
      <c r="S57" s="1">
        <v>0.02945</v>
      </c>
      <c r="T57" s="1">
        <v>0.01538</v>
      </c>
      <c r="U57" s="1">
        <v>0.01852</v>
      </c>
      <c r="V57" s="1">
        <v>0.002608</v>
      </c>
      <c r="W57" s="1">
        <v>26.14</v>
      </c>
      <c r="X57" s="1">
        <v>28.14</v>
      </c>
      <c r="Y57" s="1">
        <v>170.1</v>
      </c>
      <c r="Z57" s="1">
        <v>2145.0</v>
      </c>
      <c r="AA57" s="1">
        <v>0.1624</v>
      </c>
      <c r="AB57" s="1">
        <v>0.3511</v>
      </c>
      <c r="AC57" s="1">
        <v>0.3879</v>
      </c>
      <c r="AD57" s="1">
        <v>0.2091</v>
      </c>
      <c r="AE57" s="1">
        <v>0.3537</v>
      </c>
      <c r="AF57" s="1">
        <v>0.08294</v>
      </c>
    </row>
    <row r="58">
      <c r="A58" s="1">
        <v>857793.0</v>
      </c>
      <c r="B58" s="1" t="s">
        <v>0</v>
      </c>
      <c r="C58" s="1">
        <v>14.71</v>
      </c>
      <c r="D58" s="1">
        <v>21.59</v>
      </c>
      <c r="E58" s="1">
        <v>95.55</v>
      </c>
      <c r="F58" s="1">
        <v>656.9</v>
      </c>
      <c r="G58" s="1">
        <v>0.1137</v>
      </c>
      <c r="H58" s="1">
        <v>0.1365</v>
      </c>
      <c r="I58" s="1">
        <v>0.1293</v>
      </c>
      <c r="J58" s="1">
        <v>0.08123</v>
      </c>
      <c r="K58" s="1">
        <v>0.2027</v>
      </c>
      <c r="L58" s="1">
        <v>0.06758</v>
      </c>
      <c r="M58" s="1">
        <v>0.4226</v>
      </c>
      <c r="N58" s="1">
        <v>1.15</v>
      </c>
      <c r="O58" s="1">
        <v>2.735</v>
      </c>
      <c r="P58" s="1">
        <v>40.09</v>
      </c>
      <c r="Q58" s="1">
        <v>0.003659</v>
      </c>
      <c r="R58" s="1">
        <v>0.02855</v>
      </c>
      <c r="S58" s="1">
        <v>0.02572</v>
      </c>
      <c r="T58" s="1">
        <v>0.01272</v>
      </c>
      <c r="U58" s="1">
        <v>0.01817</v>
      </c>
      <c r="V58" s="1">
        <v>0.004108</v>
      </c>
      <c r="W58" s="1">
        <v>17.87</v>
      </c>
      <c r="X58" s="1">
        <v>30.7</v>
      </c>
      <c r="Y58" s="1">
        <v>115.7</v>
      </c>
      <c r="Z58" s="1">
        <v>985.5</v>
      </c>
      <c r="AA58" s="1">
        <v>0.1368</v>
      </c>
      <c r="AB58" s="1">
        <v>0.429</v>
      </c>
      <c r="AC58" s="1">
        <v>0.3587</v>
      </c>
      <c r="AD58" s="1">
        <v>0.1834</v>
      </c>
      <c r="AE58" s="1">
        <v>0.3698</v>
      </c>
      <c r="AF58" s="1">
        <v>0.1094</v>
      </c>
    </row>
    <row r="59">
      <c r="A59" s="1">
        <v>857810.0</v>
      </c>
      <c r="B59" s="1" t="s">
        <v>1</v>
      </c>
      <c r="C59" s="1">
        <v>13.05</v>
      </c>
      <c r="D59" s="1">
        <v>19.31</v>
      </c>
      <c r="E59" s="1">
        <v>82.61</v>
      </c>
      <c r="F59" s="1">
        <v>527.2</v>
      </c>
      <c r="G59" s="1">
        <v>0.0806</v>
      </c>
      <c r="H59" s="1">
        <v>0.03789</v>
      </c>
      <c r="I59" s="1">
        <v>6.92E-4</v>
      </c>
      <c r="J59" s="1">
        <v>0.004167</v>
      </c>
      <c r="K59" s="1">
        <v>0.1819</v>
      </c>
      <c r="L59" s="1">
        <v>0.05501</v>
      </c>
      <c r="M59" s="1">
        <v>0.404</v>
      </c>
      <c r="N59" s="1">
        <v>1.214</v>
      </c>
      <c r="O59" s="1">
        <v>2.595</v>
      </c>
      <c r="P59" s="1">
        <v>32.96</v>
      </c>
      <c r="Q59" s="1">
        <v>0.007491</v>
      </c>
      <c r="R59" s="1">
        <v>0.008593</v>
      </c>
      <c r="S59" s="1">
        <v>6.92E-4</v>
      </c>
      <c r="T59" s="1">
        <v>0.004167</v>
      </c>
      <c r="U59" s="1">
        <v>0.0219</v>
      </c>
      <c r="V59" s="1">
        <v>0.00299</v>
      </c>
      <c r="W59" s="1">
        <v>14.23</v>
      </c>
      <c r="X59" s="1">
        <v>22.25</v>
      </c>
      <c r="Y59" s="1">
        <v>90.24</v>
      </c>
      <c r="Z59" s="1">
        <v>624.1</v>
      </c>
      <c r="AA59" s="1">
        <v>0.1021</v>
      </c>
      <c r="AB59" s="1">
        <v>0.06191</v>
      </c>
      <c r="AC59" s="1">
        <v>0.001845</v>
      </c>
      <c r="AD59" s="1">
        <v>0.01111</v>
      </c>
      <c r="AE59" s="1">
        <v>0.2439</v>
      </c>
      <c r="AF59" s="1">
        <v>0.06289</v>
      </c>
    </row>
    <row r="60">
      <c r="A60" s="1">
        <v>858477.0</v>
      </c>
      <c r="B60" s="1" t="s">
        <v>1</v>
      </c>
      <c r="C60" s="1">
        <v>8.618</v>
      </c>
      <c r="D60" s="1">
        <v>11.79</v>
      </c>
      <c r="E60" s="1">
        <v>54.34</v>
      </c>
      <c r="F60" s="1">
        <v>224.5</v>
      </c>
      <c r="G60" s="1">
        <v>0.09752</v>
      </c>
      <c r="H60" s="1">
        <v>0.05272</v>
      </c>
      <c r="I60" s="1">
        <v>0.02061</v>
      </c>
      <c r="J60" s="1">
        <v>0.007799</v>
      </c>
      <c r="K60" s="1">
        <v>0.1683</v>
      </c>
      <c r="L60" s="1">
        <v>0.07187</v>
      </c>
      <c r="M60" s="1">
        <v>0.1559</v>
      </c>
      <c r="N60" s="1">
        <v>0.5796</v>
      </c>
      <c r="O60" s="1">
        <v>1.046</v>
      </c>
      <c r="P60" s="1">
        <v>8.322</v>
      </c>
      <c r="Q60" s="1">
        <v>0.01011</v>
      </c>
      <c r="R60" s="1">
        <v>0.01055</v>
      </c>
      <c r="S60" s="1">
        <v>0.01981</v>
      </c>
      <c r="T60" s="1">
        <v>0.005742</v>
      </c>
      <c r="U60" s="1">
        <v>0.0209</v>
      </c>
      <c r="V60" s="1">
        <v>0.002788</v>
      </c>
      <c r="W60" s="1">
        <v>9.507</v>
      </c>
      <c r="X60" s="1">
        <v>15.4</v>
      </c>
      <c r="Y60" s="1">
        <v>59.9</v>
      </c>
      <c r="Z60" s="1">
        <v>274.9</v>
      </c>
      <c r="AA60" s="1">
        <v>0.1733</v>
      </c>
      <c r="AB60" s="1">
        <v>0.1239</v>
      </c>
      <c r="AC60" s="1">
        <v>0.1168</v>
      </c>
      <c r="AD60" s="1">
        <v>0.04419</v>
      </c>
      <c r="AE60" s="1">
        <v>0.322</v>
      </c>
      <c r="AF60" s="1">
        <v>0.09026</v>
      </c>
    </row>
    <row r="61">
      <c r="A61" s="1">
        <v>858970.0</v>
      </c>
      <c r="B61" s="1" t="s">
        <v>1</v>
      </c>
      <c r="C61" s="1">
        <v>10.17</v>
      </c>
      <c r="D61" s="1">
        <v>14.88</v>
      </c>
      <c r="E61" s="1">
        <v>64.55</v>
      </c>
      <c r="F61" s="1">
        <v>311.9</v>
      </c>
      <c r="G61" s="1">
        <v>0.1134</v>
      </c>
      <c r="H61" s="1">
        <v>0.08061</v>
      </c>
      <c r="I61" s="1">
        <v>0.01084</v>
      </c>
      <c r="J61" s="1">
        <v>0.0129</v>
      </c>
      <c r="K61" s="1">
        <v>0.2743</v>
      </c>
      <c r="L61" s="1">
        <v>0.0696</v>
      </c>
      <c r="M61" s="1">
        <v>0.5158</v>
      </c>
      <c r="N61" s="1">
        <v>1.441</v>
      </c>
      <c r="O61" s="1">
        <v>3.312</v>
      </c>
      <c r="P61" s="1">
        <v>34.62</v>
      </c>
      <c r="Q61" s="1">
        <v>0.007514</v>
      </c>
      <c r="R61" s="1">
        <v>0.01099</v>
      </c>
      <c r="S61" s="1">
        <v>0.007665</v>
      </c>
      <c r="T61" s="1">
        <v>0.008193</v>
      </c>
      <c r="U61" s="1">
        <v>0.04183</v>
      </c>
      <c r="V61" s="1">
        <v>0.005953</v>
      </c>
      <c r="W61" s="1">
        <v>11.02</v>
      </c>
      <c r="X61" s="1">
        <v>17.45</v>
      </c>
      <c r="Y61" s="1">
        <v>69.86</v>
      </c>
      <c r="Z61" s="1">
        <v>368.6</v>
      </c>
      <c r="AA61" s="1">
        <v>0.1275</v>
      </c>
      <c r="AB61" s="1">
        <v>0.09866</v>
      </c>
      <c r="AC61" s="1">
        <v>0.02168</v>
      </c>
      <c r="AD61" s="1">
        <v>0.02579</v>
      </c>
      <c r="AE61" s="1">
        <v>0.3557</v>
      </c>
      <c r="AF61" s="1">
        <v>0.0802</v>
      </c>
    </row>
    <row r="62">
      <c r="A62" s="1">
        <v>858981.0</v>
      </c>
      <c r="B62" s="1" t="s">
        <v>1</v>
      </c>
      <c r="C62" s="1">
        <v>8.598</v>
      </c>
      <c r="D62" s="1">
        <v>20.98</v>
      </c>
      <c r="E62" s="1">
        <v>54.66</v>
      </c>
      <c r="F62" s="1">
        <v>221.8</v>
      </c>
      <c r="G62" s="1">
        <v>0.1243</v>
      </c>
      <c r="H62" s="1">
        <v>0.08963</v>
      </c>
      <c r="I62" s="1">
        <v>0.03</v>
      </c>
      <c r="J62" s="1">
        <v>0.009259</v>
      </c>
      <c r="K62" s="1">
        <v>0.1828</v>
      </c>
      <c r="L62" s="1">
        <v>0.06757</v>
      </c>
      <c r="M62" s="1">
        <v>0.3582</v>
      </c>
      <c r="N62" s="1">
        <v>2.067</v>
      </c>
      <c r="O62" s="1">
        <v>2.493</v>
      </c>
      <c r="P62" s="1">
        <v>18.39</v>
      </c>
      <c r="Q62" s="1">
        <v>0.01193</v>
      </c>
      <c r="R62" s="1">
        <v>0.03162</v>
      </c>
      <c r="S62" s="1">
        <v>0.03</v>
      </c>
      <c r="T62" s="1">
        <v>0.009259</v>
      </c>
      <c r="U62" s="1">
        <v>0.03357</v>
      </c>
      <c r="V62" s="1">
        <v>0.003048</v>
      </c>
      <c r="W62" s="1">
        <v>9.565</v>
      </c>
      <c r="X62" s="1">
        <v>27.04</v>
      </c>
      <c r="Y62" s="1">
        <v>62.06</v>
      </c>
      <c r="Z62" s="1">
        <v>273.9</v>
      </c>
      <c r="AA62" s="1">
        <v>0.1639</v>
      </c>
      <c r="AB62" s="1">
        <v>0.1698</v>
      </c>
      <c r="AC62" s="1">
        <v>0.09001</v>
      </c>
      <c r="AD62" s="1">
        <v>0.02778</v>
      </c>
      <c r="AE62" s="1">
        <v>0.2972</v>
      </c>
      <c r="AF62" s="1">
        <v>0.07712</v>
      </c>
    </row>
    <row r="63">
      <c r="A63" s="1">
        <v>858986.0</v>
      </c>
      <c r="B63" s="1" t="s">
        <v>0</v>
      </c>
      <c r="C63" s="1">
        <v>14.25</v>
      </c>
      <c r="D63" s="1">
        <v>22.15</v>
      </c>
      <c r="E63" s="1">
        <v>96.42</v>
      </c>
      <c r="F63" s="1">
        <v>645.7</v>
      </c>
      <c r="G63" s="1">
        <v>0.1049</v>
      </c>
      <c r="H63" s="1">
        <v>0.2008</v>
      </c>
      <c r="I63" s="1">
        <v>0.2135</v>
      </c>
      <c r="J63" s="1">
        <v>0.08653</v>
      </c>
      <c r="K63" s="1">
        <v>0.1949</v>
      </c>
      <c r="L63" s="1">
        <v>0.07292</v>
      </c>
      <c r="M63" s="1">
        <v>0.7036</v>
      </c>
      <c r="N63" s="1">
        <v>1.268</v>
      </c>
      <c r="O63" s="1">
        <v>5.373</v>
      </c>
      <c r="P63" s="1">
        <v>60.78</v>
      </c>
      <c r="Q63" s="1">
        <v>0.009407</v>
      </c>
      <c r="R63" s="1">
        <v>0.07056</v>
      </c>
      <c r="S63" s="1">
        <v>0.06899</v>
      </c>
      <c r="T63" s="1">
        <v>0.01848</v>
      </c>
      <c r="U63" s="1">
        <v>0.017</v>
      </c>
      <c r="V63" s="1">
        <v>0.006113</v>
      </c>
      <c r="W63" s="1">
        <v>17.67</v>
      </c>
      <c r="X63" s="1">
        <v>29.51</v>
      </c>
      <c r="Y63" s="1">
        <v>119.1</v>
      </c>
      <c r="Z63" s="1">
        <v>959.5</v>
      </c>
      <c r="AA63" s="1">
        <v>0.164</v>
      </c>
      <c r="AB63" s="1">
        <v>0.6247</v>
      </c>
      <c r="AC63" s="1">
        <v>0.6922</v>
      </c>
      <c r="AD63" s="1">
        <v>0.1785</v>
      </c>
      <c r="AE63" s="1">
        <v>0.2844</v>
      </c>
      <c r="AF63" s="1">
        <v>0.1132</v>
      </c>
    </row>
    <row r="64">
      <c r="A64" s="1">
        <v>859196.0</v>
      </c>
      <c r="B64" s="1" t="s">
        <v>1</v>
      </c>
      <c r="C64" s="1">
        <v>9.173</v>
      </c>
      <c r="D64" s="1">
        <v>13.86</v>
      </c>
      <c r="E64" s="1">
        <v>59.2</v>
      </c>
      <c r="F64" s="1">
        <v>260.9</v>
      </c>
      <c r="G64" s="1">
        <v>0.07721</v>
      </c>
      <c r="H64" s="1">
        <v>0.08751</v>
      </c>
      <c r="I64" s="1">
        <v>0.05988</v>
      </c>
      <c r="J64" s="1">
        <v>0.0218</v>
      </c>
      <c r="K64" s="1">
        <v>0.2341</v>
      </c>
      <c r="L64" s="1">
        <v>0.06963</v>
      </c>
      <c r="M64" s="1">
        <v>0.4098</v>
      </c>
      <c r="N64" s="1">
        <v>2.265</v>
      </c>
      <c r="O64" s="1">
        <v>2.608</v>
      </c>
      <c r="P64" s="1">
        <v>23.52</v>
      </c>
      <c r="Q64" s="1">
        <v>0.008738</v>
      </c>
      <c r="R64" s="1">
        <v>0.03938</v>
      </c>
      <c r="S64" s="1">
        <v>0.04312</v>
      </c>
      <c r="T64" s="1">
        <v>0.0156</v>
      </c>
      <c r="U64" s="1">
        <v>0.04192</v>
      </c>
      <c r="V64" s="1">
        <v>0.005822</v>
      </c>
      <c r="W64" s="1">
        <v>10.01</v>
      </c>
      <c r="X64" s="1">
        <v>19.23</v>
      </c>
      <c r="Y64" s="1">
        <v>65.59</v>
      </c>
      <c r="Z64" s="1">
        <v>310.1</v>
      </c>
      <c r="AA64" s="1">
        <v>0.09836</v>
      </c>
      <c r="AB64" s="1">
        <v>0.1678</v>
      </c>
      <c r="AC64" s="1">
        <v>0.1397</v>
      </c>
      <c r="AD64" s="1">
        <v>0.05087</v>
      </c>
      <c r="AE64" s="1">
        <v>0.3282</v>
      </c>
      <c r="AF64" s="1">
        <v>0.0849</v>
      </c>
    </row>
    <row r="65">
      <c r="A65" s="1">
        <v>8.5922302E7</v>
      </c>
      <c r="B65" s="1" t="s">
        <v>0</v>
      </c>
      <c r="C65" s="1">
        <v>12.68</v>
      </c>
      <c r="D65" s="1">
        <v>23.84</v>
      </c>
      <c r="E65" s="1">
        <v>82.69</v>
      </c>
      <c r="F65" s="1">
        <v>499.0</v>
      </c>
      <c r="G65" s="1">
        <v>0.1122</v>
      </c>
      <c r="H65" s="1">
        <v>0.1262</v>
      </c>
      <c r="I65" s="1">
        <v>0.1128</v>
      </c>
      <c r="J65" s="1">
        <v>0.06873</v>
      </c>
      <c r="K65" s="1">
        <v>0.1905</v>
      </c>
      <c r="L65" s="1">
        <v>0.0659</v>
      </c>
      <c r="M65" s="1">
        <v>0.4255</v>
      </c>
      <c r="N65" s="1">
        <v>1.178</v>
      </c>
      <c r="O65" s="1">
        <v>2.927</v>
      </c>
      <c r="P65" s="1">
        <v>36.46</v>
      </c>
      <c r="Q65" s="1">
        <v>0.007781</v>
      </c>
      <c r="R65" s="1">
        <v>0.02648</v>
      </c>
      <c r="S65" s="1">
        <v>0.02973</v>
      </c>
      <c r="T65" s="1">
        <v>0.0129</v>
      </c>
      <c r="U65" s="1">
        <v>0.01635</v>
      </c>
      <c r="V65" s="1">
        <v>0.003601</v>
      </c>
      <c r="W65" s="1">
        <v>17.09</v>
      </c>
      <c r="X65" s="1">
        <v>33.47</v>
      </c>
      <c r="Y65" s="1">
        <v>111.8</v>
      </c>
      <c r="Z65" s="1">
        <v>888.3</v>
      </c>
      <c r="AA65" s="1">
        <v>0.1851</v>
      </c>
      <c r="AB65" s="1">
        <v>0.4061</v>
      </c>
      <c r="AC65" s="1">
        <v>0.4024</v>
      </c>
      <c r="AD65" s="1">
        <v>0.1716</v>
      </c>
      <c r="AE65" s="1">
        <v>0.3383</v>
      </c>
      <c r="AF65" s="1">
        <v>0.1031</v>
      </c>
    </row>
    <row r="66">
      <c r="A66" s="1">
        <v>859283.0</v>
      </c>
      <c r="B66" s="1" t="s">
        <v>0</v>
      </c>
      <c r="C66" s="1">
        <v>14.78</v>
      </c>
      <c r="D66" s="1">
        <v>23.94</v>
      </c>
      <c r="E66" s="1">
        <v>97.4</v>
      </c>
      <c r="F66" s="1">
        <v>668.3</v>
      </c>
      <c r="G66" s="1">
        <v>0.1172</v>
      </c>
      <c r="H66" s="1">
        <v>0.1479</v>
      </c>
      <c r="I66" s="1">
        <v>0.1267</v>
      </c>
      <c r="J66" s="1">
        <v>0.09029</v>
      </c>
      <c r="K66" s="1">
        <v>0.1953</v>
      </c>
      <c r="L66" s="1">
        <v>0.06654</v>
      </c>
      <c r="M66" s="1">
        <v>0.3577</v>
      </c>
      <c r="N66" s="1">
        <v>1.281</v>
      </c>
      <c r="O66" s="1">
        <v>2.45</v>
      </c>
      <c r="P66" s="1">
        <v>35.24</v>
      </c>
      <c r="Q66" s="1">
        <v>0.006703</v>
      </c>
      <c r="R66" s="1">
        <v>0.0231</v>
      </c>
      <c r="S66" s="1">
        <v>0.02315</v>
      </c>
      <c r="T66" s="1">
        <v>0.01184</v>
      </c>
      <c r="U66" s="1">
        <v>0.019</v>
      </c>
      <c r="V66" s="1">
        <v>0.003224</v>
      </c>
      <c r="W66" s="1">
        <v>17.31</v>
      </c>
      <c r="X66" s="1">
        <v>33.39</v>
      </c>
      <c r="Y66" s="1">
        <v>114.6</v>
      </c>
      <c r="Z66" s="1">
        <v>925.1</v>
      </c>
      <c r="AA66" s="1">
        <v>0.1648</v>
      </c>
      <c r="AB66" s="1">
        <v>0.3416</v>
      </c>
      <c r="AC66" s="1">
        <v>0.3024</v>
      </c>
      <c r="AD66" s="1">
        <v>0.1614</v>
      </c>
      <c r="AE66" s="1">
        <v>0.3321</v>
      </c>
      <c r="AF66" s="1">
        <v>0.08911</v>
      </c>
    </row>
    <row r="67">
      <c r="A67" s="1">
        <v>859464.0</v>
      </c>
      <c r="B67" s="1" t="s">
        <v>1</v>
      </c>
      <c r="C67" s="1">
        <v>9.465</v>
      </c>
      <c r="D67" s="1">
        <v>21.01</v>
      </c>
      <c r="E67" s="1">
        <v>60.11</v>
      </c>
      <c r="F67" s="1">
        <v>269.4</v>
      </c>
      <c r="G67" s="1">
        <v>0.1044</v>
      </c>
      <c r="H67" s="1">
        <v>0.07773</v>
      </c>
      <c r="I67" s="1">
        <v>0.02172</v>
      </c>
      <c r="J67" s="1">
        <v>0.01504</v>
      </c>
      <c r="K67" s="1">
        <v>0.1717</v>
      </c>
      <c r="L67" s="1">
        <v>0.06899</v>
      </c>
      <c r="M67" s="1">
        <v>0.2351</v>
      </c>
      <c r="N67" s="1">
        <v>2.011</v>
      </c>
      <c r="O67" s="1">
        <v>1.66</v>
      </c>
      <c r="P67" s="1">
        <v>14.2</v>
      </c>
      <c r="Q67" s="1">
        <v>0.01052</v>
      </c>
      <c r="R67" s="1">
        <v>0.01755</v>
      </c>
      <c r="S67" s="1">
        <v>0.01714</v>
      </c>
      <c r="T67" s="1">
        <v>0.009333</v>
      </c>
      <c r="U67" s="1">
        <v>0.02279</v>
      </c>
      <c r="V67" s="1">
        <v>0.004237</v>
      </c>
      <c r="W67" s="1">
        <v>10.41</v>
      </c>
      <c r="X67" s="1">
        <v>31.56</v>
      </c>
      <c r="Y67" s="1">
        <v>67.03</v>
      </c>
      <c r="Z67" s="1">
        <v>330.7</v>
      </c>
      <c r="AA67" s="1">
        <v>0.1548</v>
      </c>
      <c r="AB67" s="1">
        <v>0.1664</v>
      </c>
      <c r="AC67" s="1">
        <v>0.09412</v>
      </c>
      <c r="AD67" s="1">
        <v>0.06517</v>
      </c>
      <c r="AE67" s="1">
        <v>0.2878</v>
      </c>
      <c r="AF67" s="1">
        <v>0.09211</v>
      </c>
    </row>
    <row r="68">
      <c r="A68" s="1">
        <v>859465.0</v>
      </c>
      <c r="B68" s="1" t="s">
        <v>1</v>
      </c>
      <c r="C68" s="1">
        <v>11.31</v>
      </c>
      <c r="D68" s="1">
        <v>19.04</v>
      </c>
      <c r="E68" s="1">
        <v>71.8</v>
      </c>
      <c r="F68" s="1">
        <v>394.1</v>
      </c>
      <c r="G68" s="1">
        <v>0.08139</v>
      </c>
      <c r="H68" s="1">
        <v>0.04701</v>
      </c>
      <c r="I68" s="1">
        <v>0.03709</v>
      </c>
      <c r="J68" s="1">
        <v>0.0223</v>
      </c>
      <c r="K68" s="1">
        <v>0.1516</v>
      </c>
      <c r="L68" s="1">
        <v>0.05667</v>
      </c>
      <c r="M68" s="1">
        <v>0.2727</v>
      </c>
      <c r="N68" s="1">
        <v>0.9429</v>
      </c>
      <c r="O68" s="1">
        <v>1.831</v>
      </c>
      <c r="P68" s="1">
        <v>18.15</v>
      </c>
      <c r="Q68" s="1">
        <v>0.009282</v>
      </c>
      <c r="R68" s="1">
        <v>0.009216</v>
      </c>
      <c r="S68" s="1">
        <v>0.02063</v>
      </c>
      <c r="T68" s="1">
        <v>0.008965</v>
      </c>
      <c r="U68" s="1">
        <v>0.02183</v>
      </c>
      <c r="V68" s="1">
        <v>0.002146</v>
      </c>
      <c r="W68" s="1">
        <v>12.33</v>
      </c>
      <c r="X68" s="1">
        <v>23.84</v>
      </c>
      <c r="Y68" s="1">
        <v>78.0</v>
      </c>
      <c r="Z68" s="1">
        <v>466.7</v>
      </c>
      <c r="AA68" s="1">
        <v>0.129</v>
      </c>
      <c r="AB68" s="1">
        <v>0.09148</v>
      </c>
      <c r="AC68" s="1">
        <v>0.1444</v>
      </c>
      <c r="AD68" s="1">
        <v>0.06961</v>
      </c>
      <c r="AE68" s="1">
        <v>0.24</v>
      </c>
      <c r="AF68" s="1">
        <v>0.06641</v>
      </c>
    </row>
    <row r="69">
      <c r="A69" s="1">
        <v>859471.0</v>
      </c>
      <c r="B69" s="1" t="s">
        <v>1</v>
      </c>
      <c r="C69" s="1">
        <v>9.029</v>
      </c>
      <c r="D69" s="1">
        <v>17.33</v>
      </c>
      <c r="E69" s="1">
        <v>58.79</v>
      </c>
      <c r="F69" s="1">
        <v>250.5</v>
      </c>
      <c r="G69" s="1">
        <v>0.1066</v>
      </c>
      <c r="H69" s="1">
        <v>0.1413</v>
      </c>
      <c r="I69" s="1">
        <v>0.313</v>
      </c>
      <c r="J69" s="1">
        <v>0.04375</v>
      </c>
      <c r="K69" s="1">
        <v>0.2111</v>
      </c>
      <c r="L69" s="1">
        <v>0.08046</v>
      </c>
      <c r="M69" s="1">
        <v>0.3274</v>
      </c>
      <c r="N69" s="1">
        <v>1.194</v>
      </c>
      <c r="O69" s="1">
        <v>1.885</v>
      </c>
      <c r="P69" s="1">
        <v>17.67</v>
      </c>
      <c r="Q69" s="1">
        <v>0.009549</v>
      </c>
      <c r="R69" s="1">
        <v>0.08606</v>
      </c>
      <c r="S69" s="1">
        <v>0.3038</v>
      </c>
      <c r="T69" s="1">
        <v>0.03322</v>
      </c>
      <c r="U69" s="1">
        <v>0.04197</v>
      </c>
      <c r="V69" s="1">
        <v>0.009559</v>
      </c>
      <c r="W69" s="1">
        <v>10.31</v>
      </c>
      <c r="X69" s="1">
        <v>22.65</v>
      </c>
      <c r="Y69" s="1">
        <v>65.5</v>
      </c>
      <c r="Z69" s="1">
        <v>324.7</v>
      </c>
      <c r="AA69" s="1">
        <v>0.1482</v>
      </c>
      <c r="AB69" s="1">
        <v>0.4365</v>
      </c>
      <c r="AC69" s="1">
        <v>1.252</v>
      </c>
      <c r="AD69" s="1">
        <v>0.175</v>
      </c>
      <c r="AE69" s="1">
        <v>0.4228</v>
      </c>
      <c r="AF69" s="1">
        <v>0.1175</v>
      </c>
    </row>
    <row r="70">
      <c r="A70" s="1">
        <v>859487.0</v>
      </c>
      <c r="B70" s="1" t="s">
        <v>1</v>
      </c>
      <c r="C70" s="1">
        <v>12.78</v>
      </c>
      <c r="D70" s="1">
        <v>16.49</v>
      </c>
      <c r="E70" s="1">
        <v>81.37</v>
      </c>
      <c r="F70" s="1">
        <v>502.5</v>
      </c>
      <c r="G70" s="1">
        <v>0.09831</v>
      </c>
      <c r="H70" s="1">
        <v>0.05234</v>
      </c>
      <c r="I70" s="1">
        <v>0.03653</v>
      </c>
      <c r="J70" s="1">
        <v>0.02864</v>
      </c>
      <c r="K70" s="1">
        <v>0.159</v>
      </c>
      <c r="L70" s="1">
        <v>0.05653</v>
      </c>
      <c r="M70" s="1">
        <v>0.2368</v>
      </c>
      <c r="N70" s="1">
        <v>0.8732</v>
      </c>
      <c r="O70" s="1">
        <v>1.471</v>
      </c>
      <c r="P70" s="1">
        <v>18.33</v>
      </c>
      <c r="Q70" s="1">
        <v>0.007962</v>
      </c>
      <c r="R70" s="1">
        <v>0.005612</v>
      </c>
      <c r="S70" s="1">
        <v>0.01585</v>
      </c>
      <c r="T70" s="1">
        <v>0.008662</v>
      </c>
      <c r="U70" s="1">
        <v>0.02254</v>
      </c>
      <c r="V70" s="1">
        <v>0.001906</v>
      </c>
      <c r="W70" s="1">
        <v>13.46</v>
      </c>
      <c r="X70" s="1">
        <v>19.76</v>
      </c>
      <c r="Y70" s="1">
        <v>85.67</v>
      </c>
      <c r="Z70" s="1">
        <v>554.9</v>
      </c>
      <c r="AA70" s="1">
        <v>0.1296</v>
      </c>
      <c r="AB70" s="1">
        <v>0.07061</v>
      </c>
      <c r="AC70" s="1">
        <v>0.1039</v>
      </c>
      <c r="AD70" s="1">
        <v>0.05882</v>
      </c>
      <c r="AE70" s="1">
        <v>0.2383</v>
      </c>
      <c r="AF70" s="1">
        <v>0.0641</v>
      </c>
    </row>
    <row r="71">
      <c r="A71" s="1">
        <v>859575.0</v>
      </c>
      <c r="B71" s="1" t="s">
        <v>0</v>
      </c>
      <c r="C71" s="1">
        <v>18.94</v>
      </c>
      <c r="D71" s="1">
        <v>21.31</v>
      </c>
      <c r="E71" s="1">
        <v>123.6</v>
      </c>
      <c r="F71" s="1">
        <v>1130.0</v>
      </c>
      <c r="G71" s="1">
        <v>0.09009</v>
      </c>
      <c r="H71" s="1">
        <v>0.1029</v>
      </c>
      <c r="I71" s="1">
        <v>0.108</v>
      </c>
      <c r="J71" s="1">
        <v>0.07951</v>
      </c>
      <c r="K71" s="1">
        <v>0.1582</v>
      </c>
      <c r="L71" s="1">
        <v>0.05461</v>
      </c>
      <c r="M71" s="1">
        <v>0.7888</v>
      </c>
      <c r="N71" s="1">
        <v>0.7975</v>
      </c>
      <c r="O71" s="1">
        <v>5.486</v>
      </c>
      <c r="P71" s="1">
        <v>96.05</v>
      </c>
      <c r="Q71" s="1">
        <v>0.004444</v>
      </c>
      <c r="R71" s="1">
        <v>0.01652</v>
      </c>
      <c r="S71" s="1">
        <v>0.02269</v>
      </c>
      <c r="T71" s="1">
        <v>0.0137</v>
      </c>
      <c r="U71" s="1">
        <v>0.01386</v>
      </c>
      <c r="V71" s="1">
        <v>0.001698</v>
      </c>
      <c r="W71" s="1">
        <v>24.86</v>
      </c>
      <c r="X71" s="1">
        <v>26.58</v>
      </c>
      <c r="Y71" s="1">
        <v>165.9</v>
      </c>
      <c r="Z71" s="1">
        <v>1866.0</v>
      </c>
      <c r="AA71" s="1">
        <v>0.1193</v>
      </c>
      <c r="AB71" s="1">
        <v>0.2336</v>
      </c>
      <c r="AC71" s="1">
        <v>0.2687</v>
      </c>
      <c r="AD71" s="1">
        <v>0.1789</v>
      </c>
      <c r="AE71" s="1">
        <v>0.2551</v>
      </c>
      <c r="AF71" s="1">
        <v>0.06589</v>
      </c>
    </row>
    <row r="72">
      <c r="A72" s="1">
        <v>859711.0</v>
      </c>
      <c r="B72" s="1" t="s">
        <v>1</v>
      </c>
      <c r="C72" s="1">
        <v>8.888</v>
      </c>
      <c r="D72" s="1">
        <v>14.64</v>
      </c>
      <c r="E72" s="1">
        <v>58.79</v>
      </c>
      <c r="F72" s="1">
        <v>244.0</v>
      </c>
      <c r="G72" s="1">
        <v>0.09783</v>
      </c>
      <c r="H72" s="1">
        <v>0.1531</v>
      </c>
      <c r="I72" s="1">
        <v>0.08606</v>
      </c>
      <c r="J72" s="1">
        <v>0.02872</v>
      </c>
      <c r="K72" s="1">
        <v>0.1902</v>
      </c>
      <c r="L72" s="1">
        <v>0.0898</v>
      </c>
      <c r="M72" s="1">
        <v>0.5262</v>
      </c>
      <c r="N72" s="1">
        <v>0.8522</v>
      </c>
      <c r="O72" s="1">
        <v>3.168</v>
      </c>
      <c r="P72" s="1">
        <v>25.44</v>
      </c>
      <c r="Q72" s="1">
        <v>0.01721</v>
      </c>
      <c r="R72" s="1">
        <v>0.09368</v>
      </c>
      <c r="S72" s="1">
        <v>0.05671</v>
      </c>
      <c r="T72" s="1">
        <v>0.01766</v>
      </c>
      <c r="U72" s="1">
        <v>0.02541</v>
      </c>
      <c r="V72" s="1">
        <v>0.02193</v>
      </c>
      <c r="W72" s="1">
        <v>9.733</v>
      </c>
      <c r="X72" s="1">
        <v>15.67</v>
      </c>
      <c r="Y72" s="1">
        <v>62.56</v>
      </c>
      <c r="Z72" s="1">
        <v>284.4</v>
      </c>
      <c r="AA72" s="1">
        <v>0.1207</v>
      </c>
      <c r="AB72" s="1">
        <v>0.2436</v>
      </c>
      <c r="AC72" s="1">
        <v>0.1434</v>
      </c>
      <c r="AD72" s="1">
        <v>0.04786</v>
      </c>
      <c r="AE72" s="1">
        <v>0.2254</v>
      </c>
      <c r="AF72" s="1">
        <v>0.1084</v>
      </c>
    </row>
    <row r="73">
      <c r="A73" s="1">
        <v>859717.0</v>
      </c>
      <c r="B73" s="1" t="s">
        <v>0</v>
      </c>
      <c r="C73" s="1">
        <v>17.2</v>
      </c>
      <c r="D73" s="1">
        <v>24.52</v>
      </c>
      <c r="E73" s="1">
        <v>114.2</v>
      </c>
      <c r="F73" s="1">
        <v>929.4</v>
      </c>
      <c r="G73" s="1">
        <v>0.1071</v>
      </c>
      <c r="H73" s="1">
        <v>0.183</v>
      </c>
      <c r="I73" s="1">
        <v>0.1692</v>
      </c>
      <c r="J73" s="1">
        <v>0.07944</v>
      </c>
      <c r="K73" s="1">
        <v>0.1927</v>
      </c>
      <c r="L73" s="1">
        <v>0.06487</v>
      </c>
      <c r="M73" s="1">
        <v>0.5907</v>
      </c>
      <c r="N73" s="1">
        <v>1.041</v>
      </c>
      <c r="O73" s="1">
        <v>3.705</v>
      </c>
      <c r="P73" s="1">
        <v>69.47</v>
      </c>
      <c r="Q73" s="1">
        <v>0.00582</v>
      </c>
      <c r="R73" s="1">
        <v>0.05616</v>
      </c>
      <c r="S73" s="1">
        <v>0.04252</v>
      </c>
      <c r="T73" s="1">
        <v>0.01127</v>
      </c>
      <c r="U73" s="1">
        <v>0.01527</v>
      </c>
      <c r="V73" s="1">
        <v>0.006299</v>
      </c>
      <c r="W73" s="1">
        <v>23.32</v>
      </c>
      <c r="X73" s="1">
        <v>33.82</v>
      </c>
      <c r="Y73" s="1">
        <v>151.6</v>
      </c>
      <c r="Z73" s="1">
        <v>1681.0</v>
      </c>
      <c r="AA73" s="1">
        <v>0.1585</v>
      </c>
      <c r="AB73" s="1">
        <v>0.7394</v>
      </c>
      <c r="AC73" s="1">
        <v>0.6566</v>
      </c>
      <c r="AD73" s="1">
        <v>0.1899</v>
      </c>
      <c r="AE73" s="1">
        <v>0.3313</v>
      </c>
      <c r="AF73" s="1">
        <v>0.1339</v>
      </c>
    </row>
    <row r="74">
      <c r="A74" s="1">
        <v>859983.0</v>
      </c>
      <c r="B74" s="1" t="s">
        <v>0</v>
      </c>
      <c r="C74" s="1">
        <v>13.8</v>
      </c>
      <c r="D74" s="1">
        <v>15.79</v>
      </c>
      <c r="E74" s="1">
        <v>90.43</v>
      </c>
      <c r="F74" s="1">
        <v>584.1</v>
      </c>
      <c r="G74" s="1">
        <v>0.1007</v>
      </c>
      <c r="H74" s="1">
        <v>0.128</v>
      </c>
      <c r="I74" s="1">
        <v>0.07789</v>
      </c>
      <c r="J74" s="1">
        <v>0.05069</v>
      </c>
      <c r="K74" s="1">
        <v>0.1662</v>
      </c>
      <c r="L74" s="1">
        <v>0.06566</v>
      </c>
      <c r="M74" s="1">
        <v>0.2787</v>
      </c>
      <c r="N74" s="1">
        <v>0.6205</v>
      </c>
      <c r="O74" s="1">
        <v>1.957</v>
      </c>
      <c r="P74" s="1">
        <v>23.35</v>
      </c>
      <c r="Q74" s="1">
        <v>0.004717</v>
      </c>
      <c r="R74" s="1">
        <v>0.02065</v>
      </c>
      <c r="S74" s="1">
        <v>0.01759</v>
      </c>
      <c r="T74" s="1">
        <v>0.009206</v>
      </c>
      <c r="U74" s="1">
        <v>0.0122</v>
      </c>
      <c r="V74" s="1">
        <v>0.00313</v>
      </c>
      <c r="W74" s="1">
        <v>16.57</v>
      </c>
      <c r="X74" s="1">
        <v>20.86</v>
      </c>
      <c r="Y74" s="1">
        <v>110.3</v>
      </c>
      <c r="Z74" s="1">
        <v>812.4</v>
      </c>
      <c r="AA74" s="1">
        <v>0.1411</v>
      </c>
      <c r="AB74" s="1">
        <v>0.3542</v>
      </c>
      <c r="AC74" s="1">
        <v>0.2779</v>
      </c>
      <c r="AD74" s="1">
        <v>0.1383</v>
      </c>
      <c r="AE74" s="1">
        <v>0.2589</v>
      </c>
      <c r="AF74" s="1">
        <v>0.103</v>
      </c>
    </row>
    <row r="75">
      <c r="A75" s="1">
        <v>8610175.0</v>
      </c>
      <c r="B75" s="1" t="s">
        <v>1</v>
      </c>
      <c r="C75" s="1">
        <v>12.31</v>
      </c>
      <c r="D75" s="1">
        <v>16.52</v>
      </c>
      <c r="E75" s="1">
        <v>79.19</v>
      </c>
      <c r="F75" s="1">
        <v>470.9</v>
      </c>
      <c r="G75" s="1">
        <v>0.09172</v>
      </c>
      <c r="H75" s="1">
        <v>0.06829</v>
      </c>
      <c r="I75" s="1">
        <v>0.03372</v>
      </c>
      <c r="J75" s="1">
        <v>0.02272</v>
      </c>
      <c r="K75" s="1">
        <v>0.172</v>
      </c>
      <c r="L75" s="1">
        <v>0.05914</v>
      </c>
      <c r="M75" s="1">
        <v>0.2505</v>
      </c>
      <c r="N75" s="1">
        <v>1.025</v>
      </c>
      <c r="O75" s="1">
        <v>1.74</v>
      </c>
      <c r="P75" s="1">
        <v>19.68</v>
      </c>
      <c r="Q75" s="1">
        <v>0.004854</v>
      </c>
      <c r="R75" s="1">
        <v>0.01819</v>
      </c>
      <c r="S75" s="1">
        <v>0.01826</v>
      </c>
      <c r="T75" s="1">
        <v>0.007965</v>
      </c>
      <c r="U75" s="1">
        <v>0.01386</v>
      </c>
      <c r="V75" s="1">
        <v>0.002304</v>
      </c>
      <c r="W75" s="1">
        <v>14.11</v>
      </c>
      <c r="X75" s="1">
        <v>23.21</v>
      </c>
      <c r="Y75" s="1">
        <v>89.71</v>
      </c>
      <c r="Z75" s="1">
        <v>611.1</v>
      </c>
      <c r="AA75" s="1">
        <v>0.1176</v>
      </c>
      <c r="AB75" s="1">
        <v>0.1843</v>
      </c>
      <c r="AC75" s="1">
        <v>0.1703</v>
      </c>
      <c r="AD75" s="1">
        <v>0.0866</v>
      </c>
      <c r="AE75" s="1">
        <v>0.2618</v>
      </c>
      <c r="AF75" s="1">
        <v>0.07609</v>
      </c>
    </row>
    <row r="76">
      <c r="A76" s="1">
        <v>8610404.0</v>
      </c>
      <c r="B76" s="1" t="s">
        <v>0</v>
      </c>
      <c r="C76" s="1">
        <v>16.07</v>
      </c>
      <c r="D76" s="1">
        <v>19.65</v>
      </c>
      <c r="E76" s="1">
        <v>104.1</v>
      </c>
      <c r="F76" s="1">
        <v>817.7</v>
      </c>
      <c r="G76" s="1">
        <v>0.09168</v>
      </c>
      <c r="H76" s="1">
        <v>0.08424</v>
      </c>
      <c r="I76" s="1">
        <v>0.09769</v>
      </c>
      <c r="J76" s="1">
        <v>0.06638</v>
      </c>
      <c r="K76" s="1">
        <v>0.1798</v>
      </c>
      <c r="L76" s="1">
        <v>0.05391</v>
      </c>
      <c r="M76" s="1">
        <v>0.7474</v>
      </c>
      <c r="N76" s="1">
        <v>1.016</v>
      </c>
      <c r="O76" s="1">
        <v>5.029</v>
      </c>
      <c r="P76" s="1">
        <v>79.25</v>
      </c>
      <c r="Q76" s="1">
        <v>0.01082</v>
      </c>
      <c r="R76" s="1">
        <v>0.02203</v>
      </c>
      <c r="S76" s="1">
        <v>0.035</v>
      </c>
      <c r="T76" s="1">
        <v>0.01809</v>
      </c>
      <c r="U76" s="1">
        <v>0.0155</v>
      </c>
      <c r="V76" s="1">
        <v>0.001948</v>
      </c>
      <c r="W76" s="1">
        <v>19.77</v>
      </c>
      <c r="X76" s="1">
        <v>24.56</v>
      </c>
      <c r="Y76" s="1">
        <v>128.8</v>
      </c>
      <c r="Z76" s="1">
        <v>1223.0</v>
      </c>
      <c r="AA76" s="1">
        <v>0.15</v>
      </c>
      <c r="AB76" s="1">
        <v>0.2045</v>
      </c>
      <c r="AC76" s="1">
        <v>0.2829</v>
      </c>
      <c r="AD76" s="1">
        <v>0.152</v>
      </c>
      <c r="AE76" s="1">
        <v>0.265</v>
      </c>
      <c r="AF76" s="1">
        <v>0.06387</v>
      </c>
    </row>
    <row r="77">
      <c r="A77" s="1">
        <v>8610629.0</v>
      </c>
      <c r="B77" s="1" t="s">
        <v>1</v>
      </c>
      <c r="C77" s="1">
        <v>13.53</v>
      </c>
      <c r="D77" s="1">
        <v>10.94</v>
      </c>
      <c r="E77" s="1">
        <v>87.91</v>
      </c>
      <c r="F77" s="1">
        <v>559.2</v>
      </c>
      <c r="G77" s="1">
        <v>0.1291</v>
      </c>
      <c r="H77" s="1">
        <v>0.1047</v>
      </c>
      <c r="I77" s="1">
        <v>0.06877</v>
      </c>
      <c r="J77" s="1">
        <v>0.06556</v>
      </c>
      <c r="K77" s="1">
        <v>0.2403</v>
      </c>
      <c r="L77" s="1">
        <v>0.06641</v>
      </c>
      <c r="M77" s="1">
        <v>0.4101</v>
      </c>
      <c r="N77" s="1">
        <v>1.014</v>
      </c>
      <c r="O77" s="1">
        <v>2.652</v>
      </c>
      <c r="P77" s="1">
        <v>32.65</v>
      </c>
      <c r="Q77" s="1">
        <v>0.0134</v>
      </c>
      <c r="R77" s="1">
        <v>0.02839</v>
      </c>
      <c r="S77" s="1">
        <v>0.01162</v>
      </c>
      <c r="T77" s="1">
        <v>0.008239</v>
      </c>
      <c r="U77" s="1">
        <v>0.02572</v>
      </c>
      <c r="V77" s="1">
        <v>0.006164</v>
      </c>
      <c r="W77" s="1">
        <v>14.08</v>
      </c>
      <c r="X77" s="1">
        <v>12.49</v>
      </c>
      <c r="Y77" s="1">
        <v>91.36</v>
      </c>
      <c r="Z77" s="1">
        <v>605.5</v>
      </c>
      <c r="AA77" s="1">
        <v>0.1451</v>
      </c>
      <c r="AB77" s="1">
        <v>0.1379</v>
      </c>
      <c r="AC77" s="1">
        <v>0.08539</v>
      </c>
      <c r="AD77" s="1">
        <v>0.07407</v>
      </c>
      <c r="AE77" s="1">
        <v>0.271</v>
      </c>
      <c r="AF77" s="1">
        <v>0.07191</v>
      </c>
    </row>
    <row r="78">
      <c r="A78" s="1">
        <v>8610637.0</v>
      </c>
      <c r="B78" s="1" t="s">
        <v>0</v>
      </c>
      <c r="C78" s="1">
        <v>18.05</v>
      </c>
      <c r="D78" s="1">
        <v>16.15</v>
      </c>
      <c r="E78" s="1">
        <v>120.2</v>
      </c>
      <c r="F78" s="1">
        <v>1006.0</v>
      </c>
      <c r="G78" s="1">
        <v>0.1065</v>
      </c>
      <c r="H78" s="1">
        <v>0.2146</v>
      </c>
      <c r="I78" s="1">
        <v>0.1684</v>
      </c>
      <c r="J78" s="1">
        <v>0.108</v>
      </c>
      <c r="K78" s="1">
        <v>0.2152</v>
      </c>
      <c r="L78" s="1">
        <v>0.06673</v>
      </c>
      <c r="M78" s="1">
        <v>0.9806</v>
      </c>
      <c r="N78" s="1">
        <v>0.5505</v>
      </c>
      <c r="O78" s="1">
        <v>6.311</v>
      </c>
      <c r="P78" s="1">
        <v>134.8</v>
      </c>
      <c r="Q78" s="1">
        <v>0.00794</v>
      </c>
      <c r="R78" s="1">
        <v>0.05839</v>
      </c>
      <c r="S78" s="1">
        <v>0.04658</v>
      </c>
      <c r="T78" s="1">
        <v>0.0207</v>
      </c>
      <c r="U78" s="1">
        <v>0.02591</v>
      </c>
      <c r="V78" s="1">
        <v>0.007054</v>
      </c>
      <c r="W78" s="1">
        <v>22.39</v>
      </c>
      <c r="X78" s="1">
        <v>18.91</v>
      </c>
      <c r="Y78" s="1">
        <v>150.1</v>
      </c>
      <c r="Z78" s="1">
        <v>1610.0</v>
      </c>
      <c r="AA78" s="1">
        <v>0.1478</v>
      </c>
      <c r="AB78" s="1">
        <v>0.5634</v>
      </c>
      <c r="AC78" s="1">
        <v>0.3786</v>
      </c>
      <c r="AD78" s="1">
        <v>0.2102</v>
      </c>
      <c r="AE78" s="1">
        <v>0.3751</v>
      </c>
      <c r="AF78" s="1">
        <v>0.1108</v>
      </c>
    </row>
    <row r="79">
      <c r="A79" s="1">
        <v>8610862.0</v>
      </c>
      <c r="B79" s="1" t="s">
        <v>0</v>
      </c>
      <c r="C79" s="1">
        <v>20.18</v>
      </c>
      <c r="D79" s="1">
        <v>23.97</v>
      </c>
      <c r="E79" s="1">
        <v>143.7</v>
      </c>
      <c r="F79" s="1">
        <v>1245.0</v>
      </c>
      <c r="G79" s="1">
        <v>0.1286</v>
      </c>
      <c r="H79" s="1">
        <v>0.3454</v>
      </c>
      <c r="I79" s="1">
        <v>0.3754</v>
      </c>
      <c r="J79" s="1">
        <v>0.1604</v>
      </c>
      <c r="K79" s="1">
        <v>0.2906</v>
      </c>
      <c r="L79" s="1">
        <v>0.08142</v>
      </c>
      <c r="M79" s="1">
        <v>0.9317</v>
      </c>
      <c r="N79" s="1">
        <v>1.885</v>
      </c>
      <c r="O79" s="1">
        <v>8.649</v>
      </c>
      <c r="P79" s="1">
        <v>116.4</v>
      </c>
      <c r="Q79" s="1">
        <v>0.01038</v>
      </c>
      <c r="R79" s="1">
        <v>0.06835</v>
      </c>
      <c r="S79" s="1">
        <v>0.1091</v>
      </c>
      <c r="T79" s="1">
        <v>0.02593</v>
      </c>
      <c r="U79" s="1">
        <v>0.07895</v>
      </c>
      <c r="V79" s="1">
        <v>0.005987</v>
      </c>
      <c r="W79" s="1">
        <v>23.37</v>
      </c>
      <c r="X79" s="1">
        <v>31.72</v>
      </c>
      <c r="Y79" s="1">
        <v>170.3</v>
      </c>
      <c r="Z79" s="1">
        <v>1623.0</v>
      </c>
      <c r="AA79" s="1">
        <v>0.1639</v>
      </c>
      <c r="AB79" s="1">
        <v>0.6164</v>
      </c>
      <c r="AC79" s="1">
        <v>0.7681</v>
      </c>
      <c r="AD79" s="1">
        <v>0.2508</v>
      </c>
      <c r="AE79" s="1">
        <v>0.544</v>
      </c>
      <c r="AF79" s="1">
        <v>0.09964</v>
      </c>
    </row>
    <row r="80">
      <c r="A80" s="1">
        <v>8610908.0</v>
      </c>
      <c r="B80" s="1" t="s">
        <v>1</v>
      </c>
      <c r="C80" s="1">
        <v>12.86</v>
      </c>
      <c r="D80" s="1">
        <v>18.0</v>
      </c>
      <c r="E80" s="1">
        <v>83.19</v>
      </c>
      <c r="F80" s="1">
        <v>506.3</v>
      </c>
      <c r="G80" s="1">
        <v>0.09934</v>
      </c>
      <c r="H80" s="1">
        <v>0.09546</v>
      </c>
      <c r="I80" s="1">
        <v>0.03889</v>
      </c>
      <c r="J80" s="1">
        <v>0.02315</v>
      </c>
      <c r="K80" s="1">
        <v>0.1718</v>
      </c>
      <c r="L80" s="1">
        <v>0.05997</v>
      </c>
      <c r="M80" s="1">
        <v>0.2655</v>
      </c>
      <c r="N80" s="1">
        <v>1.095</v>
      </c>
      <c r="O80" s="1">
        <v>1.778</v>
      </c>
      <c r="P80" s="1">
        <v>20.35</v>
      </c>
      <c r="Q80" s="1">
        <v>0.005293</v>
      </c>
      <c r="R80" s="1">
        <v>0.01661</v>
      </c>
      <c r="S80" s="1">
        <v>0.02071</v>
      </c>
      <c r="T80" s="1">
        <v>0.008179</v>
      </c>
      <c r="U80" s="1">
        <v>0.01748</v>
      </c>
      <c r="V80" s="1">
        <v>0.002848</v>
      </c>
      <c r="W80" s="1">
        <v>14.24</v>
      </c>
      <c r="X80" s="1">
        <v>24.82</v>
      </c>
      <c r="Y80" s="1">
        <v>91.88</v>
      </c>
      <c r="Z80" s="1">
        <v>622.1</v>
      </c>
      <c r="AA80" s="1">
        <v>0.1289</v>
      </c>
      <c r="AB80" s="1">
        <v>0.2141</v>
      </c>
      <c r="AC80" s="1">
        <v>0.1731</v>
      </c>
      <c r="AD80" s="1">
        <v>0.07926</v>
      </c>
      <c r="AE80" s="1">
        <v>0.2779</v>
      </c>
      <c r="AF80" s="1">
        <v>0.07918</v>
      </c>
    </row>
    <row r="81">
      <c r="A81" s="1">
        <v>861103.0</v>
      </c>
      <c r="B81" s="1" t="s">
        <v>1</v>
      </c>
      <c r="C81" s="1">
        <v>11.45</v>
      </c>
      <c r="D81" s="1">
        <v>20.97</v>
      </c>
      <c r="E81" s="1">
        <v>73.81</v>
      </c>
      <c r="F81" s="1">
        <v>401.5</v>
      </c>
      <c r="G81" s="1">
        <v>0.1102</v>
      </c>
      <c r="H81" s="1">
        <v>0.09362</v>
      </c>
      <c r="I81" s="1">
        <v>0.04591</v>
      </c>
      <c r="J81" s="1">
        <v>0.02233</v>
      </c>
      <c r="K81" s="1">
        <v>0.1842</v>
      </c>
      <c r="L81" s="1">
        <v>0.07005</v>
      </c>
      <c r="M81" s="1">
        <v>0.3251</v>
      </c>
      <c r="N81" s="1">
        <v>2.174</v>
      </c>
      <c r="O81" s="1">
        <v>2.077</v>
      </c>
      <c r="P81" s="1">
        <v>24.62</v>
      </c>
      <c r="Q81" s="1">
        <v>0.01037</v>
      </c>
      <c r="R81" s="1">
        <v>0.01706</v>
      </c>
      <c r="S81" s="1">
        <v>0.02586</v>
      </c>
      <c r="T81" s="1">
        <v>0.007506</v>
      </c>
      <c r="U81" s="1">
        <v>0.01816</v>
      </c>
      <c r="V81" s="1">
        <v>0.003976</v>
      </c>
      <c r="W81" s="1">
        <v>13.11</v>
      </c>
      <c r="X81" s="1">
        <v>32.16</v>
      </c>
      <c r="Y81" s="1">
        <v>84.53</v>
      </c>
      <c r="Z81" s="1">
        <v>525.1</v>
      </c>
      <c r="AA81" s="1">
        <v>0.1557</v>
      </c>
      <c r="AB81" s="1">
        <v>0.1676</v>
      </c>
      <c r="AC81" s="1">
        <v>0.1755</v>
      </c>
      <c r="AD81" s="1">
        <v>0.06127</v>
      </c>
      <c r="AE81" s="1">
        <v>0.2762</v>
      </c>
      <c r="AF81" s="1">
        <v>0.08851</v>
      </c>
    </row>
    <row r="82">
      <c r="A82" s="1">
        <v>8611161.0</v>
      </c>
      <c r="B82" s="1" t="s">
        <v>1</v>
      </c>
      <c r="C82" s="1">
        <v>13.34</v>
      </c>
      <c r="D82" s="1">
        <v>15.86</v>
      </c>
      <c r="E82" s="1">
        <v>86.49</v>
      </c>
      <c r="F82" s="1">
        <v>520.0</v>
      </c>
      <c r="G82" s="1">
        <v>0.1078</v>
      </c>
      <c r="H82" s="1">
        <v>0.1535</v>
      </c>
      <c r="I82" s="1">
        <v>0.1169</v>
      </c>
      <c r="J82" s="1">
        <v>0.06987</v>
      </c>
      <c r="K82" s="1">
        <v>0.1942</v>
      </c>
      <c r="L82" s="1">
        <v>0.06902</v>
      </c>
      <c r="M82" s="1">
        <v>0.286</v>
      </c>
      <c r="N82" s="1">
        <v>1.016</v>
      </c>
      <c r="O82" s="1">
        <v>1.535</v>
      </c>
      <c r="P82" s="1">
        <v>12.96</v>
      </c>
      <c r="Q82" s="1">
        <v>0.006794</v>
      </c>
      <c r="R82" s="1">
        <v>0.03575</v>
      </c>
      <c r="S82" s="1">
        <v>0.0398</v>
      </c>
      <c r="T82" s="1">
        <v>0.01383</v>
      </c>
      <c r="U82" s="1">
        <v>0.02134</v>
      </c>
      <c r="V82" s="1">
        <v>0.004603</v>
      </c>
      <c r="W82" s="1">
        <v>15.53</v>
      </c>
      <c r="X82" s="1">
        <v>23.19</v>
      </c>
      <c r="Y82" s="1">
        <v>96.66</v>
      </c>
      <c r="Z82" s="1">
        <v>614.9</v>
      </c>
      <c r="AA82" s="1">
        <v>0.1536</v>
      </c>
      <c r="AB82" s="1">
        <v>0.4791</v>
      </c>
      <c r="AC82" s="1">
        <v>0.4858</v>
      </c>
      <c r="AD82" s="1">
        <v>0.1708</v>
      </c>
      <c r="AE82" s="1">
        <v>0.3527</v>
      </c>
      <c r="AF82" s="1">
        <v>0.1016</v>
      </c>
    </row>
    <row r="83">
      <c r="A83" s="1">
        <v>8611555.0</v>
      </c>
      <c r="B83" s="1" t="s">
        <v>0</v>
      </c>
      <c r="C83" s="1">
        <v>25.22</v>
      </c>
      <c r="D83" s="1">
        <v>24.91</v>
      </c>
      <c r="E83" s="1">
        <v>171.5</v>
      </c>
      <c r="F83" s="1">
        <v>1878.0</v>
      </c>
      <c r="G83" s="1">
        <v>0.1063</v>
      </c>
      <c r="H83" s="1">
        <v>0.2665</v>
      </c>
      <c r="I83" s="1">
        <v>0.3339</v>
      </c>
      <c r="J83" s="1">
        <v>0.1845</v>
      </c>
      <c r="K83" s="1">
        <v>0.1829</v>
      </c>
      <c r="L83" s="1">
        <v>0.06782</v>
      </c>
      <c r="M83" s="1">
        <v>0.8973</v>
      </c>
      <c r="N83" s="1">
        <v>1.474</v>
      </c>
      <c r="O83" s="1">
        <v>7.382</v>
      </c>
      <c r="P83" s="1">
        <v>120.0</v>
      </c>
      <c r="Q83" s="1">
        <v>0.008166</v>
      </c>
      <c r="R83" s="1">
        <v>0.05693</v>
      </c>
      <c r="S83" s="1">
        <v>0.0573</v>
      </c>
      <c r="T83" s="1">
        <v>0.0203</v>
      </c>
      <c r="U83" s="1">
        <v>0.01065</v>
      </c>
      <c r="V83" s="1">
        <v>0.005893</v>
      </c>
      <c r="W83" s="1">
        <v>30.0</v>
      </c>
      <c r="X83" s="1">
        <v>33.62</v>
      </c>
      <c r="Y83" s="1">
        <v>211.7</v>
      </c>
      <c r="Z83" s="1">
        <v>2562.0</v>
      </c>
      <c r="AA83" s="1">
        <v>0.1573</v>
      </c>
      <c r="AB83" s="1">
        <v>0.6076</v>
      </c>
      <c r="AC83" s="1">
        <v>0.6476</v>
      </c>
      <c r="AD83" s="1">
        <v>0.2867</v>
      </c>
      <c r="AE83" s="1">
        <v>0.2355</v>
      </c>
      <c r="AF83" s="1">
        <v>0.1051</v>
      </c>
    </row>
    <row r="84">
      <c r="A84" s="1">
        <v>8611792.0</v>
      </c>
      <c r="B84" s="1" t="s">
        <v>0</v>
      </c>
      <c r="C84" s="1">
        <v>19.1</v>
      </c>
      <c r="D84" s="1">
        <v>26.29</v>
      </c>
      <c r="E84" s="1">
        <v>129.1</v>
      </c>
      <c r="F84" s="1">
        <v>1132.0</v>
      </c>
      <c r="G84" s="1">
        <v>0.1215</v>
      </c>
      <c r="H84" s="1">
        <v>0.1791</v>
      </c>
      <c r="I84" s="1">
        <v>0.1937</v>
      </c>
      <c r="J84" s="1">
        <v>0.1469</v>
      </c>
      <c r="K84" s="1">
        <v>0.1634</v>
      </c>
      <c r="L84" s="1">
        <v>0.07224</v>
      </c>
      <c r="M84" s="1">
        <v>0.519</v>
      </c>
      <c r="N84" s="1">
        <v>2.91</v>
      </c>
      <c r="O84" s="1">
        <v>5.801</v>
      </c>
      <c r="P84" s="1">
        <v>67.1</v>
      </c>
      <c r="Q84" s="1">
        <v>0.007545</v>
      </c>
      <c r="R84" s="1">
        <v>0.0605</v>
      </c>
      <c r="S84" s="1">
        <v>0.02134</v>
      </c>
      <c r="T84" s="1">
        <v>0.01843</v>
      </c>
      <c r="U84" s="1">
        <v>0.03056</v>
      </c>
      <c r="V84" s="1">
        <v>0.01039</v>
      </c>
      <c r="W84" s="1">
        <v>20.33</v>
      </c>
      <c r="X84" s="1">
        <v>32.72</v>
      </c>
      <c r="Y84" s="1">
        <v>141.3</v>
      </c>
      <c r="Z84" s="1">
        <v>1298.0</v>
      </c>
      <c r="AA84" s="1">
        <v>0.1392</v>
      </c>
      <c r="AB84" s="1">
        <v>0.2817</v>
      </c>
      <c r="AC84" s="1">
        <v>0.2432</v>
      </c>
      <c r="AD84" s="1">
        <v>0.1841</v>
      </c>
      <c r="AE84" s="1">
        <v>0.2311</v>
      </c>
      <c r="AF84" s="1">
        <v>0.09203</v>
      </c>
    </row>
    <row r="85">
      <c r="A85" s="1">
        <v>8612080.0</v>
      </c>
      <c r="B85" s="1" t="s">
        <v>1</v>
      </c>
      <c r="C85" s="1">
        <v>12.0</v>
      </c>
      <c r="D85" s="1">
        <v>15.65</v>
      </c>
      <c r="E85" s="1">
        <v>76.95</v>
      </c>
      <c r="F85" s="1">
        <v>443.3</v>
      </c>
      <c r="G85" s="1">
        <v>0.09723</v>
      </c>
      <c r="H85" s="1">
        <v>0.07165</v>
      </c>
      <c r="I85" s="1">
        <v>0.04151</v>
      </c>
      <c r="J85" s="1">
        <v>0.01863</v>
      </c>
      <c r="K85" s="1">
        <v>0.2079</v>
      </c>
      <c r="L85" s="1">
        <v>0.05968</v>
      </c>
      <c r="M85" s="1">
        <v>0.2271</v>
      </c>
      <c r="N85" s="1">
        <v>1.255</v>
      </c>
      <c r="O85" s="1">
        <v>1.441</v>
      </c>
      <c r="P85" s="1">
        <v>16.16</v>
      </c>
      <c r="Q85" s="1">
        <v>0.005969</v>
      </c>
      <c r="R85" s="1">
        <v>0.01812</v>
      </c>
      <c r="S85" s="1">
        <v>0.02007</v>
      </c>
      <c r="T85" s="1">
        <v>0.007027</v>
      </c>
      <c r="U85" s="1">
        <v>0.01972</v>
      </c>
      <c r="V85" s="1">
        <v>0.002607</v>
      </c>
      <c r="W85" s="1">
        <v>13.67</v>
      </c>
      <c r="X85" s="1">
        <v>24.9</v>
      </c>
      <c r="Y85" s="1">
        <v>87.78</v>
      </c>
      <c r="Z85" s="1">
        <v>567.9</v>
      </c>
      <c r="AA85" s="1">
        <v>0.1377</v>
      </c>
      <c r="AB85" s="1">
        <v>0.2003</v>
      </c>
      <c r="AC85" s="1">
        <v>0.2267</v>
      </c>
      <c r="AD85" s="1">
        <v>0.07632</v>
      </c>
      <c r="AE85" s="1">
        <v>0.3379</v>
      </c>
      <c r="AF85" s="1">
        <v>0.07924</v>
      </c>
    </row>
    <row r="86">
      <c r="A86" s="1">
        <v>8612399.0</v>
      </c>
      <c r="B86" s="1" t="s">
        <v>0</v>
      </c>
      <c r="C86" s="1">
        <v>18.46</v>
      </c>
      <c r="D86" s="1">
        <v>18.52</v>
      </c>
      <c r="E86" s="1">
        <v>121.1</v>
      </c>
      <c r="F86" s="1">
        <v>1075.0</v>
      </c>
      <c r="G86" s="1">
        <v>0.09874</v>
      </c>
      <c r="H86" s="1">
        <v>0.1053</v>
      </c>
      <c r="I86" s="1">
        <v>0.1335</v>
      </c>
      <c r="J86" s="1">
        <v>0.08795</v>
      </c>
      <c r="K86" s="1">
        <v>0.2132</v>
      </c>
      <c r="L86" s="1">
        <v>0.06022</v>
      </c>
      <c r="M86" s="1">
        <v>0.6997</v>
      </c>
      <c r="N86" s="1">
        <v>1.475</v>
      </c>
      <c r="O86" s="1">
        <v>4.782</v>
      </c>
      <c r="P86" s="1">
        <v>80.6</v>
      </c>
      <c r="Q86" s="1">
        <v>0.006471</v>
      </c>
      <c r="R86" s="1">
        <v>0.01649</v>
      </c>
      <c r="S86" s="1">
        <v>0.02806</v>
      </c>
      <c r="T86" s="1">
        <v>0.0142</v>
      </c>
      <c r="U86" s="1">
        <v>0.0237</v>
      </c>
      <c r="V86" s="1">
        <v>0.003755</v>
      </c>
      <c r="W86" s="1">
        <v>22.93</v>
      </c>
      <c r="X86" s="1">
        <v>27.68</v>
      </c>
      <c r="Y86" s="1">
        <v>152.2</v>
      </c>
      <c r="Z86" s="1">
        <v>1603.0</v>
      </c>
      <c r="AA86" s="1">
        <v>0.1398</v>
      </c>
      <c r="AB86" s="1">
        <v>0.2089</v>
      </c>
      <c r="AC86" s="1">
        <v>0.3157</v>
      </c>
      <c r="AD86" s="1">
        <v>0.1642</v>
      </c>
      <c r="AE86" s="1">
        <v>0.3695</v>
      </c>
      <c r="AF86" s="1">
        <v>0.08579</v>
      </c>
    </row>
    <row r="87">
      <c r="A87" s="1">
        <v>8.6135501E7</v>
      </c>
      <c r="B87" s="1" t="s">
        <v>0</v>
      </c>
      <c r="C87" s="1">
        <v>14.48</v>
      </c>
      <c r="D87" s="1">
        <v>21.46</v>
      </c>
      <c r="E87" s="1">
        <v>94.25</v>
      </c>
      <c r="F87" s="1">
        <v>648.2</v>
      </c>
      <c r="G87" s="1">
        <v>0.09444</v>
      </c>
      <c r="H87" s="1">
        <v>0.09947</v>
      </c>
      <c r="I87" s="1">
        <v>0.1204</v>
      </c>
      <c r="J87" s="1">
        <v>0.04938</v>
      </c>
      <c r="K87" s="1">
        <v>0.2075</v>
      </c>
      <c r="L87" s="1">
        <v>0.05636</v>
      </c>
      <c r="M87" s="1">
        <v>0.4204</v>
      </c>
      <c r="N87" s="1">
        <v>2.22</v>
      </c>
      <c r="O87" s="1">
        <v>3.301</v>
      </c>
      <c r="P87" s="1">
        <v>38.87</v>
      </c>
      <c r="Q87" s="1">
        <v>0.009369</v>
      </c>
      <c r="R87" s="1">
        <v>0.02983</v>
      </c>
      <c r="S87" s="1">
        <v>0.05371</v>
      </c>
      <c r="T87" s="1">
        <v>0.01761</v>
      </c>
      <c r="U87" s="1">
        <v>0.02418</v>
      </c>
      <c r="V87" s="1">
        <v>0.003249</v>
      </c>
      <c r="W87" s="1">
        <v>16.21</v>
      </c>
      <c r="X87" s="1">
        <v>29.25</v>
      </c>
      <c r="Y87" s="1">
        <v>108.4</v>
      </c>
      <c r="Z87" s="1">
        <v>808.9</v>
      </c>
      <c r="AA87" s="1">
        <v>0.1306</v>
      </c>
      <c r="AB87" s="1">
        <v>0.1976</v>
      </c>
      <c r="AC87" s="1">
        <v>0.3349</v>
      </c>
      <c r="AD87" s="1">
        <v>0.1225</v>
      </c>
      <c r="AE87" s="1">
        <v>0.302</v>
      </c>
      <c r="AF87" s="1">
        <v>0.06846</v>
      </c>
    </row>
    <row r="88">
      <c r="A88" s="1">
        <v>8.6135502E7</v>
      </c>
      <c r="B88" s="1" t="s">
        <v>0</v>
      </c>
      <c r="C88" s="1">
        <v>19.02</v>
      </c>
      <c r="D88" s="1">
        <v>24.59</v>
      </c>
      <c r="E88" s="1">
        <v>122.0</v>
      </c>
      <c r="F88" s="1">
        <v>1076.0</v>
      </c>
      <c r="G88" s="1">
        <v>0.09029</v>
      </c>
      <c r="H88" s="1">
        <v>0.1206</v>
      </c>
      <c r="I88" s="1">
        <v>0.1468</v>
      </c>
      <c r="J88" s="1">
        <v>0.08271</v>
      </c>
      <c r="K88" s="1">
        <v>0.1953</v>
      </c>
      <c r="L88" s="1">
        <v>0.05629</v>
      </c>
      <c r="M88" s="1">
        <v>0.5495</v>
      </c>
      <c r="N88" s="1">
        <v>0.6636</v>
      </c>
      <c r="O88" s="1">
        <v>3.055</v>
      </c>
      <c r="P88" s="1">
        <v>57.65</v>
      </c>
      <c r="Q88" s="1">
        <v>0.003872</v>
      </c>
      <c r="R88" s="1">
        <v>0.01842</v>
      </c>
      <c r="S88" s="1">
        <v>0.0371</v>
      </c>
      <c r="T88" s="1">
        <v>0.012</v>
      </c>
      <c r="U88" s="1">
        <v>0.01964</v>
      </c>
      <c r="V88" s="1">
        <v>0.003337</v>
      </c>
      <c r="W88" s="1">
        <v>24.56</v>
      </c>
      <c r="X88" s="1">
        <v>30.41</v>
      </c>
      <c r="Y88" s="1">
        <v>152.9</v>
      </c>
      <c r="Z88" s="1">
        <v>1623.0</v>
      </c>
      <c r="AA88" s="1">
        <v>0.1249</v>
      </c>
      <c r="AB88" s="1">
        <v>0.3206</v>
      </c>
      <c r="AC88" s="1">
        <v>0.5755</v>
      </c>
      <c r="AD88" s="1">
        <v>0.1956</v>
      </c>
      <c r="AE88" s="1">
        <v>0.3956</v>
      </c>
      <c r="AF88" s="1">
        <v>0.09288</v>
      </c>
    </row>
    <row r="89">
      <c r="A89" s="1">
        <v>861597.0</v>
      </c>
      <c r="B89" s="1" t="s">
        <v>1</v>
      </c>
      <c r="C89" s="1">
        <v>12.36</v>
      </c>
      <c r="D89" s="1">
        <v>21.8</v>
      </c>
      <c r="E89" s="1">
        <v>79.78</v>
      </c>
      <c r="F89" s="1">
        <v>466.1</v>
      </c>
      <c r="G89" s="1">
        <v>0.08772</v>
      </c>
      <c r="H89" s="1">
        <v>0.09445</v>
      </c>
      <c r="I89" s="1">
        <v>0.06015</v>
      </c>
      <c r="J89" s="1">
        <v>0.03745</v>
      </c>
      <c r="K89" s="1">
        <v>0.193</v>
      </c>
      <c r="L89" s="1">
        <v>0.06404</v>
      </c>
      <c r="M89" s="1">
        <v>0.2978</v>
      </c>
      <c r="N89" s="1">
        <v>1.502</v>
      </c>
      <c r="O89" s="1">
        <v>2.203</v>
      </c>
      <c r="P89" s="1">
        <v>20.95</v>
      </c>
      <c r="Q89" s="1">
        <v>0.007112</v>
      </c>
      <c r="R89" s="1">
        <v>0.02493</v>
      </c>
      <c r="S89" s="1">
        <v>0.02703</v>
      </c>
      <c r="T89" s="1">
        <v>0.01293</v>
      </c>
      <c r="U89" s="1">
        <v>0.01958</v>
      </c>
      <c r="V89" s="1">
        <v>0.004463</v>
      </c>
      <c r="W89" s="1">
        <v>13.83</v>
      </c>
      <c r="X89" s="1">
        <v>30.5</v>
      </c>
      <c r="Y89" s="1">
        <v>91.46</v>
      </c>
      <c r="Z89" s="1">
        <v>574.7</v>
      </c>
      <c r="AA89" s="1">
        <v>0.1304</v>
      </c>
      <c r="AB89" s="1">
        <v>0.2463</v>
      </c>
      <c r="AC89" s="1">
        <v>0.2434</v>
      </c>
      <c r="AD89" s="1">
        <v>0.1205</v>
      </c>
      <c r="AE89" s="1">
        <v>0.2972</v>
      </c>
      <c r="AF89" s="1">
        <v>0.09261</v>
      </c>
    </row>
    <row r="90">
      <c r="A90" s="1">
        <v>861598.0</v>
      </c>
      <c r="B90" s="1" t="s">
        <v>1</v>
      </c>
      <c r="C90" s="1">
        <v>14.64</v>
      </c>
      <c r="D90" s="1">
        <v>15.24</v>
      </c>
      <c r="E90" s="1">
        <v>95.77</v>
      </c>
      <c r="F90" s="1">
        <v>651.9</v>
      </c>
      <c r="G90" s="1">
        <v>0.1132</v>
      </c>
      <c r="H90" s="1">
        <v>0.1339</v>
      </c>
      <c r="I90" s="1">
        <v>0.09966</v>
      </c>
      <c r="J90" s="1">
        <v>0.07064</v>
      </c>
      <c r="K90" s="1">
        <v>0.2116</v>
      </c>
      <c r="L90" s="1">
        <v>0.06346</v>
      </c>
      <c r="M90" s="1">
        <v>0.5115</v>
      </c>
      <c r="N90" s="1">
        <v>0.7372</v>
      </c>
      <c r="O90" s="1">
        <v>3.814</v>
      </c>
      <c r="P90" s="1">
        <v>42.76</v>
      </c>
      <c r="Q90" s="1">
        <v>0.005508</v>
      </c>
      <c r="R90" s="1">
        <v>0.04412</v>
      </c>
      <c r="S90" s="1">
        <v>0.04436</v>
      </c>
      <c r="T90" s="1">
        <v>0.01623</v>
      </c>
      <c r="U90" s="1">
        <v>0.02427</v>
      </c>
      <c r="V90" s="1">
        <v>0.004841</v>
      </c>
      <c r="W90" s="1">
        <v>16.34</v>
      </c>
      <c r="X90" s="1">
        <v>18.24</v>
      </c>
      <c r="Y90" s="1">
        <v>109.4</v>
      </c>
      <c r="Z90" s="1">
        <v>803.6</v>
      </c>
      <c r="AA90" s="1">
        <v>0.1277</v>
      </c>
      <c r="AB90" s="1">
        <v>0.3089</v>
      </c>
      <c r="AC90" s="1">
        <v>0.2604</v>
      </c>
      <c r="AD90" s="1">
        <v>0.1397</v>
      </c>
      <c r="AE90" s="1">
        <v>0.3151</v>
      </c>
      <c r="AF90" s="1">
        <v>0.08473</v>
      </c>
    </row>
    <row r="91">
      <c r="A91" s="1">
        <v>861648.0</v>
      </c>
      <c r="B91" s="1" t="s">
        <v>1</v>
      </c>
      <c r="C91" s="1">
        <v>14.62</v>
      </c>
      <c r="D91" s="1">
        <v>24.02</v>
      </c>
      <c r="E91" s="1">
        <v>94.57</v>
      </c>
      <c r="F91" s="1">
        <v>662.7</v>
      </c>
      <c r="G91" s="1">
        <v>0.08974</v>
      </c>
      <c r="H91" s="1">
        <v>0.08606</v>
      </c>
      <c r="I91" s="1">
        <v>0.03102</v>
      </c>
      <c r="J91" s="1">
        <v>0.02957</v>
      </c>
      <c r="K91" s="1">
        <v>0.1685</v>
      </c>
      <c r="L91" s="1">
        <v>0.05866</v>
      </c>
      <c r="M91" s="1">
        <v>0.3721</v>
      </c>
      <c r="N91" s="1">
        <v>1.111</v>
      </c>
      <c r="O91" s="1">
        <v>2.279</v>
      </c>
      <c r="P91" s="1">
        <v>33.76</v>
      </c>
      <c r="Q91" s="1">
        <v>0.004868</v>
      </c>
      <c r="R91" s="1">
        <v>0.01818</v>
      </c>
      <c r="S91" s="1">
        <v>0.01121</v>
      </c>
      <c r="T91" s="1">
        <v>0.008606</v>
      </c>
      <c r="U91" s="1">
        <v>0.02085</v>
      </c>
      <c r="V91" s="1">
        <v>0.002893</v>
      </c>
      <c r="W91" s="1">
        <v>16.11</v>
      </c>
      <c r="X91" s="1">
        <v>29.11</v>
      </c>
      <c r="Y91" s="1">
        <v>102.9</v>
      </c>
      <c r="Z91" s="1">
        <v>803.7</v>
      </c>
      <c r="AA91" s="1">
        <v>0.1115</v>
      </c>
      <c r="AB91" s="1">
        <v>0.1766</v>
      </c>
      <c r="AC91" s="1">
        <v>0.09189</v>
      </c>
      <c r="AD91" s="1">
        <v>0.06946</v>
      </c>
      <c r="AE91" s="1">
        <v>0.2522</v>
      </c>
      <c r="AF91" s="1">
        <v>0.07246</v>
      </c>
    </row>
    <row r="92">
      <c r="A92" s="1">
        <v>861799.0</v>
      </c>
      <c r="B92" s="1" t="s">
        <v>0</v>
      </c>
      <c r="C92" s="1">
        <v>15.37</v>
      </c>
      <c r="D92" s="1">
        <v>22.76</v>
      </c>
      <c r="E92" s="1">
        <v>100.2</v>
      </c>
      <c r="F92" s="1">
        <v>728.2</v>
      </c>
      <c r="G92" s="1">
        <v>0.092</v>
      </c>
      <c r="H92" s="1">
        <v>0.1036</v>
      </c>
      <c r="I92" s="1">
        <v>0.1122</v>
      </c>
      <c r="J92" s="1">
        <v>0.07483</v>
      </c>
      <c r="K92" s="1">
        <v>0.1717</v>
      </c>
      <c r="L92" s="1">
        <v>0.06097</v>
      </c>
      <c r="M92" s="1">
        <v>0.3129</v>
      </c>
      <c r="N92" s="1">
        <v>0.8413</v>
      </c>
      <c r="O92" s="1">
        <v>2.075</v>
      </c>
      <c r="P92" s="1">
        <v>29.44</v>
      </c>
      <c r="Q92" s="1">
        <v>0.009882</v>
      </c>
      <c r="R92" s="1">
        <v>0.02444</v>
      </c>
      <c r="S92" s="1">
        <v>0.04531</v>
      </c>
      <c r="T92" s="1">
        <v>0.01763</v>
      </c>
      <c r="U92" s="1">
        <v>0.02471</v>
      </c>
      <c r="V92" s="1">
        <v>0.002142</v>
      </c>
      <c r="W92" s="1">
        <v>16.43</v>
      </c>
      <c r="X92" s="1">
        <v>25.84</v>
      </c>
      <c r="Y92" s="1">
        <v>107.5</v>
      </c>
      <c r="Z92" s="1">
        <v>830.9</v>
      </c>
      <c r="AA92" s="1">
        <v>0.1257</v>
      </c>
      <c r="AB92" s="1">
        <v>0.1997</v>
      </c>
      <c r="AC92" s="1">
        <v>0.2846</v>
      </c>
      <c r="AD92" s="1">
        <v>0.1476</v>
      </c>
      <c r="AE92" s="1">
        <v>0.2556</v>
      </c>
      <c r="AF92" s="1">
        <v>0.06828</v>
      </c>
    </row>
    <row r="93">
      <c r="A93" s="1">
        <v>861853.0</v>
      </c>
      <c r="B93" s="1" t="s">
        <v>1</v>
      </c>
      <c r="C93" s="1">
        <v>13.27</v>
      </c>
      <c r="D93" s="1">
        <v>14.76</v>
      </c>
      <c r="E93" s="1">
        <v>84.74</v>
      </c>
      <c r="F93" s="1">
        <v>551.7</v>
      </c>
      <c r="G93" s="1">
        <v>0.07355</v>
      </c>
      <c r="H93" s="1">
        <v>0.05055</v>
      </c>
      <c r="I93" s="1">
        <v>0.03261</v>
      </c>
      <c r="J93" s="1">
        <v>0.02648</v>
      </c>
      <c r="K93" s="1">
        <v>0.1386</v>
      </c>
      <c r="L93" s="1">
        <v>0.05318</v>
      </c>
      <c r="M93" s="1">
        <v>0.4057</v>
      </c>
      <c r="N93" s="1">
        <v>1.153</v>
      </c>
      <c r="O93" s="1">
        <v>2.701</v>
      </c>
      <c r="P93" s="1">
        <v>36.35</v>
      </c>
      <c r="Q93" s="1">
        <v>0.004481</v>
      </c>
      <c r="R93" s="1">
        <v>0.01038</v>
      </c>
      <c r="S93" s="1">
        <v>0.01358</v>
      </c>
      <c r="T93" s="1">
        <v>0.01082</v>
      </c>
      <c r="U93" s="1">
        <v>0.01069</v>
      </c>
      <c r="V93" s="1">
        <v>0.001435</v>
      </c>
      <c r="W93" s="1">
        <v>16.36</v>
      </c>
      <c r="X93" s="1">
        <v>22.35</v>
      </c>
      <c r="Y93" s="1">
        <v>104.5</v>
      </c>
      <c r="Z93" s="1">
        <v>830.6</v>
      </c>
      <c r="AA93" s="1">
        <v>0.1006</v>
      </c>
      <c r="AB93" s="1">
        <v>0.1238</v>
      </c>
      <c r="AC93" s="1">
        <v>0.135</v>
      </c>
      <c r="AD93" s="1">
        <v>0.1001</v>
      </c>
      <c r="AE93" s="1">
        <v>0.2027</v>
      </c>
      <c r="AF93" s="1">
        <v>0.06206</v>
      </c>
    </row>
    <row r="94">
      <c r="A94" s="1">
        <v>862009.0</v>
      </c>
      <c r="B94" s="1" t="s">
        <v>1</v>
      </c>
      <c r="C94" s="1">
        <v>13.45</v>
      </c>
      <c r="D94" s="1">
        <v>18.3</v>
      </c>
      <c r="E94" s="1">
        <v>86.6</v>
      </c>
      <c r="F94" s="1">
        <v>555.1</v>
      </c>
      <c r="G94" s="1">
        <v>0.1022</v>
      </c>
      <c r="H94" s="1">
        <v>0.08165</v>
      </c>
      <c r="I94" s="1">
        <v>0.03974</v>
      </c>
      <c r="J94" s="1">
        <v>0.0278</v>
      </c>
      <c r="K94" s="1">
        <v>0.1638</v>
      </c>
      <c r="L94" s="1">
        <v>0.0571</v>
      </c>
      <c r="M94" s="1">
        <v>0.295</v>
      </c>
      <c r="N94" s="1">
        <v>1.373</v>
      </c>
      <c r="O94" s="1">
        <v>2.099</v>
      </c>
      <c r="P94" s="1">
        <v>25.22</v>
      </c>
      <c r="Q94" s="1">
        <v>0.005884</v>
      </c>
      <c r="R94" s="1">
        <v>0.01491</v>
      </c>
      <c r="S94" s="1">
        <v>0.01872</v>
      </c>
      <c r="T94" s="1">
        <v>0.009366</v>
      </c>
      <c r="U94" s="1">
        <v>0.01884</v>
      </c>
      <c r="V94" s="1">
        <v>0.001817</v>
      </c>
      <c r="W94" s="1">
        <v>15.1</v>
      </c>
      <c r="X94" s="1">
        <v>25.94</v>
      </c>
      <c r="Y94" s="1">
        <v>97.59</v>
      </c>
      <c r="Z94" s="1">
        <v>699.4</v>
      </c>
      <c r="AA94" s="1">
        <v>0.1339</v>
      </c>
      <c r="AB94" s="1">
        <v>0.1751</v>
      </c>
      <c r="AC94" s="1">
        <v>0.1381</v>
      </c>
      <c r="AD94" s="1">
        <v>0.07911</v>
      </c>
      <c r="AE94" s="1">
        <v>0.2678</v>
      </c>
      <c r="AF94" s="1">
        <v>0.06603</v>
      </c>
    </row>
    <row r="95">
      <c r="A95" s="1">
        <v>862028.0</v>
      </c>
      <c r="B95" s="1" t="s">
        <v>0</v>
      </c>
      <c r="C95" s="1">
        <v>15.06</v>
      </c>
      <c r="D95" s="1">
        <v>19.83</v>
      </c>
      <c r="E95" s="1">
        <v>100.3</v>
      </c>
      <c r="F95" s="1">
        <v>705.6</v>
      </c>
      <c r="G95" s="1">
        <v>0.1039</v>
      </c>
      <c r="H95" s="1">
        <v>0.1553</v>
      </c>
      <c r="I95" s="1">
        <v>0.17</v>
      </c>
      <c r="J95" s="1">
        <v>0.08815</v>
      </c>
      <c r="K95" s="1">
        <v>0.1855</v>
      </c>
      <c r="L95" s="1">
        <v>0.06284</v>
      </c>
      <c r="M95" s="1">
        <v>0.4768</v>
      </c>
      <c r="N95" s="1">
        <v>0.9644</v>
      </c>
      <c r="O95" s="1">
        <v>3.706</v>
      </c>
      <c r="P95" s="1">
        <v>47.14</v>
      </c>
      <c r="Q95" s="1">
        <v>0.00925</v>
      </c>
      <c r="R95" s="1">
        <v>0.03715</v>
      </c>
      <c r="S95" s="1">
        <v>0.04867</v>
      </c>
      <c r="T95" s="1">
        <v>0.01851</v>
      </c>
      <c r="U95" s="1">
        <v>0.01498</v>
      </c>
      <c r="V95" s="1">
        <v>0.00352</v>
      </c>
      <c r="W95" s="1">
        <v>18.23</v>
      </c>
      <c r="X95" s="1">
        <v>24.23</v>
      </c>
      <c r="Y95" s="1">
        <v>123.5</v>
      </c>
      <c r="Z95" s="1">
        <v>1025.0</v>
      </c>
      <c r="AA95" s="1">
        <v>0.1551</v>
      </c>
      <c r="AB95" s="1">
        <v>0.4203</v>
      </c>
      <c r="AC95" s="1">
        <v>0.5203</v>
      </c>
      <c r="AD95" s="1">
        <v>0.2115</v>
      </c>
      <c r="AE95" s="1">
        <v>0.2834</v>
      </c>
      <c r="AF95" s="1">
        <v>0.08234</v>
      </c>
    </row>
    <row r="96">
      <c r="A96" s="1">
        <v>86208.0</v>
      </c>
      <c r="B96" s="1" t="s">
        <v>0</v>
      </c>
      <c r="C96" s="1">
        <v>20.26</v>
      </c>
      <c r="D96" s="1">
        <v>23.03</v>
      </c>
      <c r="E96" s="1">
        <v>132.4</v>
      </c>
      <c r="F96" s="1">
        <v>1264.0</v>
      </c>
      <c r="G96" s="1">
        <v>0.09078</v>
      </c>
      <c r="H96" s="1">
        <v>0.1313</v>
      </c>
      <c r="I96" s="1">
        <v>0.1465</v>
      </c>
      <c r="J96" s="1">
        <v>0.08683</v>
      </c>
      <c r="K96" s="1">
        <v>0.2095</v>
      </c>
      <c r="L96" s="1">
        <v>0.05649</v>
      </c>
      <c r="M96" s="1">
        <v>0.7576</v>
      </c>
      <c r="N96" s="1">
        <v>1.509</v>
      </c>
      <c r="O96" s="1">
        <v>4.554</v>
      </c>
      <c r="P96" s="1">
        <v>87.87</v>
      </c>
      <c r="Q96" s="1">
        <v>0.006016</v>
      </c>
      <c r="R96" s="1">
        <v>0.03482</v>
      </c>
      <c r="S96" s="1">
        <v>0.04232</v>
      </c>
      <c r="T96" s="1">
        <v>0.01269</v>
      </c>
      <c r="U96" s="1">
        <v>0.02657</v>
      </c>
      <c r="V96" s="1">
        <v>0.004411</v>
      </c>
      <c r="W96" s="1">
        <v>24.22</v>
      </c>
      <c r="X96" s="1">
        <v>31.59</v>
      </c>
      <c r="Y96" s="1">
        <v>156.1</v>
      </c>
      <c r="Z96" s="1">
        <v>1750.0</v>
      </c>
      <c r="AA96" s="1">
        <v>0.119</v>
      </c>
      <c r="AB96" s="1">
        <v>0.3539</v>
      </c>
      <c r="AC96" s="1">
        <v>0.4098</v>
      </c>
      <c r="AD96" s="1">
        <v>0.1573</v>
      </c>
      <c r="AE96" s="1">
        <v>0.3689</v>
      </c>
      <c r="AF96" s="1">
        <v>0.08368</v>
      </c>
    </row>
    <row r="97">
      <c r="A97" s="1">
        <v>86211.0</v>
      </c>
      <c r="B97" s="1" t="s">
        <v>1</v>
      </c>
      <c r="C97" s="1">
        <v>12.18</v>
      </c>
      <c r="D97" s="1">
        <v>17.84</v>
      </c>
      <c r="E97" s="1">
        <v>77.79</v>
      </c>
      <c r="F97" s="1">
        <v>451.1</v>
      </c>
      <c r="G97" s="1">
        <v>0.1045</v>
      </c>
      <c r="H97" s="1">
        <v>0.07057</v>
      </c>
      <c r="I97" s="1">
        <v>0.0249</v>
      </c>
      <c r="J97" s="1">
        <v>0.02941</v>
      </c>
      <c r="K97" s="1">
        <v>0.19</v>
      </c>
      <c r="L97" s="1">
        <v>0.06635</v>
      </c>
      <c r="M97" s="1">
        <v>0.3661</v>
      </c>
      <c r="N97" s="1">
        <v>1.511</v>
      </c>
      <c r="O97" s="1">
        <v>2.41</v>
      </c>
      <c r="P97" s="1">
        <v>24.44</v>
      </c>
      <c r="Q97" s="1">
        <v>0.005433</v>
      </c>
      <c r="R97" s="1">
        <v>0.01179</v>
      </c>
      <c r="S97" s="1">
        <v>0.01131</v>
      </c>
      <c r="T97" s="1">
        <v>0.01519</v>
      </c>
      <c r="U97" s="1">
        <v>0.0222</v>
      </c>
      <c r="V97" s="1">
        <v>0.003408</v>
      </c>
      <c r="W97" s="1">
        <v>12.83</v>
      </c>
      <c r="X97" s="1">
        <v>20.92</v>
      </c>
      <c r="Y97" s="1">
        <v>82.14</v>
      </c>
      <c r="Z97" s="1">
        <v>495.2</v>
      </c>
      <c r="AA97" s="1">
        <v>0.114</v>
      </c>
      <c r="AB97" s="1">
        <v>0.09358</v>
      </c>
      <c r="AC97" s="1">
        <v>0.0498</v>
      </c>
      <c r="AD97" s="1">
        <v>0.05882</v>
      </c>
      <c r="AE97" s="1">
        <v>0.2227</v>
      </c>
      <c r="AF97" s="1">
        <v>0.07376</v>
      </c>
    </row>
    <row r="98">
      <c r="A98" s="1">
        <v>862261.0</v>
      </c>
      <c r="B98" s="1" t="s">
        <v>1</v>
      </c>
      <c r="C98" s="1">
        <v>9.787</v>
      </c>
      <c r="D98" s="1">
        <v>19.94</v>
      </c>
      <c r="E98" s="1">
        <v>62.11</v>
      </c>
      <c r="F98" s="1">
        <v>294.5</v>
      </c>
      <c r="G98" s="1">
        <v>0.1024</v>
      </c>
      <c r="H98" s="1">
        <v>0.05301</v>
      </c>
      <c r="I98" s="1">
        <v>0.006829</v>
      </c>
      <c r="J98" s="1">
        <v>0.007937</v>
      </c>
      <c r="K98" s="1">
        <v>0.135</v>
      </c>
      <c r="L98" s="1">
        <v>0.0689</v>
      </c>
      <c r="M98" s="1">
        <v>0.335</v>
      </c>
      <c r="N98" s="1">
        <v>2.043</v>
      </c>
      <c r="O98" s="1">
        <v>2.132</v>
      </c>
      <c r="P98" s="1">
        <v>20.05</v>
      </c>
      <c r="Q98" s="1">
        <v>0.01113</v>
      </c>
      <c r="R98" s="1">
        <v>0.01463</v>
      </c>
      <c r="S98" s="1">
        <v>0.005308</v>
      </c>
      <c r="T98" s="1">
        <v>0.00525</v>
      </c>
      <c r="U98" s="1">
        <v>0.01801</v>
      </c>
      <c r="V98" s="1">
        <v>0.005667</v>
      </c>
      <c r="W98" s="1">
        <v>10.92</v>
      </c>
      <c r="X98" s="1">
        <v>26.29</v>
      </c>
      <c r="Y98" s="1">
        <v>68.81</v>
      </c>
      <c r="Z98" s="1">
        <v>366.1</v>
      </c>
      <c r="AA98" s="1">
        <v>0.1316</v>
      </c>
      <c r="AB98" s="1">
        <v>0.09473</v>
      </c>
      <c r="AC98" s="1">
        <v>0.02049</v>
      </c>
      <c r="AD98" s="1">
        <v>0.02381</v>
      </c>
      <c r="AE98" s="1">
        <v>0.1934</v>
      </c>
      <c r="AF98" s="1">
        <v>0.08988</v>
      </c>
    </row>
    <row r="99">
      <c r="A99" s="1">
        <v>862485.0</v>
      </c>
      <c r="B99" s="1" t="s">
        <v>1</v>
      </c>
      <c r="C99" s="1">
        <v>11.6</v>
      </c>
      <c r="D99" s="1">
        <v>12.84</v>
      </c>
      <c r="E99" s="1">
        <v>74.34</v>
      </c>
      <c r="F99" s="1">
        <v>412.6</v>
      </c>
      <c r="G99" s="1">
        <v>0.08983</v>
      </c>
      <c r="H99" s="1">
        <v>0.07525</v>
      </c>
      <c r="I99" s="1">
        <v>0.04196</v>
      </c>
      <c r="J99" s="1">
        <v>0.0335</v>
      </c>
      <c r="K99" s="1">
        <v>0.162</v>
      </c>
      <c r="L99" s="1">
        <v>0.06582</v>
      </c>
      <c r="M99" s="1">
        <v>0.2315</v>
      </c>
      <c r="N99" s="1">
        <v>0.5391</v>
      </c>
      <c r="O99" s="1">
        <v>1.475</v>
      </c>
      <c r="P99" s="1">
        <v>15.75</v>
      </c>
      <c r="Q99" s="1">
        <v>0.006153</v>
      </c>
      <c r="R99" s="1">
        <v>0.0133</v>
      </c>
      <c r="S99" s="1">
        <v>0.01693</v>
      </c>
      <c r="T99" s="1">
        <v>0.006884</v>
      </c>
      <c r="U99" s="1">
        <v>0.01651</v>
      </c>
      <c r="V99" s="1">
        <v>0.002551</v>
      </c>
      <c r="W99" s="1">
        <v>13.06</v>
      </c>
      <c r="X99" s="1">
        <v>17.16</v>
      </c>
      <c r="Y99" s="1">
        <v>82.96</v>
      </c>
      <c r="Z99" s="1">
        <v>512.5</v>
      </c>
      <c r="AA99" s="1">
        <v>0.1431</v>
      </c>
      <c r="AB99" s="1">
        <v>0.1851</v>
      </c>
      <c r="AC99" s="1">
        <v>0.1922</v>
      </c>
      <c r="AD99" s="1">
        <v>0.08449</v>
      </c>
      <c r="AE99" s="1">
        <v>0.2772</v>
      </c>
      <c r="AF99" s="1">
        <v>0.08756</v>
      </c>
    </row>
    <row r="100">
      <c r="A100" s="1">
        <v>862548.0</v>
      </c>
      <c r="B100" s="1" t="s">
        <v>0</v>
      </c>
      <c r="C100" s="1">
        <v>14.42</v>
      </c>
      <c r="D100" s="1">
        <v>19.77</v>
      </c>
      <c r="E100" s="1">
        <v>94.48</v>
      </c>
      <c r="F100" s="1">
        <v>642.5</v>
      </c>
      <c r="G100" s="1">
        <v>0.09752</v>
      </c>
      <c r="H100" s="1">
        <v>0.1141</v>
      </c>
      <c r="I100" s="1">
        <v>0.09388</v>
      </c>
      <c r="J100" s="1">
        <v>0.05839</v>
      </c>
      <c r="K100" s="1">
        <v>0.1879</v>
      </c>
      <c r="L100" s="1">
        <v>0.0639</v>
      </c>
      <c r="M100" s="1">
        <v>0.2895</v>
      </c>
      <c r="N100" s="1">
        <v>1.851</v>
      </c>
      <c r="O100" s="1">
        <v>2.376</v>
      </c>
      <c r="P100" s="1">
        <v>26.85</v>
      </c>
      <c r="Q100" s="1">
        <v>0.008005</v>
      </c>
      <c r="R100" s="1">
        <v>0.02895</v>
      </c>
      <c r="S100" s="1">
        <v>0.03321</v>
      </c>
      <c r="T100" s="1">
        <v>0.01424</v>
      </c>
      <c r="U100" s="1">
        <v>0.01462</v>
      </c>
      <c r="V100" s="1">
        <v>0.004452</v>
      </c>
      <c r="W100" s="1">
        <v>16.33</v>
      </c>
      <c r="X100" s="1">
        <v>30.86</v>
      </c>
      <c r="Y100" s="1">
        <v>109.5</v>
      </c>
      <c r="Z100" s="1">
        <v>826.4</v>
      </c>
      <c r="AA100" s="1">
        <v>0.1431</v>
      </c>
      <c r="AB100" s="1">
        <v>0.3026</v>
      </c>
      <c r="AC100" s="1">
        <v>0.3194</v>
      </c>
      <c r="AD100" s="1">
        <v>0.1565</v>
      </c>
      <c r="AE100" s="1">
        <v>0.2718</v>
      </c>
      <c r="AF100" s="1">
        <v>0.09353</v>
      </c>
    </row>
    <row r="101">
      <c r="A101" s="1">
        <v>862717.0</v>
      </c>
      <c r="B101" s="1" t="s">
        <v>0</v>
      </c>
      <c r="C101" s="1">
        <v>13.61</v>
      </c>
      <c r="D101" s="1">
        <v>24.98</v>
      </c>
      <c r="E101" s="1">
        <v>88.05</v>
      </c>
      <c r="F101" s="1">
        <v>582.7</v>
      </c>
      <c r="G101" s="1">
        <v>0.09488</v>
      </c>
      <c r="H101" s="1">
        <v>0.08511</v>
      </c>
      <c r="I101" s="1">
        <v>0.08625</v>
      </c>
      <c r="J101" s="1">
        <v>0.04489</v>
      </c>
      <c r="K101" s="1">
        <v>0.1609</v>
      </c>
      <c r="L101" s="1">
        <v>0.05871</v>
      </c>
      <c r="M101" s="1">
        <v>0.4565</v>
      </c>
      <c r="N101" s="1">
        <v>1.29</v>
      </c>
      <c r="O101" s="1">
        <v>2.861</v>
      </c>
      <c r="P101" s="1">
        <v>43.14</v>
      </c>
      <c r="Q101" s="1">
        <v>0.005872</v>
      </c>
      <c r="R101" s="1">
        <v>0.01488</v>
      </c>
      <c r="S101" s="1">
        <v>0.02647</v>
      </c>
      <c r="T101" s="1">
        <v>0.009921</v>
      </c>
      <c r="U101" s="1">
        <v>0.01465</v>
      </c>
      <c r="V101" s="1">
        <v>0.002355</v>
      </c>
      <c r="W101" s="1">
        <v>16.99</v>
      </c>
      <c r="X101" s="1">
        <v>35.27</v>
      </c>
      <c r="Y101" s="1">
        <v>108.6</v>
      </c>
      <c r="Z101" s="1">
        <v>906.5</v>
      </c>
      <c r="AA101" s="1">
        <v>0.1265</v>
      </c>
      <c r="AB101" s="1">
        <v>0.1943</v>
      </c>
      <c r="AC101" s="1">
        <v>0.3169</v>
      </c>
      <c r="AD101" s="1">
        <v>0.1184</v>
      </c>
      <c r="AE101" s="1">
        <v>0.2651</v>
      </c>
      <c r="AF101" s="1">
        <v>0.07397</v>
      </c>
    </row>
    <row r="102">
      <c r="A102" s="1">
        <v>862722.0</v>
      </c>
      <c r="B102" s="1" t="s">
        <v>1</v>
      </c>
      <c r="C102" s="1">
        <v>6.981</v>
      </c>
      <c r="D102" s="1">
        <v>13.43</v>
      </c>
      <c r="E102" s="1">
        <v>43.79</v>
      </c>
      <c r="F102" s="1">
        <v>143.5</v>
      </c>
      <c r="G102" s="1">
        <v>0.117</v>
      </c>
      <c r="H102" s="1">
        <v>0.07568</v>
      </c>
      <c r="I102" s="1">
        <v>0.0</v>
      </c>
      <c r="J102" s="1">
        <v>0.0</v>
      </c>
      <c r="K102" s="1">
        <v>0.193</v>
      </c>
      <c r="L102" s="1">
        <v>0.07818</v>
      </c>
      <c r="M102" s="1">
        <v>0.2241</v>
      </c>
      <c r="N102" s="1">
        <v>1.508</v>
      </c>
      <c r="O102" s="1">
        <v>1.553</v>
      </c>
      <c r="P102" s="1">
        <v>9.833</v>
      </c>
      <c r="Q102" s="1">
        <v>0.01019</v>
      </c>
      <c r="R102" s="1">
        <v>0.01084</v>
      </c>
      <c r="S102" s="1">
        <v>0.0</v>
      </c>
      <c r="T102" s="1">
        <v>0.0</v>
      </c>
      <c r="U102" s="1">
        <v>0.02659</v>
      </c>
      <c r="V102" s="1">
        <v>0.0041</v>
      </c>
      <c r="W102" s="1">
        <v>7.93</v>
      </c>
      <c r="X102" s="1">
        <v>19.54</v>
      </c>
      <c r="Y102" s="1">
        <v>50.41</v>
      </c>
      <c r="Z102" s="1">
        <v>185.2</v>
      </c>
      <c r="AA102" s="1">
        <v>0.1584</v>
      </c>
      <c r="AB102" s="1">
        <v>0.1202</v>
      </c>
      <c r="AC102" s="1">
        <v>0.0</v>
      </c>
      <c r="AD102" s="1">
        <v>0.0</v>
      </c>
      <c r="AE102" s="1">
        <v>0.2932</v>
      </c>
      <c r="AF102" s="1">
        <v>0.09382</v>
      </c>
    </row>
    <row r="103">
      <c r="A103" s="1">
        <v>862965.0</v>
      </c>
      <c r="B103" s="1" t="s">
        <v>1</v>
      </c>
      <c r="C103" s="1">
        <v>12.18</v>
      </c>
      <c r="D103" s="1">
        <v>20.52</v>
      </c>
      <c r="E103" s="1">
        <v>77.22</v>
      </c>
      <c r="F103" s="1">
        <v>458.7</v>
      </c>
      <c r="G103" s="1">
        <v>0.08013</v>
      </c>
      <c r="H103" s="1">
        <v>0.04038</v>
      </c>
      <c r="I103" s="1">
        <v>0.02383</v>
      </c>
      <c r="J103" s="1">
        <v>0.0177</v>
      </c>
      <c r="K103" s="1">
        <v>0.1739</v>
      </c>
      <c r="L103" s="1">
        <v>0.05677</v>
      </c>
      <c r="M103" s="1">
        <v>0.1924</v>
      </c>
      <c r="N103" s="1">
        <v>1.571</v>
      </c>
      <c r="O103" s="1">
        <v>1.183</v>
      </c>
      <c r="P103" s="1">
        <v>14.68</v>
      </c>
      <c r="Q103" s="1">
        <v>0.00508</v>
      </c>
      <c r="R103" s="1">
        <v>0.006098</v>
      </c>
      <c r="S103" s="1">
        <v>0.01069</v>
      </c>
      <c r="T103" s="1">
        <v>0.006797</v>
      </c>
      <c r="U103" s="1">
        <v>0.01447</v>
      </c>
      <c r="V103" s="1">
        <v>0.001532</v>
      </c>
      <c r="W103" s="1">
        <v>13.34</v>
      </c>
      <c r="X103" s="1">
        <v>32.84</v>
      </c>
      <c r="Y103" s="1">
        <v>84.58</v>
      </c>
      <c r="Z103" s="1">
        <v>547.8</v>
      </c>
      <c r="AA103" s="1">
        <v>0.1123</v>
      </c>
      <c r="AB103" s="1">
        <v>0.08862</v>
      </c>
      <c r="AC103" s="1">
        <v>0.1145</v>
      </c>
      <c r="AD103" s="1">
        <v>0.07431</v>
      </c>
      <c r="AE103" s="1">
        <v>0.2694</v>
      </c>
      <c r="AF103" s="1">
        <v>0.06878</v>
      </c>
    </row>
    <row r="104">
      <c r="A104" s="1">
        <v>862980.0</v>
      </c>
      <c r="B104" s="1" t="s">
        <v>1</v>
      </c>
      <c r="C104" s="1">
        <v>9.876</v>
      </c>
      <c r="D104" s="1">
        <v>19.4</v>
      </c>
      <c r="E104" s="1">
        <v>63.95</v>
      </c>
      <c r="F104" s="1">
        <v>298.3</v>
      </c>
      <c r="G104" s="1">
        <v>0.1005</v>
      </c>
      <c r="H104" s="1">
        <v>0.09697</v>
      </c>
      <c r="I104" s="1">
        <v>0.06154</v>
      </c>
      <c r="J104" s="1">
        <v>0.03029</v>
      </c>
      <c r="K104" s="1">
        <v>0.1945</v>
      </c>
      <c r="L104" s="1">
        <v>0.06322</v>
      </c>
      <c r="M104" s="1">
        <v>0.1803</v>
      </c>
      <c r="N104" s="1">
        <v>1.222</v>
      </c>
      <c r="O104" s="1">
        <v>1.528</v>
      </c>
      <c r="P104" s="1">
        <v>11.77</v>
      </c>
      <c r="Q104" s="1">
        <v>0.009058</v>
      </c>
      <c r="R104" s="1">
        <v>0.02196</v>
      </c>
      <c r="S104" s="1">
        <v>0.03029</v>
      </c>
      <c r="T104" s="1">
        <v>0.01112</v>
      </c>
      <c r="U104" s="1">
        <v>0.01609</v>
      </c>
      <c r="V104" s="1">
        <v>0.00357</v>
      </c>
      <c r="W104" s="1">
        <v>10.76</v>
      </c>
      <c r="X104" s="1">
        <v>26.83</v>
      </c>
      <c r="Y104" s="1">
        <v>72.22</v>
      </c>
      <c r="Z104" s="1">
        <v>361.2</v>
      </c>
      <c r="AA104" s="1">
        <v>0.1559</v>
      </c>
      <c r="AB104" s="1">
        <v>0.2302</v>
      </c>
      <c r="AC104" s="1">
        <v>0.2644</v>
      </c>
      <c r="AD104" s="1">
        <v>0.09749</v>
      </c>
      <c r="AE104" s="1">
        <v>0.2622</v>
      </c>
      <c r="AF104" s="1">
        <v>0.0849</v>
      </c>
    </row>
    <row r="105">
      <c r="A105" s="1">
        <v>862989.0</v>
      </c>
      <c r="B105" s="1" t="s">
        <v>1</v>
      </c>
      <c r="C105" s="1">
        <v>10.49</v>
      </c>
      <c r="D105" s="1">
        <v>19.29</v>
      </c>
      <c r="E105" s="1">
        <v>67.41</v>
      </c>
      <c r="F105" s="1">
        <v>336.1</v>
      </c>
      <c r="G105" s="1">
        <v>0.09989</v>
      </c>
      <c r="H105" s="1">
        <v>0.08578</v>
      </c>
      <c r="I105" s="1">
        <v>0.02995</v>
      </c>
      <c r="J105" s="1">
        <v>0.01201</v>
      </c>
      <c r="K105" s="1">
        <v>0.2217</v>
      </c>
      <c r="L105" s="1">
        <v>0.06481</v>
      </c>
      <c r="M105" s="1">
        <v>0.355</v>
      </c>
      <c r="N105" s="1">
        <v>1.534</v>
      </c>
      <c r="O105" s="1">
        <v>2.302</v>
      </c>
      <c r="P105" s="1">
        <v>23.13</v>
      </c>
      <c r="Q105" s="1">
        <v>0.007595</v>
      </c>
      <c r="R105" s="1">
        <v>0.02219</v>
      </c>
      <c r="S105" s="1">
        <v>0.0288</v>
      </c>
      <c r="T105" s="1">
        <v>0.008614</v>
      </c>
      <c r="U105" s="1">
        <v>0.0271</v>
      </c>
      <c r="V105" s="1">
        <v>0.003451</v>
      </c>
      <c r="W105" s="1">
        <v>11.54</v>
      </c>
      <c r="X105" s="1">
        <v>23.31</v>
      </c>
      <c r="Y105" s="1">
        <v>74.22</v>
      </c>
      <c r="Z105" s="1">
        <v>402.8</v>
      </c>
      <c r="AA105" s="1">
        <v>0.1219</v>
      </c>
      <c r="AB105" s="1">
        <v>0.1486</v>
      </c>
      <c r="AC105" s="1">
        <v>0.07987</v>
      </c>
      <c r="AD105" s="1">
        <v>0.03203</v>
      </c>
      <c r="AE105" s="1">
        <v>0.2826</v>
      </c>
      <c r="AF105" s="1">
        <v>0.07552</v>
      </c>
    </row>
    <row r="106">
      <c r="A106" s="1">
        <v>863030.0</v>
      </c>
      <c r="B106" s="1" t="s">
        <v>0</v>
      </c>
      <c r="C106" s="1">
        <v>13.11</v>
      </c>
      <c r="D106" s="1">
        <v>15.56</v>
      </c>
      <c r="E106" s="1">
        <v>87.21</v>
      </c>
      <c r="F106" s="1">
        <v>530.2</v>
      </c>
      <c r="G106" s="1">
        <v>0.1398</v>
      </c>
      <c r="H106" s="1">
        <v>0.1765</v>
      </c>
      <c r="I106" s="1">
        <v>0.2071</v>
      </c>
      <c r="J106" s="1">
        <v>0.09601</v>
      </c>
      <c r="K106" s="1">
        <v>0.1925</v>
      </c>
      <c r="L106" s="1">
        <v>0.07692</v>
      </c>
      <c r="M106" s="1">
        <v>0.3908</v>
      </c>
      <c r="N106" s="1">
        <v>0.9238</v>
      </c>
      <c r="O106" s="1">
        <v>2.41</v>
      </c>
      <c r="P106" s="1">
        <v>34.66</v>
      </c>
      <c r="Q106" s="1">
        <v>0.007162</v>
      </c>
      <c r="R106" s="1">
        <v>0.02912</v>
      </c>
      <c r="S106" s="1">
        <v>0.05473</v>
      </c>
      <c r="T106" s="1">
        <v>0.01388</v>
      </c>
      <c r="U106" s="1">
        <v>0.01547</v>
      </c>
      <c r="V106" s="1">
        <v>0.007098</v>
      </c>
      <c r="W106" s="1">
        <v>16.31</v>
      </c>
      <c r="X106" s="1">
        <v>22.4</v>
      </c>
      <c r="Y106" s="1">
        <v>106.4</v>
      </c>
      <c r="Z106" s="1">
        <v>827.2</v>
      </c>
      <c r="AA106" s="1">
        <v>0.1862</v>
      </c>
      <c r="AB106" s="1">
        <v>0.4099</v>
      </c>
      <c r="AC106" s="1">
        <v>0.6376</v>
      </c>
      <c r="AD106" s="1">
        <v>0.1986</v>
      </c>
      <c r="AE106" s="1">
        <v>0.3147</v>
      </c>
      <c r="AF106" s="1">
        <v>0.1405</v>
      </c>
    </row>
    <row r="107">
      <c r="A107" s="1">
        <v>863031.0</v>
      </c>
      <c r="B107" s="1" t="s">
        <v>1</v>
      </c>
      <c r="C107" s="1">
        <v>11.64</v>
      </c>
      <c r="D107" s="1">
        <v>18.33</v>
      </c>
      <c r="E107" s="1">
        <v>75.17</v>
      </c>
      <c r="F107" s="1">
        <v>412.5</v>
      </c>
      <c r="G107" s="1">
        <v>0.1142</v>
      </c>
      <c r="H107" s="1">
        <v>0.1017</v>
      </c>
      <c r="I107" s="1">
        <v>0.0707</v>
      </c>
      <c r="J107" s="1">
        <v>0.03485</v>
      </c>
      <c r="K107" s="1">
        <v>0.1801</v>
      </c>
      <c r="L107" s="1">
        <v>0.0652</v>
      </c>
      <c r="M107" s="1">
        <v>0.306</v>
      </c>
      <c r="N107" s="1">
        <v>1.657</v>
      </c>
      <c r="O107" s="1">
        <v>2.155</v>
      </c>
      <c r="P107" s="1">
        <v>20.62</v>
      </c>
      <c r="Q107" s="1">
        <v>0.00854</v>
      </c>
      <c r="R107" s="1">
        <v>0.0231</v>
      </c>
      <c r="S107" s="1">
        <v>0.02945</v>
      </c>
      <c r="T107" s="1">
        <v>0.01398</v>
      </c>
      <c r="U107" s="1">
        <v>0.01565</v>
      </c>
      <c r="V107" s="1">
        <v>0.00384</v>
      </c>
      <c r="W107" s="1">
        <v>13.14</v>
      </c>
      <c r="X107" s="1">
        <v>29.26</v>
      </c>
      <c r="Y107" s="1">
        <v>85.51</v>
      </c>
      <c r="Z107" s="1">
        <v>521.7</v>
      </c>
      <c r="AA107" s="1">
        <v>0.1688</v>
      </c>
      <c r="AB107" s="1">
        <v>0.266</v>
      </c>
      <c r="AC107" s="1">
        <v>0.2873</v>
      </c>
      <c r="AD107" s="1">
        <v>0.1218</v>
      </c>
      <c r="AE107" s="1">
        <v>0.2806</v>
      </c>
      <c r="AF107" s="1">
        <v>0.09097</v>
      </c>
    </row>
    <row r="108">
      <c r="A108" s="1">
        <v>863270.0</v>
      </c>
      <c r="B108" s="1" t="s">
        <v>1</v>
      </c>
      <c r="C108" s="1">
        <v>12.36</v>
      </c>
      <c r="D108" s="1">
        <v>18.54</v>
      </c>
      <c r="E108" s="1">
        <v>79.01</v>
      </c>
      <c r="F108" s="1">
        <v>466.7</v>
      </c>
      <c r="G108" s="1">
        <v>0.08477</v>
      </c>
      <c r="H108" s="1">
        <v>0.06815</v>
      </c>
      <c r="I108" s="1">
        <v>0.02643</v>
      </c>
      <c r="J108" s="1">
        <v>0.01921</v>
      </c>
      <c r="K108" s="1">
        <v>0.1602</v>
      </c>
      <c r="L108" s="1">
        <v>0.06066</v>
      </c>
      <c r="M108" s="1">
        <v>0.1199</v>
      </c>
      <c r="N108" s="1">
        <v>0.8944</v>
      </c>
      <c r="O108" s="1">
        <v>0.8484</v>
      </c>
      <c r="P108" s="1">
        <v>9.227</v>
      </c>
      <c r="Q108" s="1">
        <v>0.003457</v>
      </c>
      <c r="R108" s="1">
        <v>0.01047</v>
      </c>
      <c r="S108" s="1">
        <v>0.01167</v>
      </c>
      <c r="T108" s="1">
        <v>0.005558</v>
      </c>
      <c r="U108" s="1">
        <v>0.01251</v>
      </c>
      <c r="V108" s="1">
        <v>0.001356</v>
      </c>
      <c r="W108" s="1">
        <v>13.29</v>
      </c>
      <c r="X108" s="1">
        <v>27.49</v>
      </c>
      <c r="Y108" s="1">
        <v>85.56</v>
      </c>
      <c r="Z108" s="1">
        <v>544.1</v>
      </c>
      <c r="AA108" s="1">
        <v>0.1184</v>
      </c>
      <c r="AB108" s="1">
        <v>0.1963</v>
      </c>
      <c r="AC108" s="1">
        <v>0.1937</v>
      </c>
      <c r="AD108" s="1">
        <v>0.08442</v>
      </c>
      <c r="AE108" s="1">
        <v>0.2983</v>
      </c>
      <c r="AF108" s="1">
        <v>0.07185</v>
      </c>
    </row>
    <row r="109">
      <c r="A109" s="1">
        <v>86355.0</v>
      </c>
      <c r="B109" s="1" t="s">
        <v>0</v>
      </c>
      <c r="C109" s="1">
        <v>22.27</v>
      </c>
      <c r="D109" s="1">
        <v>19.67</v>
      </c>
      <c r="E109" s="1">
        <v>152.8</v>
      </c>
      <c r="F109" s="1">
        <v>1509.0</v>
      </c>
      <c r="G109" s="1">
        <v>0.1326</v>
      </c>
      <c r="H109" s="1">
        <v>0.2768</v>
      </c>
      <c r="I109" s="1">
        <v>0.4264</v>
      </c>
      <c r="J109" s="1">
        <v>0.1823</v>
      </c>
      <c r="K109" s="1">
        <v>0.2556</v>
      </c>
      <c r="L109" s="1">
        <v>0.07039</v>
      </c>
      <c r="M109" s="1">
        <v>1.215</v>
      </c>
      <c r="N109" s="1">
        <v>1.545</v>
      </c>
      <c r="O109" s="1">
        <v>10.05</v>
      </c>
      <c r="P109" s="1">
        <v>170.0</v>
      </c>
      <c r="Q109" s="1">
        <v>0.006515</v>
      </c>
      <c r="R109" s="1">
        <v>0.08668</v>
      </c>
      <c r="S109" s="1">
        <v>0.104</v>
      </c>
      <c r="T109" s="1">
        <v>0.0248</v>
      </c>
      <c r="U109" s="1">
        <v>0.03112</v>
      </c>
      <c r="V109" s="1">
        <v>0.005037</v>
      </c>
      <c r="W109" s="1">
        <v>28.4</v>
      </c>
      <c r="X109" s="1">
        <v>28.01</v>
      </c>
      <c r="Y109" s="1">
        <v>206.8</v>
      </c>
      <c r="Z109" s="1">
        <v>2360.0</v>
      </c>
      <c r="AA109" s="1">
        <v>0.1701</v>
      </c>
      <c r="AB109" s="1">
        <v>0.6997</v>
      </c>
      <c r="AC109" s="1">
        <v>0.9608</v>
      </c>
      <c r="AD109" s="1">
        <v>0.291</v>
      </c>
      <c r="AE109" s="1">
        <v>0.4055</v>
      </c>
      <c r="AF109" s="1">
        <v>0.09789</v>
      </c>
    </row>
    <row r="110">
      <c r="A110" s="1">
        <v>864018.0</v>
      </c>
      <c r="B110" s="1" t="s">
        <v>1</v>
      </c>
      <c r="C110" s="1">
        <v>11.34</v>
      </c>
      <c r="D110" s="1">
        <v>21.26</v>
      </c>
      <c r="E110" s="1">
        <v>72.48</v>
      </c>
      <c r="F110" s="1">
        <v>396.5</v>
      </c>
      <c r="G110" s="1">
        <v>0.08759</v>
      </c>
      <c r="H110" s="1">
        <v>0.06575</v>
      </c>
      <c r="I110" s="1">
        <v>0.05133</v>
      </c>
      <c r="J110" s="1">
        <v>0.01899</v>
      </c>
      <c r="K110" s="1">
        <v>0.1487</v>
      </c>
      <c r="L110" s="1">
        <v>0.06529</v>
      </c>
      <c r="M110" s="1">
        <v>0.2344</v>
      </c>
      <c r="N110" s="1">
        <v>0.9861</v>
      </c>
      <c r="O110" s="1">
        <v>1.597</v>
      </c>
      <c r="P110" s="1">
        <v>16.41</v>
      </c>
      <c r="Q110" s="1">
        <v>0.009113</v>
      </c>
      <c r="R110" s="1">
        <v>0.01557</v>
      </c>
      <c r="S110" s="1">
        <v>0.02443</v>
      </c>
      <c r="T110" s="1">
        <v>0.006435</v>
      </c>
      <c r="U110" s="1">
        <v>0.01568</v>
      </c>
      <c r="V110" s="1">
        <v>0.002477</v>
      </c>
      <c r="W110" s="1">
        <v>13.01</v>
      </c>
      <c r="X110" s="1">
        <v>29.15</v>
      </c>
      <c r="Y110" s="1">
        <v>83.99</v>
      </c>
      <c r="Z110" s="1">
        <v>518.1</v>
      </c>
      <c r="AA110" s="1">
        <v>0.1699</v>
      </c>
      <c r="AB110" s="1">
        <v>0.2196</v>
      </c>
      <c r="AC110" s="1">
        <v>0.312</v>
      </c>
      <c r="AD110" s="1">
        <v>0.08278</v>
      </c>
      <c r="AE110" s="1">
        <v>0.2829</v>
      </c>
      <c r="AF110" s="1">
        <v>0.08832</v>
      </c>
    </row>
    <row r="111">
      <c r="A111" s="1">
        <v>864033.0</v>
      </c>
      <c r="B111" s="1" t="s">
        <v>1</v>
      </c>
      <c r="C111" s="1">
        <v>9.777</v>
      </c>
      <c r="D111" s="1">
        <v>16.99</v>
      </c>
      <c r="E111" s="1">
        <v>62.5</v>
      </c>
      <c r="F111" s="1">
        <v>290.2</v>
      </c>
      <c r="G111" s="1">
        <v>0.1037</v>
      </c>
      <c r="H111" s="1">
        <v>0.08404</v>
      </c>
      <c r="I111" s="1">
        <v>0.04334</v>
      </c>
      <c r="J111" s="1">
        <v>0.01778</v>
      </c>
      <c r="K111" s="1">
        <v>0.1584</v>
      </c>
      <c r="L111" s="1">
        <v>0.07065</v>
      </c>
      <c r="M111" s="1">
        <v>0.403</v>
      </c>
      <c r="N111" s="1">
        <v>1.424</v>
      </c>
      <c r="O111" s="1">
        <v>2.747</v>
      </c>
      <c r="P111" s="1">
        <v>22.87</v>
      </c>
      <c r="Q111" s="1">
        <v>0.01385</v>
      </c>
      <c r="R111" s="1">
        <v>0.02932</v>
      </c>
      <c r="S111" s="1">
        <v>0.02722</v>
      </c>
      <c r="T111" s="1">
        <v>0.01023</v>
      </c>
      <c r="U111" s="1">
        <v>0.03281</v>
      </c>
      <c r="V111" s="1">
        <v>0.004638</v>
      </c>
      <c r="W111" s="1">
        <v>11.05</v>
      </c>
      <c r="X111" s="1">
        <v>21.47</v>
      </c>
      <c r="Y111" s="1">
        <v>71.68</v>
      </c>
      <c r="Z111" s="1">
        <v>367.0</v>
      </c>
      <c r="AA111" s="1">
        <v>0.1467</v>
      </c>
      <c r="AB111" s="1">
        <v>0.1765</v>
      </c>
      <c r="AC111" s="1">
        <v>0.13</v>
      </c>
      <c r="AD111" s="1">
        <v>0.05334</v>
      </c>
      <c r="AE111" s="1">
        <v>0.2533</v>
      </c>
      <c r="AF111" s="1">
        <v>0.08468</v>
      </c>
    </row>
    <row r="112">
      <c r="A112" s="1">
        <v>86408.0</v>
      </c>
      <c r="B112" s="1" t="s">
        <v>1</v>
      </c>
      <c r="C112" s="1">
        <v>12.63</v>
      </c>
      <c r="D112" s="1">
        <v>20.76</v>
      </c>
      <c r="E112" s="1">
        <v>82.15</v>
      </c>
      <c r="F112" s="1">
        <v>480.4</v>
      </c>
      <c r="G112" s="1">
        <v>0.09933</v>
      </c>
      <c r="H112" s="1">
        <v>0.1209</v>
      </c>
      <c r="I112" s="1">
        <v>0.1065</v>
      </c>
      <c r="J112" s="1">
        <v>0.06021</v>
      </c>
      <c r="K112" s="1">
        <v>0.1735</v>
      </c>
      <c r="L112" s="1">
        <v>0.0707</v>
      </c>
      <c r="M112" s="1">
        <v>0.3424</v>
      </c>
      <c r="N112" s="1">
        <v>1.803</v>
      </c>
      <c r="O112" s="1">
        <v>2.711</v>
      </c>
      <c r="P112" s="1">
        <v>20.48</v>
      </c>
      <c r="Q112" s="1">
        <v>0.01291</v>
      </c>
      <c r="R112" s="1">
        <v>0.04042</v>
      </c>
      <c r="S112" s="1">
        <v>0.05101</v>
      </c>
      <c r="T112" s="1">
        <v>0.02295</v>
      </c>
      <c r="U112" s="1">
        <v>0.02144</v>
      </c>
      <c r="V112" s="1">
        <v>0.005891</v>
      </c>
      <c r="W112" s="1">
        <v>13.33</v>
      </c>
      <c r="X112" s="1">
        <v>25.47</v>
      </c>
      <c r="Y112" s="1">
        <v>89.0</v>
      </c>
      <c r="Z112" s="1">
        <v>527.4</v>
      </c>
      <c r="AA112" s="1">
        <v>0.1287</v>
      </c>
      <c r="AB112" s="1">
        <v>0.225</v>
      </c>
      <c r="AC112" s="1">
        <v>0.2216</v>
      </c>
      <c r="AD112" s="1">
        <v>0.1105</v>
      </c>
      <c r="AE112" s="1">
        <v>0.2226</v>
      </c>
      <c r="AF112" s="1">
        <v>0.08486</v>
      </c>
    </row>
    <row r="113">
      <c r="A113" s="1">
        <v>86409.0</v>
      </c>
      <c r="B113" s="1" t="s">
        <v>1</v>
      </c>
      <c r="C113" s="1">
        <v>14.26</v>
      </c>
      <c r="D113" s="1">
        <v>19.65</v>
      </c>
      <c r="E113" s="1">
        <v>97.83</v>
      </c>
      <c r="F113" s="1">
        <v>629.9</v>
      </c>
      <c r="G113" s="1">
        <v>0.07837</v>
      </c>
      <c r="H113" s="1">
        <v>0.2233</v>
      </c>
      <c r="I113" s="1">
        <v>0.3003</v>
      </c>
      <c r="J113" s="1">
        <v>0.07798</v>
      </c>
      <c r="K113" s="1">
        <v>0.1704</v>
      </c>
      <c r="L113" s="1">
        <v>0.07769</v>
      </c>
      <c r="M113" s="1">
        <v>0.3628</v>
      </c>
      <c r="N113" s="1">
        <v>1.49</v>
      </c>
      <c r="O113" s="1">
        <v>3.399</v>
      </c>
      <c r="P113" s="1">
        <v>29.25</v>
      </c>
      <c r="Q113" s="1">
        <v>0.005298</v>
      </c>
      <c r="R113" s="1">
        <v>0.07446</v>
      </c>
      <c r="S113" s="1">
        <v>0.1435</v>
      </c>
      <c r="T113" s="1">
        <v>0.02292</v>
      </c>
      <c r="U113" s="1">
        <v>0.02566</v>
      </c>
      <c r="V113" s="1">
        <v>0.01298</v>
      </c>
      <c r="W113" s="1">
        <v>15.3</v>
      </c>
      <c r="X113" s="1">
        <v>23.73</v>
      </c>
      <c r="Y113" s="1">
        <v>107.0</v>
      </c>
      <c r="Z113" s="1">
        <v>709.0</v>
      </c>
      <c r="AA113" s="1">
        <v>0.08949</v>
      </c>
      <c r="AB113" s="1">
        <v>0.4193</v>
      </c>
      <c r="AC113" s="1">
        <v>0.6783</v>
      </c>
      <c r="AD113" s="1">
        <v>0.1505</v>
      </c>
      <c r="AE113" s="1">
        <v>0.2398</v>
      </c>
      <c r="AF113" s="1">
        <v>0.1082</v>
      </c>
    </row>
    <row r="114">
      <c r="A114" s="1">
        <v>864292.0</v>
      </c>
      <c r="B114" s="1" t="s">
        <v>1</v>
      </c>
      <c r="C114" s="1">
        <v>10.51</v>
      </c>
      <c r="D114" s="1">
        <v>20.19</v>
      </c>
      <c r="E114" s="1">
        <v>68.64</v>
      </c>
      <c r="F114" s="1">
        <v>334.2</v>
      </c>
      <c r="G114" s="1">
        <v>0.1122</v>
      </c>
      <c r="H114" s="1">
        <v>0.1303</v>
      </c>
      <c r="I114" s="1">
        <v>0.06476</v>
      </c>
      <c r="J114" s="1">
        <v>0.03068</v>
      </c>
      <c r="K114" s="1">
        <v>0.1922</v>
      </c>
      <c r="L114" s="1">
        <v>0.07782</v>
      </c>
      <c r="M114" s="1">
        <v>0.3336</v>
      </c>
      <c r="N114" s="1">
        <v>1.86</v>
      </c>
      <c r="O114" s="1">
        <v>2.041</v>
      </c>
      <c r="P114" s="1">
        <v>19.91</v>
      </c>
      <c r="Q114" s="1">
        <v>0.01188</v>
      </c>
      <c r="R114" s="1">
        <v>0.03747</v>
      </c>
      <c r="S114" s="1">
        <v>0.04591</v>
      </c>
      <c r="T114" s="1">
        <v>0.01544</v>
      </c>
      <c r="U114" s="1">
        <v>0.02287</v>
      </c>
      <c r="V114" s="1">
        <v>0.006792</v>
      </c>
      <c r="W114" s="1">
        <v>11.16</v>
      </c>
      <c r="X114" s="1">
        <v>22.75</v>
      </c>
      <c r="Y114" s="1">
        <v>72.62</v>
      </c>
      <c r="Z114" s="1">
        <v>374.4</v>
      </c>
      <c r="AA114" s="1">
        <v>0.13</v>
      </c>
      <c r="AB114" s="1">
        <v>0.2049</v>
      </c>
      <c r="AC114" s="1">
        <v>0.1295</v>
      </c>
      <c r="AD114" s="1">
        <v>0.06136</v>
      </c>
      <c r="AE114" s="1">
        <v>0.2383</v>
      </c>
      <c r="AF114" s="1">
        <v>0.09026</v>
      </c>
    </row>
    <row r="115">
      <c r="A115" s="1">
        <v>864496.0</v>
      </c>
      <c r="B115" s="1" t="s">
        <v>1</v>
      </c>
      <c r="C115" s="1">
        <v>8.726</v>
      </c>
      <c r="D115" s="1">
        <v>15.83</v>
      </c>
      <c r="E115" s="1">
        <v>55.84</v>
      </c>
      <c r="F115" s="1">
        <v>230.9</v>
      </c>
      <c r="G115" s="1">
        <v>0.115</v>
      </c>
      <c r="H115" s="1">
        <v>0.08201</v>
      </c>
      <c r="I115" s="1">
        <v>0.04132</v>
      </c>
      <c r="J115" s="1">
        <v>0.01924</v>
      </c>
      <c r="K115" s="1">
        <v>0.1649</v>
      </c>
      <c r="L115" s="1">
        <v>0.07633</v>
      </c>
      <c r="M115" s="1">
        <v>0.1665</v>
      </c>
      <c r="N115" s="1">
        <v>0.5864</v>
      </c>
      <c r="O115" s="1">
        <v>1.354</v>
      </c>
      <c r="P115" s="1">
        <v>8.966</v>
      </c>
      <c r="Q115" s="1">
        <v>0.008261</v>
      </c>
      <c r="R115" s="1">
        <v>0.02213</v>
      </c>
      <c r="S115" s="1">
        <v>0.03259</v>
      </c>
      <c r="T115" s="1">
        <v>0.0104</v>
      </c>
      <c r="U115" s="1">
        <v>0.01708</v>
      </c>
      <c r="V115" s="1">
        <v>0.003806</v>
      </c>
      <c r="W115" s="1">
        <v>9.628</v>
      </c>
      <c r="X115" s="1">
        <v>19.62</v>
      </c>
      <c r="Y115" s="1">
        <v>64.48</v>
      </c>
      <c r="Z115" s="1">
        <v>284.4</v>
      </c>
      <c r="AA115" s="1">
        <v>0.1724</v>
      </c>
      <c r="AB115" s="1">
        <v>0.2364</v>
      </c>
      <c r="AC115" s="1">
        <v>0.2456</v>
      </c>
      <c r="AD115" s="1">
        <v>0.105</v>
      </c>
      <c r="AE115" s="1">
        <v>0.2926</v>
      </c>
      <c r="AF115" s="1">
        <v>0.1017</v>
      </c>
    </row>
    <row r="116">
      <c r="A116" s="1">
        <v>864685.0</v>
      </c>
      <c r="B116" s="1" t="s">
        <v>1</v>
      </c>
      <c r="C116" s="1">
        <v>11.93</v>
      </c>
      <c r="D116" s="1">
        <v>21.53</v>
      </c>
      <c r="E116" s="1">
        <v>76.53</v>
      </c>
      <c r="F116" s="1">
        <v>438.6</v>
      </c>
      <c r="G116" s="1">
        <v>0.09768</v>
      </c>
      <c r="H116" s="1">
        <v>0.07849</v>
      </c>
      <c r="I116" s="1">
        <v>0.03328</v>
      </c>
      <c r="J116" s="1">
        <v>0.02008</v>
      </c>
      <c r="K116" s="1">
        <v>0.1688</v>
      </c>
      <c r="L116" s="1">
        <v>0.06194</v>
      </c>
      <c r="M116" s="1">
        <v>0.3118</v>
      </c>
      <c r="N116" s="1">
        <v>0.9227</v>
      </c>
      <c r="O116" s="1">
        <v>2.0</v>
      </c>
      <c r="P116" s="1">
        <v>24.79</v>
      </c>
      <c r="Q116" s="1">
        <v>0.007803</v>
      </c>
      <c r="R116" s="1">
        <v>0.02507</v>
      </c>
      <c r="S116" s="1">
        <v>0.01835</v>
      </c>
      <c r="T116" s="1">
        <v>0.007711</v>
      </c>
      <c r="U116" s="1">
        <v>0.01278</v>
      </c>
      <c r="V116" s="1">
        <v>0.003856</v>
      </c>
      <c r="W116" s="1">
        <v>13.67</v>
      </c>
      <c r="X116" s="1">
        <v>26.15</v>
      </c>
      <c r="Y116" s="1">
        <v>87.54</v>
      </c>
      <c r="Z116" s="1">
        <v>583.0</v>
      </c>
      <c r="AA116" s="1">
        <v>0.15</v>
      </c>
      <c r="AB116" s="1">
        <v>0.2399</v>
      </c>
      <c r="AC116" s="1">
        <v>0.1503</v>
      </c>
      <c r="AD116" s="1">
        <v>0.07247</v>
      </c>
      <c r="AE116" s="1">
        <v>0.2438</v>
      </c>
      <c r="AF116" s="1">
        <v>0.08541</v>
      </c>
    </row>
    <row r="117">
      <c r="A117" s="1">
        <v>864726.0</v>
      </c>
      <c r="B117" s="1" t="s">
        <v>1</v>
      </c>
      <c r="C117" s="1">
        <v>8.95</v>
      </c>
      <c r="D117" s="1">
        <v>15.76</v>
      </c>
      <c r="E117" s="1">
        <v>58.74</v>
      </c>
      <c r="F117" s="1">
        <v>245.2</v>
      </c>
      <c r="G117" s="1">
        <v>0.09462</v>
      </c>
      <c r="H117" s="1">
        <v>0.1243</v>
      </c>
      <c r="I117" s="1">
        <v>0.09263</v>
      </c>
      <c r="J117" s="1">
        <v>0.02308</v>
      </c>
      <c r="K117" s="1">
        <v>0.1305</v>
      </c>
      <c r="L117" s="1">
        <v>0.07163</v>
      </c>
      <c r="M117" s="1">
        <v>0.3132</v>
      </c>
      <c r="N117" s="1">
        <v>0.9789</v>
      </c>
      <c r="O117" s="1">
        <v>3.28</v>
      </c>
      <c r="P117" s="1">
        <v>16.94</v>
      </c>
      <c r="Q117" s="1">
        <v>0.01835</v>
      </c>
      <c r="R117" s="1">
        <v>0.0676</v>
      </c>
      <c r="S117" s="1">
        <v>0.09263</v>
      </c>
      <c r="T117" s="1">
        <v>0.02308</v>
      </c>
      <c r="U117" s="1">
        <v>0.02384</v>
      </c>
      <c r="V117" s="1">
        <v>0.005601</v>
      </c>
      <c r="W117" s="1">
        <v>9.414</v>
      </c>
      <c r="X117" s="1">
        <v>17.07</v>
      </c>
      <c r="Y117" s="1">
        <v>63.34</v>
      </c>
      <c r="Z117" s="1">
        <v>270.0</v>
      </c>
      <c r="AA117" s="1">
        <v>0.1179</v>
      </c>
      <c r="AB117" s="1">
        <v>0.1879</v>
      </c>
      <c r="AC117" s="1">
        <v>0.1544</v>
      </c>
      <c r="AD117" s="1">
        <v>0.03846</v>
      </c>
      <c r="AE117" s="1">
        <v>0.1652</v>
      </c>
      <c r="AF117" s="1">
        <v>0.07722</v>
      </c>
    </row>
    <row r="118">
      <c r="A118" s="1">
        <v>864729.0</v>
      </c>
      <c r="B118" s="1" t="s">
        <v>0</v>
      </c>
      <c r="C118" s="1">
        <v>14.87</v>
      </c>
      <c r="D118" s="1">
        <v>16.67</v>
      </c>
      <c r="E118" s="1">
        <v>98.64</v>
      </c>
      <c r="F118" s="1">
        <v>682.5</v>
      </c>
      <c r="G118" s="1">
        <v>0.1162</v>
      </c>
      <c r="H118" s="1">
        <v>0.1649</v>
      </c>
      <c r="I118" s="1">
        <v>0.169</v>
      </c>
      <c r="J118" s="1">
        <v>0.08923</v>
      </c>
      <c r="K118" s="1">
        <v>0.2157</v>
      </c>
      <c r="L118" s="1">
        <v>0.06768</v>
      </c>
      <c r="M118" s="1">
        <v>0.4266</v>
      </c>
      <c r="N118" s="1">
        <v>0.9489</v>
      </c>
      <c r="O118" s="1">
        <v>2.989</v>
      </c>
      <c r="P118" s="1">
        <v>41.18</v>
      </c>
      <c r="Q118" s="1">
        <v>0.006985</v>
      </c>
      <c r="R118" s="1">
        <v>0.02563</v>
      </c>
      <c r="S118" s="1">
        <v>0.03011</v>
      </c>
      <c r="T118" s="1">
        <v>0.01271</v>
      </c>
      <c r="U118" s="1">
        <v>0.01602</v>
      </c>
      <c r="V118" s="1">
        <v>0.003884</v>
      </c>
      <c r="W118" s="1">
        <v>18.81</v>
      </c>
      <c r="X118" s="1">
        <v>27.37</v>
      </c>
      <c r="Y118" s="1">
        <v>127.1</v>
      </c>
      <c r="Z118" s="1">
        <v>1095.0</v>
      </c>
      <c r="AA118" s="1">
        <v>0.1878</v>
      </c>
      <c r="AB118" s="1">
        <v>0.448</v>
      </c>
      <c r="AC118" s="1">
        <v>0.4704</v>
      </c>
      <c r="AD118" s="1">
        <v>0.2027</v>
      </c>
      <c r="AE118" s="1">
        <v>0.3585</v>
      </c>
      <c r="AF118" s="1">
        <v>0.1065</v>
      </c>
    </row>
    <row r="119">
      <c r="A119" s="1">
        <v>864877.0</v>
      </c>
      <c r="B119" s="1" t="s">
        <v>0</v>
      </c>
      <c r="C119" s="1">
        <v>15.78</v>
      </c>
      <c r="D119" s="1">
        <v>22.91</v>
      </c>
      <c r="E119" s="1">
        <v>105.7</v>
      </c>
      <c r="F119" s="1">
        <v>782.6</v>
      </c>
      <c r="G119" s="1">
        <v>0.1155</v>
      </c>
      <c r="H119" s="1">
        <v>0.1752</v>
      </c>
      <c r="I119" s="1">
        <v>0.2133</v>
      </c>
      <c r="J119" s="1">
        <v>0.09479</v>
      </c>
      <c r="K119" s="1">
        <v>0.2096</v>
      </c>
      <c r="L119" s="1">
        <v>0.07331</v>
      </c>
      <c r="M119" s="1">
        <v>0.552</v>
      </c>
      <c r="N119" s="1">
        <v>1.072</v>
      </c>
      <c r="O119" s="1">
        <v>3.598</v>
      </c>
      <c r="P119" s="1">
        <v>58.63</v>
      </c>
      <c r="Q119" s="1">
        <v>0.008699</v>
      </c>
      <c r="R119" s="1">
        <v>0.03976</v>
      </c>
      <c r="S119" s="1">
        <v>0.0595</v>
      </c>
      <c r="T119" s="1">
        <v>0.0139</v>
      </c>
      <c r="U119" s="1">
        <v>0.01495</v>
      </c>
      <c r="V119" s="1">
        <v>0.005984</v>
      </c>
      <c r="W119" s="1">
        <v>20.19</v>
      </c>
      <c r="X119" s="1">
        <v>30.5</v>
      </c>
      <c r="Y119" s="1">
        <v>130.3</v>
      </c>
      <c r="Z119" s="1">
        <v>1272.0</v>
      </c>
      <c r="AA119" s="1">
        <v>0.1855</v>
      </c>
      <c r="AB119" s="1">
        <v>0.4925</v>
      </c>
      <c r="AC119" s="1">
        <v>0.7356</v>
      </c>
      <c r="AD119" s="1">
        <v>0.2034</v>
      </c>
      <c r="AE119" s="1">
        <v>0.3274</v>
      </c>
      <c r="AF119" s="1">
        <v>0.1252</v>
      </c>
    </row>
    <row r="120">
      <c r="A120" s="1">
        <v>865128.0</v>
      </c>
      <c r="B120" s="1" t="s">
        <v>0</v>
      </c>
      <c r="C120" s="1">
        <v>17.95</v>
      </c>
      <c r="D120" s="1">
        <v>20.01</v>
      </c>
      <c r="E120" s="1">
        <v>114.2</v>
      </c>
      <c r="F120" s="1">
        <v>982.0</v>
      </c>
      <c r="G120" s="1">
        <v>0.08402</v>
      </c>
      <c r="H120" s="1">
        <v>0.06722</v>
      </c>
      <c r="I120" s="1">
        <v>0.07293</v>
      </c>
      <c r="J120" s="1">
        <v>0.05596</v>
      </c>
      <c r="K120" s="1">
        <v>0.2129</v>
      </c>
      <c r="L120" s="1">
        <v>0.05025</v>
      </c>
      <c r="M120" s="1">
        <v>0.5506</v>
      </c>
      <c r="N120" s="1">
        <v>1.214</v>
      </c>
      <c r="O120" s="1">
        <v>3.357</v>
      </c>
      <c r="P120" s="1">
        <v>54.04</v>
      </c>
      <c r="Q120" s="1">
        <v>0.004024</v>
      </c>
      <c r="R120" s="1">
        <v>0.008422</v>
      </c>
      <c r="S120" s="1">
        <v>0.02291</v>
      </c>
      <c r="T120" s="1">
        <v>0.009863</v>
      </c>
      <c r="U120" s="1">
        <v>0.05014</v>
      </c>
      <c r="V120" s="1">
        <v>0.001902</v>
      </c>
      <c r="W120" s="1">
        <v>20.58</v>
      </c>
      <c r="X120" s="1">
        <v>27.83</v>
      </c>
      <c r="Y120" s="1">
        <v>129.2</v>
      </c>
      <c r="Z120" s="1">
        <v>1261.0</v>
      </c>
      <c r="AA120" s="1">
        <v>0.1072</v>
      </c>
      <c r="AB120" s="1">
        <v>0.1202</v>
      </c>
      <c r="AC120" s="1">
        <v>0.2249</v>
      </c>
      <c r="AD120" s="1">
        <v>0.1185</v>
      </c>
      <c r="AE120" s="1">
        <v>0.4882</v>
      </c>
      <c r="AF120" s="1">
        <v>0.06111</v>
      </c>
    </row>
    <row r="121">
      <c r="A121" s="1">
        <v>865137.0</v>
      </c>
      <c r="B121" s="1" t="s">
        <v>1</v>
      </c>
      <c r="C121" s="1">
        <v>11.41</v>
      </c>
      <c r="D121" s="1">
        <v>10.82</v>
      </c>
      <c r="E121" s="1">
        <v>73.34</v>
      </c>
      <c r="F121" s="1">
        <v>403.3</v>
      </c>
      <c r="G121" s="1">
        <v>0.09373</v>
      </c>
      <c r="H121" s="1">
        <v>0.06685</v>
      </c>
      <c r="I121" s="1">
        <v>0.03512</v>
      </c>
      <c r="J121" s="1">
        <v>0.02623</v>
      </c>
      <c r="K121" s="1">
        <v>0.1667</v>
      </c>
      <c r="L121" s="1">
        <v>0.06113</v>
      </c>
      <c r="M121" s="1">
        <v>0.1408</v>
      </c>
      <c r="N121" s="1">
        <v>0.4607</v>
      </c>
      <c r="O121" s="1">
        <v>1.103</v>
      </c>
      <c r="P121" s="1">
        <v>10.5</v>
      </c>
      <c r="Q121" s="1">
        <v>0.00604</v>
      </c>
      <c r="R121" s="1">
        <v>0.01529</v>
      </c>
      <c r="S121" s="1">
        <v>0.01514</v>
      </c>
      <c r="T121" s="1">
        <v>0.00646</v>
      </c>
      <c r="U121" s="1">
        <v>0.01344</v>
      </c>
      <c r="V121" s="1">
        <v>0.002206</v>
      </c>
      <c r="W121" s="1">
        <v>12.82</v>
      </c>
      <c r="X121" s="1">
        <v>15.97</v>
      </c>
      <c r="Y121" s="1">
        <v>83.74</v>
      </c>
      <c r="Z121" s="1">
        <v>510.5</v>
      </c>
      <c r="AA121" s="1">
        <v>0.1548</v>
      </c>
      <c r="AB121" s="1">
        <v>0.239</v>
      </c>
      <c r="AC121" s="1">
        <v>0.2102</v>
      </c>
      <c r="AD121" s="1">
        <v>0.08958</v>
      </c>
      <c r="AE121" s="1">
        <v>0.3016</v>
      </c>
      <c r="AF121" s="1">
        <v>0.08523</v>
      </c>
    </row>
    <row r="122">
      <c r="A122" s="1">
        <v>86517.0</v>
      </c>
      <c r="B122" s="1" t="s">
        <v>0</v>
      </c>
      <c r="C122" s="1">
        <v>18.66</v>
      </c>
      <c r="D122" s="1">
        <v>17.12</v>
      </c>
      <c r="E122" s="1">
        <v>121.4</v>
      </c>
      <c r="F122" s="1">
        <v>1077.0</v>
      </c>
      <c r="G122" s="1">
        <v>0.1054</v>
      </c>
      <c r="H122" s="1">
        <v>0.11</v>
      </c>
      <c r="I122" s="1">
        <v>0.1457</v>
      </c>
      <c r="J122" s="1">
        <v>0.08665</v>
      </c>
      <c r="K122" s="1">
        <v>0.1966</v>
      </c>
      <c r="L122" s="1">
        <v>0.06213</v>
      </c>
      <c r="M122" s="1">
        <v>0.7128</v>
      </c>
      <c r="N122" s="1">
        <v>1.581</v>
      </c>
      <c r="O122" s="1">
        <v>4.895</v>
      </c>
      <c r="P122" s="1">
        <v>90.47</v>
      </c>
      <c r="Q122" s="1">
        <v>0.008102</v>
      </c>
      <c r="R122" s="1">
        <v>0.02101</v>
      </c>
      <c r="S122" s="1">
        <v>0.03342</v>
      </c>
      <c r="T122" s="1">
        <v>0.01601</v>
      </c>
      <c r="U122" s="1">
        <v>0.02045</v>
      </c>
      <c r="V122" s="1">
        <v>0.00457</v>
      </c>
      <c r="W122" s="1">
        <v>22.25</v>
      </c>
      <c r="X122" s="1">
        <v>24.9</v>
      </c>
      <c r="Y122" s="1">
        <v>145.4</v>
      </c>
      <c r="Z122" s="1">
        <v>1549.0</v>
      </c>
      <c r="AA122" s="1">
        <v>0.1503</v>
      </c>
      <c r="AB122" s="1">
        <v>0.2291</v>
      </c>
      <c r="AC122" s="1">
        <v>0.3272</v>
      </c>
      <c r="AD122" s="1">
        <v>0.1674</v>
      </c>
      <c r="AE122" s="1">
        <v>0.2894</v>
      </c>
      <c r="AF122" s="1">
        <v>0.08456</v>
      </c>
    </row>
    <row r="123">
      <c r="A123" s="1">
        <v>865423.0</v>
      </c>
      <c r="B123" s="1" t="s">
        <v>0</v>
      </c>
      <c r="C123" s="1">
        <v>24.25</v>
      </c>
      <c r="D123" s="1">
        <v>20.2</v>
      </c>
      <c r="E123" s="1">
        <v>166.2</v>
      </c>
      <c r="F123" s="1">
        <v>1761.0</v>
      </c>
      <c r="G123" s="1">
        <v>0.1447</v>
      </c>
      <c r="H123" s="1">
        <v>0.2867</v>
      </c>
      <c r="I123" s="1">
        <v>0.4268</v>
      </c>
      <c r="J123" s="1">
        <v>0.2012</v>
      </c>
      <c r="K123" s="1">
        <v>0.2655</v>
      </c>
      <c r="L123" s="1">
        <v>0.06877</v>
      </c>
      <c r="M123" s="1">
        <v>1.509</v>
      </c>
      <c r="N123" s="1">
        <v>3.12</v>
      </c>
      <c r="O123" s="1">
        <v>9.807</v>
      </c>
      <c r="P123" s="1">
        <v>233.0</v>
      </c>
      <c r="Q123" s="1">
        <v>0.02333</v>
      </c>
      <c r="R123" s="1">
        <v>0.09806</v>
      </c>
      <c r="S123" s="1">
        <v>0.1278</v>
      </c>
      <c r="T123" s="1">
        <v>0.01822</v>
      </c>
      <c r="U123" s="1">
        <v>0.04547</v>
      </c>
      <c r="V123" s="1">
        <v>0.009875</v>
      </c>
      <c r="W123" s="1">
        <v>26.02</v>
      </c>
      <c r="X123" s="1">
        <v>23.99</v>
      </c>
      <c r="Y123" s="1">
        <v>180.9</v>
      </c>
      <c r="Z123" s="1">
        <v>2073.0</v>
      </c>
      <c r="AA123" s="1">
        <v>0.1696</v>
      </c>
      <c r="AB123" s="1">
        <v>0.4244</v>
      </c>
      <c r="AC123" s="1">
        <v>0.5803</v>
      </c>
      <c r="AD123" s="1">
        <v>0.2248</v>
      </c>
      <c r="AE123" s="1">
        <v>0.3222</v>
      </c>
      <c r="AF123" s="1">
        <v>0.08009</v>
      </c>
    </row>
    <row r="124">
      <c r="A124" s="1">
        <v>865432.0</v>
      </c>
      <c r="B124" s="1" t="s">
        <v>1</v>
      </c>
      <c r="C124" s="1">
        <v>14.5</v>
      </c>
      <c r="D124" s="1">
        <v>10.89</v>
      </c>
      <c r="E124" s="1">
        <v>94.28</v>
      </c>
      <c r="F124" s="1">
        <v>640.7</v>
      </c>
      <c r="G124" s="1">
        <v>0.1101</v>
      </c>
      <c r="H124" s="1">
        <v>0.1099</v>
      </c>
      <c r="I124" s="1">
        <v>0.08842</v>
      </c>
      <c r="J124" s="1">
        <v>0.05778</v>
      </c>
      <c r="K124" s="1">
        <v>0.1856</v>
      </c>
      <c r="L124" s="1">
        <v>0.06402</v>
      </c>
      <c r="M124" s="1">
        <v>0.2929</v>
      </c>
      <c r="N124" s="1">
        <v>0.857</v>
      </c>
      <c r="O124" s="1">
        <v>1.928</v>
      </c>
      <c r="P124" s="1">
        <v>24.19</v>
      </c>
      <c r="Q124" s="1">
        <v>0.003818</v>
      </c>
      <c r="R124" s="1">
        <v>0.01276</v>
      </c>
      <c r="S124" s="1">
        <v>0.02882</v>
      </c>
      <c r="T124" s="1">
        <v>0.012</v>
      </c>
      <c r="U124" s="1">
        <v>0.0191</v>
      </c>
      <c r="V124" s="1">
        <v>0.002808</v>
      </c>
      <c r="W124" s="1">
        <v>15.7</v>
      </c>
      <c r="X124" s="1">
        <v>15.98</v>
      </c>
      <c r="Y124" s="1">
        <v>102.8</v>
      </c>
      <c r="Z124" s="1">
        <v>745.5</v>
      </c>
      <c r="AA124" s="1">
        <v>0.1313</v>
      </c>
      <c r="AB124" s="1">
        <v>0.1788</v>
      </c>
      <c r="AC124" s="1">
        <v>0.256</v>
      </c>
      <c r="AD124" s="1">
        <v>0.1221</v>
      </c>
      <c r="AE124" s="1">
        <v>0.2889</v>
      </c>
      <c r="AF124" s="1">
        <v>0.08006</v>
      </c>
    </row>
    <row r="125">
      <c r="A125" s="1">
        <v>865468.0</v>
      </c>
      <c r="B125" s="1" t="s">
        <v>1</v>
      </c>
      <c r="C125" s="1">
        <v>13.37</v>
      </c>
      <c r="D125" s="1">
        <v>16.39</v>
      </c>
      <c r="E125" s="1">
        <v>86.1</v>
      </c>
      <c r="F125" s="1">
        <v>553.5</v>
      </c>
      <c r="G125" s="1">
        <v>0.07115</v>
      </c>
      <c r="H125" s="1">
        <v>0.07325</v>
      </c>
      <c r="I125" s="1">
        <v>0.08092</v>
      </c>
      <c r="J125" s="1">
        <v>0.028</v>
      </c>
      <c r="K125" s="1">
        <v>0.1422</v>
      </c>
      <c r="L125" s="1">
        <v>0.05823</v>
      </c>
      <c r="M125" s="1">
        <v>0.1639</v>
      </c>
      <c r="N125" s="1">
        <v>1.14</v>
      </c>
      <c r="O125" s="1">
        <v>1.223</v>
      </c>
      <c r="P125" s="1">
        <v>14.66</v>
      </c>
      <c r="Q125" s="1">
        <v>0.005919</v>
      </c>
      <c r="R125" s="1">
        <v>0.0327</v>
      </c>
      <c r="S125" s="1">
        <v>0.04957</v>
      </c>
      <c r="T125" s="1">
        <v>0.01038</v>
      </c>
      <c r="U125" s="1">
        <v>0.01208</v>
      </c>
      <c r="V125" s="1">
        <v>0.004076</v>
      </c>
      <c r="W125" s="1">
        <v>14.26</v>
      </c>
      <c r="X125" s="1">
        <v>22.75</v>
      </c>
      <c r="Y125" s="1">
        <v>91.99</v>
      </c>
      <c r="Z125" s="1">
        <v>632.1</v>
      </c>
      <c r="AA125" s="1">
        <v>0.1025</v>
      </c>
      <c r="AB125" s="1">
        <v>0.2531</v>
      </c>
      <c r="AC125" s="1">
        <v>0.3308</v>
      </c>
      <c r="AD125" s="1">
        <v>0.08978</v>
      </c>
      <c r="AE125" s="1">
        <v>0.2048</v>
      </c>
      <c r="AF125" s="1">
        <v>0.07628</v>
      </c>
    </row>
    <row r="126">
      <c r="A126" s="1">
        <v>86561.0</v>
      </c>
      <c r="B126" s="1" t="s">
        <v>1</v>
      </c>
      <c r="C126" s="1">
        <v>13.85</v>
      </c>
      <c r="D126" s="1">
        <v>17.21</v>
      </c>
      <c r="E126" s="1">
        <v>88.44</v>
      </c>
      <c r="F126" s="1">
        <v>588.7</v>
      </c>
      <c r="G126" s="1">
        <v>0.08785</v>
      </c>
      <c r="H126" s="1">
        <v>0.06136</v>
      </c>
      <c r="I126" s="1">
        <v>0.0142</v>
      </c>
      <c r="J126" s="1">
        <v>0.01141</v>
      </c>
      <c r="K126" s="1">
        <v>0.1614</v>
      </c>
      <c r="L126" s="1">
        <v>0.0589</v>
      </c>
      <c r="M126" s="1">
        <v>0.2185</v>
      </c>
      <c r="N126" s="1">
        <v>0.8561</v>
      </c>
      <c r="O126" s="1">
        <v>1.495</v>
      </c>
      <c r="P126" s="1">
        <v>17.91</v>
      </c>
      <c r="Q126" s="1">
        <v>0.004599</v>
      </c>
      <c r="R126" s="1">
        <v>0.009169</v>
      </c>
      <c r="S126" s="1">
        <v>0.009127</v>
      </c>
      <c r="T126" s="1">
        <v>0.004814</v>
      </c>
      <c r="U126" s="1">
        <v>0.01247</v>
      </c>
      <c r="V126" s="1">
        <v>0.001708</v>
      </c>
      <c r="W126" s="1">
        <v>15.49</v>
      </c>
      <c r="X126" s="1">
        <v>23.58</v>
      </c>
      <c r="Y126" s="1">
        <v>100.3</v>
      </c>
      <c r="Z126" s="1">
        <v>725.9</v>
      </c>
      <c r="AA126" s="1">
        <v>0.1157</v>
      </c>
      <c r="AB126" s="1">
        <v>0.135</v>
      </c>
      <c r="AC126" s="1">
        <v>0.08115</v>
      </c>
      <c r="AD126" s="1">
        <v>0.05104</v>
      </c>
      <c r="AE126" s="1">
        <v>0.2364</v>
      </c>
      <c r="AF126" s="1">
        <v>0.07182</v>
      </c>
    </row>
    <row r="127">
      <c r="A127" s="1">
        <v>866083.0</v>
      </c>
      <c r="B127" s="1" t="s">
        <v>0</v>
      </c>
      <c r="C127" s="1">
        <v>13.61</v>
      </c>
      <c r="D127" s="1">
        <v>24.69</v>
      </c>
      <c r="E127" s="1">
        <v>87.76</v>
      </c>
      <c r="F127" s="1">
        <v>572.6</v>
      </c>
      <c r="G127" s="1">
        <v>0.09258</v>
      </c>
      <c r="H127" s="1">
        <v>0.07862</v>
      </c>
      <c r="I127" s="1">
        <v>0.05285</v>
      </c>
      <c r="J127" s="1">
        <v>0.03085</v>
      </c>
      <c r="K127" s="1">
        <v>0.1761</v>
      </c>
      <c r="L127" s="1">
        <v>0.0613</v>
      </c>
      <c r="M127" s="1">
        <v>0.231</v>
      </c>
      <c r="N127" s="1">
        <v>1.005</v>
      </c>
      <c r="O127" s="1">
        <v>1.752</v>
      </c>
      <c r="P127" s="1">
        <v>19.83</v>
      </c>
      <c r="Q127" s="1">
        <v>0.004088</v>
      </c>
      <c r="R127" s="1">
        <v>0.01174</v>
      </c>
      <c r="S127" s="1">
        <v>0.01796</v>
      </c>
      <c r="T127" s="1">
        <v>0.00688</v>
      </c>
      <c r="U127" s="1">
        <v>0.01323</v>
      </c>
      <c r="V127" s="1">
        <v>0.001465</v>
      </c>
      <c r="W127" s="1">
        <v>16.89</v>
      </c>
      <c r="X127" s="1">
        <v>35.64</v>
      </c>
      <c r="Y127" s="1">
        <v>113.2</v>
      </c>
      <c r="Z127" s="1">
        <v>848.7</v>
      </c>
      <c r="AA127" s="1">
        <v>0.1471</v>
      </c>
      <c r="AB127" s="1">
        <v>0.2884</v>
      </c>
      <c r="AC127" s="1">
        <v>0.3796</v>
      </c>
      <c r="AD127" s="1">
        <v>0.1329</v>
      </c>
      <c r="AE127" s="1">
        <v>0.347</v>
      </c>
      <c r="AF127" s="1">
        <v>0.079</v>
      </c>
    </row>
    <row r="128">
      <c r="A128" s="1">
        <v>866203.0</v>
      </c>
      <c r="B128" s="1" t="s">
        <v>0</v>
      </c>
      <c r="C128" s="1">
        <v>19.0</v>
      </c>
      <c r="D128" s="1">
        <v>18.91</v>
      </c>
      <c r="E128" s="1">
        <v>123.4</v>
      </c>
      <c r="F128" s="1">
        <v>1138.0</v>
      </c>
      <c r="G128" s="1">
        <v>0.08217</v>
      </c>
      <c r="H128" s="1">
        <v>0.08028</v>
      </c>
      <c r="I128" s="1">
        <v>0.09271</v>
      </c>
      <c r="J128" s="1">
        <v>0.05627</v>
      </c>
      <c r="K128" s="1">
        <v>0.1946</v>
      </c>
      <c r="L128" s="1">
        <v>0.05044</v>
      </c>
      <c r="M128" s="1">
        <v>0.6896</v>
      </c>
      <c r="N128" s="1">
        <v>1.342</v>
      </c>
      <c r="O128" s="1">
        <v>5.216</v>
      </c>
      <c r="P128" s="1">
        <v>81.23</v>
      </c>
      <c r="Q128" s="1">
        <v>0.004428</v>
      </c>
      <c r="R128" s="1">
        <v>0.02731</v>
      </c>
      <c r="S128" s="1">
        <v>0.0404</v>
      </c>
      <c r="T128" s="1">
        <v>0.01361</v>
      </c>
      <c r="U128" s="1">
        <v>0.0203</v>
      </c>
      <c r="V128" s="1">
        <v>0.002686</v>
      </c>
      <c r="W128" s="1">
        <v>22.32</v>
      </c>
      <c r="X128" s="1">
        <v>25.73</v>
      </c>
      <c r="Y128" s="1">
        <v>148.2</v>
      </c>
      <c r="Z128" s="1">
        <v>1538.0</v>
      </c>
      <c r="AA128" s="1">
        <v>0.1021</v>
      </c>
      <c r="AB128" s="1">
        <v>0.2264</v>
      </c>
      <c r="AC128" s="1">
        <v>0.3207</v>
      </c>
      <c r="AD128" s="1">
        <v>0.1218</v>
      </c>
      <c r="AE128" s="1">
        <v>0.2841</v>
      </c>
      <c r="AF128" s="1">
        <v>0.06541</v>
      </c>
    </row>
    <row r="129">
      <c r="A129" s="1">
        <v>866458.0</v>
      </c>
      <c r="B129" s="1" t="s">
        <v>1</v>
      </c>
      <c r="C129" s="1">
        <v>15.1</v>
      </c>
      <c r="D129" s="1">
        <v>16.39</v>
      </c>
      <c r="E129" s="1">
        <v>99.58</v>
      </c>
      <c r="F129" s="1">
        <v>674.5</v>
      </c>
      <c r="G129" s="1">
        <v>0.115</v>
      </c>
      <c r="H129" s="1">
        <v>0.1807</v>
      </c>
      <c r="I129" s="1">
        <v>0.1138</v>
      </c>
      <c r="J129" s="1">
        <v>0.08534</v>
      </c>
      <c r="K129" s="1">
        <v>0.2001</v>
      </c>
      <c r="L129" s="1">
        <v>0.06467</v>
      </c>
      <c r="M129" s="1">
        <v>0.4309</v>
      </c>
      <c r="N129" s="1">
        <v>1.068</v>
      </c>
      <c r="O129" s="1">
        <v>2.796</v>
      </c>
      <c r="P129" s="1">
        <v>39.84</v>
      </c>
      <c r="Q129" s="1">
        <v>0.009006</v>
      </c>
      <c r="R129" s="1">
        <v>0.04185</v>
      </c>
      <c r="S129" s="1">
        <v>0.03204</v>
      </c>
      <c r="T129" s="1">
        <v>0.02258</v>
      </c>
      <c r="U129" s="1">
        <v>0.02353</v>
      </c>
      <c r="V129" s="1">
        <v>0.004984</v>
      </c>
      <c r="W129" s="1">
        <v>16.11</v>
      </c>
      <c r="X129" s="1">
        <v>18.33</v>
      </c>
      <c r="Y129" s="1">
        <v>105.9</v>
      </c>
      <c r="Z129" s="1">
        <v>762.6</v>
      </c>
      <c r="AA129" s="1">
        <v>0.1386</v>
      </c>
      <c r="AB129" s="1">
        <v>0.2883</v>
      </c>
      <c r="AC129" s="1">
        <v>0.196</v>
      </c>
      <c r="AD129" s="1">
        <v>0.1423</v>
      </c>
      <c r="AE129" s="1">
        <v>0.259</v>
      </c>
      <c r="AF129" s="1">
        <v>0.07779</v>
      </c>
    </row>
    <row r="130">
      <c r="A130" s="1">
        <v>866674.0</v>
      </c>
      <c r="B130" s="1" t="s">
        <v>0</v>
      </c>
      <c r="C130" s="1">
        <v>19.79</v>
      </c>
      <c r="D130" s="1">
        <v>25.12</v>
      </c>
      <c r="E130" s="1">
        <v>130.4</v>
      </c>
      <c r="F130" s="1">
        <v>1192.0</v>
      </c>
      <c r="G130" s="1">
        <v>0.1015</v>
      </c>
      <c r="H130" s="1">
        <v>0.1589</v>
      </c>
      <c r="I130" s="1">
        <v>0.2545</v>
      </c>
      <c r="J130" s="1">
        <v>0.1149</v>
      </c>
      <c r="K130" s="1">
        <v>0.2202</v>
      </c>
      <c r="L130" s="1">
        <v>0.06113</v>
      </c>
      <c r="M130" s="1">
        <v>0.4953</v>
      </c>
      <c r="N130" s="1">
        <v>1.199</v>
      </c>
      <c r="O130" s="1">
        <v>2.765</v>
      </c>
      <c r="P130" s="1">
        <v>63.33</v>
      </c>
      <c r="Q130" s="1">
        <v>0.005033</v>
      </c>
      <c r="R130" s="1">
        <v>0.03179</v>
      </c>
      <c r="S130" s="1">
        <v>0.04755</v>
      </c>
      <c r="T130" s="1">
        <v>0.01043</v>
      </c>
      <c r="U130" s="1">
        <v>0.01578</v>
      </c>
      <c r="V130" s="1">
        <v>0.003224</v>
      </c>
      <c r="W130" s="1">
        <v>22.63</v>
      </c>
      <c r="X130" s="1">
        <v>33.58</v>
      </c>
      <c r="Y130" s="1">
        <v>148.7</v>
      </c>
      <c r="Z130" s="1">
        <v>1589.0</v>
      </c>
      <c r="AA130" s="1">
        <v>0.1275</v>
      </c>
      <c r="AB130" s="1">
        <v>0.3861</v>
      </c>
      <c r="AC130" s="1">
        <v>0.5673</v>
      </c>
      <c r="AD130" s="1">
        <v>0.1732</v>
      </c>
      <c r="AE130" s="1">
        <v>0.3305</v>
      </c>
      <c r="AF130" s="1">
        <v>0.08465</v>
      </c>
    </row>
    <row r="131">
      <c r="A131" s="1">
        <v>866714.0</v>
      </c>
      <c r="B131" s="1" t="s">
        <v>1</v>
      </c>
      <c r="C131" s="1">
        <v>12.19</v>
      </c>
      <c r="D131" s="1">
        <v>13.29</v>
      </c>
      <c r="E131" s="1">
        <v>79.08</v>
      </c>
      <c r="F131" s="1">
        <v>455.8</v>
      </c>
      <c r="G131" s="1">
        <v>0.1066</v>
      </c>
      <c r="H131" s="1">
        <v>0.09509</v>
      </c>
      <c r="I131" s="1">
        <v>0.02855</v>
      </c>
      <c r="J131" s="1">
        <v>0.02882</v>
      </c>
      <c r="K131" s="1">
        <v>0.188</v>
      </c>
      <c r="L131" s="1">
        <v>0.06471</v>
      </c>
      <c r="M131" s="1">
        <v>0.2005</v>
      </c>
      <c r="N131" s="1">
        <v>0.8163</v>
      </c>
      <c r="O131" s="1">
        <v>1.973</v>
      </c>
      <c r="P131" s="1">
        <v>15.24</v>
      </c>
      <c r="Q131" s="1">
        <v>0.006773</v>
      </c>
      <c r="R131" s="1">
        <v>0.02456</v>
      </c>
      <c r="S131" s="1">
        <v>0.01018</v>
      </c>
      <c r="T131" s="1">
        <v>0.008094</v>
      </c>
      <c r="U131" s="1">
        <v>0.02662</v>
      </c>
      <c r="V131" s="1">
        <v>0.004143</v>
      </c>
      <c r="W131" s="1">
        <v>13.34</v>
      </c>
      <c r="X131" s="1">
        <v>17.81</v>
      </c>
      <c r="Y131" s="1">
        <v>91.38</v>
      </c>
      <c r="Z131" s="1">
        <v>545.2</v>
      </c>
      <c r="AA131" s="1">
        <v>0.1427</v>
      </c>
      <c r="AB131" s="1">
        <v>0.2585</v>
      </c>
      <c r="AC131" s="1">
        <v>0.09915</v>
      </c>
      <c r="AD131" s="1">
        <v>0.08187</v>
      </c>
      <c r="AE131" s="1">
        <v>0.3469</v>
      </c>
      <c r="AF131" s="1">
        <v>0.09241</v>
      </c>
    </row>
    <row r="132">
      <c r="A132" s="1">
        <v>8670.0</v>
      </c>
      <c r="B132" s="1" t="s">
        <v>0</v>
      </c>
      <c r="C132" s="1">
        <v>15.46</v>
      </c>
      <c r="D132" s="1">
        <v>19.48</v>
      </c>
      <c r="E132" s="1">
        <v>101.7</v>
      </c>
      <c r="F132" s="1">
        <v>748.9</v>
      </c>
      <c r="G132" s="1">
        <v>0.1092</v>
      </c>
      <c r="H132" s="1">
        <v>0.1223</v>
      </c>
      <c r="I132" s="1">
        <v>0.1466</v>
      </c>
      <c r="J132" s="1">
        <v>0.08087</v>
      </c>
      <c r="K132" s="1">
        <v>0.1931</v>
      </c>
      <c r="L132" s="1">
        <v>0.05796</v>
      </c>
      <c r="M132" s="1">
        <v>0.4743</v>
      </c>
      <c r="N132" s="1">
        <v>0.7859</v>
      </c>
      <c r="O132" s="1">
        <v>3.094</v>
      </c>
      <c r="P132" s="1">
        <v>48.31</v>
      </c>
      <c r="Q132" s="1">
        <v>0.00624</v>
      </c>
      <c r="R132" s="1">
        <v>0.01484</v>
      </c>
      <c r="S132" s="1">
        <v>0.02813</v>
      </c>
      <c r="T132" s="1">
        <v>0.01093</v>
      </c>
      <c r="U132" s="1">
        <v>0.01397</v>
      </c>
      <c r="V132" s="1">
        <v>0.002461</v>
      </c>
      <c r="W132" s="1">
        <v>19.26</v>
      </c>
      <c r="X132" s="1">
        <v>26.0</v>
      </c>
      <c r="Y132" s="1">
        <v>124.9</v>
      </c>
      <c r="Z132" s="1">
        <v>1156.0</v>
      </c>
      <c r="AA132" s="1">
        <v>0.1546</v>
      </c>
      <c r="AB132" s="1">
        <v>0.2394</v>
      </c>
      <c r="AC132" s="1">
        <v>0.3791</v>
      </c>
      <c r="AD132" s="1">
        <v>0.1514</v>
      </c>
      <c r="AE132" s="1">
        <v>0.2837</v>
      </c>
      <c r="AF132" s="1">
        <v>0.08019</v>
      </c>
    </row>
    <row r="133">
      <c r="A133" s="1">
        <v>8.6730502E7</v>
      </c>
      <c r="B133" s="1" t="s">
        <v>0</v>
      </c>
      <c r="C133" s="1">
        <v>16.16</v>
      </c>
      <c r="D133" s="1">
        <v>21.54</v>
      </c>
      <c r="E133" s="1">
        <v>106.2</v>
      </c>
      <c r="F133" s="1">
        <v>809.8</v>
      </c>
      <c r="G133" s="1">
        <v>0.1008</v>
      </c>
      <c r="H133" s="1">
        <v>0.1284</v>
      </c>
      <c r="I133" s="1">
        <v>0.1043</v>
      </c>
      <c r="J133" s="1">
        <v>0.05613</v>
      </c>
      <c r="K133" s="1">
        <v>0.216</v>
      </c>
      <c r="L133" s="1">
        <v>0.05891</v>
      </c>
      <c r="M133" s="1">
        <v>0.4332</v>
      </c>
      <c r="N133" s="1">
        <v>1.265</v>
      </c>
      <c r="O133" s="1">
        <v>2.844</v>
      </c>
      <c r="P133" s="1">
        <v>43.68</v>
      </c>
      <c r="Q133" s="1">
        <v>0.004877</v>
      </c>
      <c r="R133" s="1">
        <v>0.01952</v>
      </c>
      <c r="S133" s="1">
        <v>0.02219</v>
      </c>
      <c r="T133" s="1">
        <v>0.009231</v>
      </c>
      <c r="U133" s="1">
        <v>0.01535</v>
      </c>
      <c r="V133" s="1">
        <v>0.002373</v>
      </c>
      <c r="W133" s="1">
        <v>19.47</v>
      </c>
      <c r="X133" s="1">
        <v>31.68</v>
      </c>
      <c r="Y133" s="1">
        <v>129.7</v>
      </c>
      <c r="Z133" s="1">
        <v>1175.0</v>
      </c>
      <c r="AA133" s="1">
        <v>0.1395</v>
      </c>
      <c r="AB133" s="1">
        <v>0.3055</v>
      </c>
      <c r="AC133" s="1">
        <v>0.2992</v>
      </c>
      <c r="AD133" s="1">
        <v>0.1312</v>
      </c>
      <c r="AE133" s="1">
        <v>0.348</v>
      </c>
      <c r="AF133" s="1">
        <v>0.07619</v>
      </c>
    </row>
    <row r="134">
      <c r="A134" s="1">
        <v>867387.0</v>
      </c>
      <c r="B134" s="1" t="s">
        <v>1</v>
      </c>
      <c r="C134" s="1">
        <v>15.71</v>
      </c>
      <c r="D134" s="1">
        <v>13.93</v>
      </c>
      <c r="E134" s="1">
        <v>102.0</v>
      </c>
      <c r="F134" s="1">
        <v>761.7</v>
      </c>
      <c r="G134" s="1">
        <v>0.09462</v>
      </c>
      <c r="H134" s="1">
        <v>0.09462</v>
      </c>
      <c r="I134" s="1">
        <v>0.07135</v>
      </c>
      <c r="J134" s="1">
        <v>0.05933</v>
      </c>
      <c r="K134" s="1">
        <v>0.1816</v>
      </c>
      <c r="L134" s="1">
        <v>0.05723</v>
      </c>
      <c r="M134" s="1">
        <v>0.3117</v>
      </c>
      <c r="N134" s="1">
        <v>0.8155</v>
      </c>
      <c r="O134" s="1">
        <v>1.972</v>
      </c>
      <c r="P134" s="1">
        <v>27.94</v>
      </c>
      <c r="Q134" s="1">
        <v>0.005217</v>
      </c>
      <c r="R134" s="1">
        <v>0.01515</v>
      </c>
      <c r="S134" s="1">
        <v>0.01678</v>
      </c>
      <c r="T134" s="1">
        <v>0.01268</v>
      </c>
      <c r="U134" s="1">
        <v>0.01669</v>
      </c>
      <c r="V134" s="1">
        <v>0.00233</v>
      </c>
      <c r="W134" s="1">
        <v>17.5</v>
      </c>
      <c r="X134" s="1">
        <v>19.25</v>
      </c>
      <c r="Y134" s="1">
        <v>114.3</v>
      </c>
      <c r="Z134" s="1">
        <v>922.8</v>
      </c>
      <c r="AA134" s="1">
        <v>0.1223</v>
      </c>
      <c r="AB134" s="1">
        <v>0.1949</v>
      </c>
      <c r="AC134" s="1">
        <v>0.1709</v>
      </c>
      <c r="AD134" s="1">
        <v>0.1374</v>
      </c>
      <c r="AE134" s="1">
        <v>0.2723</v>
      </c>
      <c r="AF134" s="1">
        <v>0.07071</v>
      </c>
    </row>
    <row r="135">
      <c r="A135" s="1">
        <v>867739.0</v>
      </c>
      <c r="B135" s="1" t="s">
        <v>0</v>
      </c>
      <c r="C135" s="1">
        <v>18.45</v>
      </c>
      <c r="D135" s="1">
        <v>21.91</v>
      </c>
      <c r="E135" s="1">
        <v>120.2</v>
      </c>
      <c r="F135" s="1">
        <v>1075.0</v>
      </c>
      <c r="G135" s="1">
        <v>0.0943</v>
      </c>
      <c r="H135" s="1">
        <v>0.09709</v>
      </c>
      <c r="I135" s="1">
        <v>0.1153</v>
      </c>
      <c r="J135" s="1">
        <v>0.06847</v>
      </c>
      <c r="K135" s="1">
        <v>0.1692</v>
      </c>
      <c r="L135" s="1">
        <v>0.05727</v>
      </c>
      <c r="M135" s="1">
        <v>0.5959</v>
      </c>
      <c r="N135" s="1">
        <v>1.202</v>
      </c>
      <c r="O135" s="1">
        <v>3.766</v>
      </c>
      <c r="P135" s="1">
        <v>68.35</v>
      </c>
      <c r="Q135" s="1">
        <v>0.006001</v>
      </c>
      <c r="R135" s="1">
        <v>0.01422</v>
      </c>
      <c r="S135" s="1">
        <v>0.02855</v>
      </c>
      <c r="T135" s="1">
        <v>0.009148</v>
      </c>
      <c r="U135" s="1">
        <v>0.01492</v>
      </c>
      <c r="V135" s="1">
        <v>0.002205</v>
      </c>
      <c r="W135" s="1">
        <v>22.52</v>
      </c>
      <c r="X135" s="1">
        <v>31.39</v>
      </c>
      <c r="Y135" s="1">
        <v>145.6</v>
      </c>
      <c r="Z135" s="1">
        <v>1590.0</v>
      </c>
      <c r="AA135" s="1">
        <v>0.1465</v>
      </c>
      <c r="AB135" s="1">
        <v>0.2275</v>
      </c>
      <c r="AC135" s="1">
        <v>0.3965</v>
      </c>
      <c r="AD135" s="1">
        <v>0.1379</v>
      </c>
      <c r="AE135" s="1">
        <v>0.3109</v>
      </c>
      <c r="AF135" s="1">
        <v>0.0761</v>
      </c>
    </row>
    <row r="136">
      <c r="A136" s="1">
        <v>868202.0</v>
      </c>
      <c r="B136" s="1" t="s">
        <v>0</v>
      </c>
      <c r="C136" s="1">
        <v>12.77</v>
      </c>
      <c r="D136" s="1">
        <v>22.47</v>
      </c>
      <c r="E136" s="1">
        <v>81.72</v>
      </c>
      <c r="F136" s="1">
        <v>506.3</v>
      </c>
      <c r="G136" s="1">
        <v>0.09055</v>
      </c>
      <c r="H136" s="1">
        <v>0.05761</v>
      </c>
      <c r="I136" s="1">
        <v>0.04711</v>
      </c>
      <c r="J136" s="1">
        <v>0.02704</v>
      </c>
      <c r="K136" s="1">
        <v>0.1585</v>
      </c>
      <c r="L136" s="1">
        <v>0.06065</v>
      </c>
      <c r="M136" s="1">
        <v>0.2367</v>
      </c>
      <c r="N136" s="1">
        <v>1.38</v>
      </c>
      <c r="O136" s="1">
        <v>1.457</v>
      </c>
      <c r="P136" s="1">
        <v>19.87</v>
      </c>
      <c r="Q136" s="1">
        <v>0.007499</v>
      </c>
      <c r="R136" s="1">
        <v>0.01202</v>
      </c>
      <c r="S136" s="1">
        <v>0.02332</v>
      </c>
      <c r="T136" s="1">
        <v>0.00892</v>
      </c>
      <c r="U136" s="1">
        <v>0.01647</v>
      </c>
      <c r="V136" s="1">
        <v>0.002629</v>
      </c>
      <c r="W136" s="1">
        <v>14.49</v>
      </c>
      <c r="X136" s="1">
        <v>33.37</v>
      </c>
      <c r="Y136" s="1">
        <v>92.04</v>
      </c>
      <c r="Z136" s="1">
        <v>653.6</v>
      </c>
      <c r="AA136" s="1">
        <v>0.1419</v>
      </c>
      <c r="AB136" s="1">
        <v>0.1523</v>
      </c>
      <c r="AC136" s="1">
        <v>0.2177</v>
      </c>
      <c r="AD136" s="1">
        <v>0.09331</v>
      </c>
      <c r="AE136" s="1">
        <v>0.2829</v>
      </c>
      <c r="AF136" s="1">
        <v>0.08067</v>
      </c>
    </row>
    <row r="137">
      <c r="A137" s="1">
        <v>868223.0</v>
      </c>
      <c r="B137" s="1" t="s">
        <v>1</v>
      </c>
      <c r="C137" s="1">
        <v>11.71</v>
      </c>
      <c r="D137" s="1">
        <v>16.67</v>
      </c>
      <c r="E137" s="1">
        <v>74.72</v>
      </c>
      <c r="F137" s="1">
        <v>423.6</v>
      </c>
      <c r="G137" s="1">
        <v>0.1051</v>
      </c>
      <c r="H137" s="1">
        <v>0.06095</v>
      </c>
      <c r="I137" s="1">
        <v>0.03592</v>
      </c>
      <c r="J137" s="1">
        <v>0.026</v>
      </c>
      <c r="K137" s="1">
        <v>0.1339</v>
      </c>
      <c r="L137" s="1">
        <v>0.05945</v>
      </c>
      <c r="M137" s="1">
        <v>0.4489</v>
      </c>
      <c r="N137" s="1">
        <v>2.508</v>
      </c>
      <c r="O137" s="1">
        <v>3.258</v>
      </c>
      <c r="P137" s="1">
        <v>34.37</v>
      </c>
      <c r="Q137" s="1">
        <v>0.006578</v>
      </c>
      <c r="R137" s="1">
        <v>0.0138</v>
      </c>
      <c r="S137" s="1">
        <v>0.02662</v>
      </c>
      <c r="T137" s="1">
        <v>0.01307</v>
      </c>
      <c r="U137" s="1">
        <v>0.01359</v>
      </c>
      <c r="V137" s="1">
        <v>0.003707</v>
      </c>
      <c r="W137" s="1">
        <v>13.33</v>
      </c>
      <c r="X137" s="1">
        <v>25.48</v>
      </c>
      <c r="Y137" s="1">
        <v>86.16</v>
      </c>
      <c r="Z137" s="1">
        <v>546.7</v>
      </c>
      <c r="AA137" s="1">
        <v>0.1271</v>
      </c>
      <c r="AB137" s="1">
        <v>0.1028</v>
      </c>
      <c r="AC137" s="1">
        <v>0.1046</v>
      </c>
      <c r="AD137" s="1">
        <v>0.06968</v>
      </c>
      <c r="AE137" s="1">
        <v>0.1712</v>
      </c>
      <c r="AF137" s="1">
        <v>0.07343</v>
      </c>
    </row>
    <row r="138">
      <c r="A138" s="1">
        <v>868682.0</v>
      </c>
      <c r="B138" s="1" t="s">
        <v>1</v>
      </c>
      <c r="C138" s="1">
        <v>11.43</v>
      </c>
      <c r="D138" s="1">
        <v>15.39</v>
      </c>
      <c r="E138" s="1">
        <v>73.06</v>
      </c>
      <c r="F138" s="1">
        <v>399.8</v>
      </c>
      <c r="G138" s="1">
        <v>0.09639</v>
      </c>
      <c r="H138" s="1">
        <v>0.06889</v>
      </c>
      <c r="I138" s="1">
        <v>0.03503</v>
      </c>
      <c r="J138" s="1">
        <v>0.02875</v>
      </c>
      <c r="K138" s="1">
        <v>0.1734</v>
      </c>
      <c r="L138" s="1">
        <v>0.05865</v>
      </c>
      <c r="M138" s="1">
        <v>0.1759</v>
      </c>
      <c r="N138" s="1">
        <v>0.9938</v>
      </c>
      <c r="O138" s="1">
        <v>1.143</v>
      </c>
      <c r="P138" s="1">
        <v>12.67</v>
      </c>
      <c r="Q138" s="1">
        <v>0.005133</v>
      </c>
      <c r="R138" s="1">
        <v>0.01521</v>
      </c>
      <c r="S138" s="1">
        <v>0.01434</v>
      </c>
      <c r="T138" s="1">
        <v>0.008602</v>
      </c>
      <c r="U138" s="1">
        <v>0.01501</v>
      </c>
      <c r="V138" s="1">
        <v>0.001588</v>
      </c>
      <c r="W138" s="1">
        <v>12.32</v>
      </c>
      <c r="X138" s="1">
        <v>22.02</v>
      </c>
      <c r="Y138" s="1">
        <v>79.93</v>
      </c>
      <c r="Z138" s="1">
        <v>462.0</v>
      </c>
      <c r="AA138" s="1">
        <v>0.119</v>
      </c>
      <c r="AB138" s="1">
        <v>0.1648</v>
      </c>
      <c r="AC138" s="1">
        <v>0.1399</v>
      </c>
      <c r="AD138" s="1">
        <v>0.08476</v>
      </c>
      <c r="AE138" s="1">
        <v>0.2676</v>
      </c>
      <c r="AF138" s="1">
        <v>0.06765</v>
      </c>
    </row>
    <row r="139">
      <c r="A139" s="1">
        <v>868826.0</v>
      </c>
      <c r="B139" s="1" t="s">
        <v>0</v>
      </c>
      <c r="C139" s="1">
        <v>14.95</v>
      </c>
      <c r="D139" s="1">
        <v>17.57</v>
      </c>
      <c r="E139" s="1">
        <v>96.85</v>
      </c>
      <c r="F139" s="1">
        <v>678.1</v>
      </c>
      <c r="G139" s="1">
        <v>0.1167</v>
      </c>
      <c r="H139" s="1">
        <v>0.1305</v>
      </c>
      <c r="I139" s="1">
        <v>0.1539</v>
      </c>
      <c r="J139" s="1">
        <v>0.08624</v>
      </c>
      <c r="K139" s="1">
        <v>0.1957</v>
      </c>
      <c r="L139" s="1">
        <v>0.06216</v>
      </c>
      <c r="M139" s="1">
        <v>1.296</v>
      </c>
      <c r="N139" s="1">
        <v>1.452</v>
      </c>
      <c r="O139" s="1">
        <v>8.419</v>
      </c>
      <c r="P139" s="1">
        <v>101.9</v>
      </c>
      <c r="Q139" s="1">
        <v>0.01</v>
      </c>
      <c r="R139" s="1">
        <v>0.0348</v>
      </c>
      <c r="S139" s="1">
        <v>0.06577</v>
      </c>
      <c r="T139" s="1">
        <v>0.02801</v>
      </c>
      <c r="U139" s="1">
        <v>0.05168</v>
      </c>
      <c r="V139" s="1">
        <v>0.002887</v>
      </c>
      <c r="W139" s="1">
        <v>18.55</v>
      </c>
      <c r="X139" s="1">
        <v>21.43</v>
      </c>
      <c r="Y139" s="1">
        <v>121.4</v>
      </c>
      <c r="Z139" s="1">
        <v>971.4</v>
      </c>
      <c r="AA139" s="1">
        <v>0.1411</v>
      </c>
      <c r="AB139" s="1">
        <v>0.2164</v>
      </c>
      <c r="AC139" s="1">
        <v>0.3355</v>
      </c>
      <c r="AD139" s="1">
        <v>0.1667</v>
      </c>
      <c r="AE139" s="1">
        <v>0.3414</v>
      </c>
      <c r="AF139" s="1">
        <v>0.07147</v>
      </c>
    </row>
    <row r="140">
      <c r="A140" s="1">
        <v>868871.0</v>
      </c>
      <c r="B140" s="1" t="s">
        <v>1</v>
      </c>
      <c r="C140" s="1">
        <v>11.28</v>
      </c>
      <c r="D140" s="1">
        <v>13.39</v>
      </c>
      <c r="E140" s="1">
        <v>73.0</v>
      </c>
      <c r="F140" s="1">
        <v>384.8</v>
      </c>
      <c r="G140" s="1">
        <v>0.1164</v>
      </c>
      <c r="H140" s="1">
        <v>0.1136</v>
      </c>
      <c r="I140" s="1">
        <v>0.04635</v>
      </c>
      <c r="J140" s="1">
        <v>0.04796</v>
      </c>
      <c r="K140" s="1">
        <v>0.1771</v>
      </c>
      <c r="L140" s="1">
        <v>0.06072</v>
      </c>
      <c r="M140" s="1">
        <v>0.3384</v>
      </c>
      <c r="N140" s="1">
        <v>1.343</v>
      </c>
      <c r="O140" s="1">
        <v>1.851</v>
      </c>
      <c r="P140" s="1">
        <v>26.33</v>
      </c>
      <c r="Q140" s="1">
        <v>0.01127</v>
      </c>
      <c r="R140" s="1">
        <v>0.03498</v>
      </c>
      <c r="S140" s="1">
        <v>0.02187</v>
      </c>
      <c r="T140" s="1">
        <v>0.01965</v>
      </c>
      <c r="U140" s="1">
        <v>0.0158</v>
      </c>
      <c r="V140" s="1">
        <v>0.003442</v>
      </c>
      <c r="W140" s="1">
        <v>11.92</v>
      </c>
      <c r="X140" s="1">
        <v>15.77</v>
      </c>
      <c r="Y140" s="1">
        <v>76.53</v>
      </c>
      <c r="Z140" s="1">
        <v>434.0</v>
      </c>
      <c r="AA140" s="1">
        <v>0.1367</v>
      </c>
      <c r="AB140" s="1">
        <v>0.1822</v>
      </c>
      <c r="AC140" s="1">
        <v>0.08669</v>
      </c>
      <c r="AD140" s="1">
        <v>0.08611</v>
      </c>
      <c r="AE140" s="1">
        <v>0.2102</v>
      </c>
      <c r="AF140" s="1">
        <v>0.06784</v>
      </c>
    </row>
    <row r="141">
      <c r="A141" s="1">
        <v>868999.0</v>
      </c>
      <c r="B141" s="1" t="s">
        <v>1</v>
      </c>
      <c r="C141" s="1">
        <v>9.738</v>
      </c>
      <c r="D141" s="1">
        <v>11.97</v>
      </c>
      <c r="E141" s="1">
        <v>61.24</v>
      </c>
      <c r="F141" s="1">
        <v>288.5</v>
      </c>
      <c r="G141" s="1">
        <v>0.0925</v>
      </c>
      <c r="H141" s="1">
        <v>0.04102</v>
      </c>
      <c r="I141" s="1">
        <v>0.0</v>
      </c>
      <c r="J141" s="1">
        <v>0.0</v>
      </c>
      <c r="K141" s="1">
        <v>0.1903</v>
      </c>
      <c r="L141" s="1">
        <v>0.06422</v>
      </c>
      <c r="M141" s="1">
        <v>0.1988</v>
      </c>
      <c r="N141" s="1">
        <v>0.496</v>
      </c>
      <c r="O141" s="1">
        <v>1.218</v>
      </c>
      <c r="P141" s="1">
        <v>12.26</v>
      </c>
      <c r="Q141" s="1">
        <v>0.00604</v>
      </c>
      <c r="R141" s="1">
        <v>0.005656</v>
      </c>
      <c r="S141" s="1">
        <v>0.0</v>
      </c>
      <c r="T141" s="1">
        <v>0.0</v>
      </c>
      <c r="U141" s="1">
        <v>0.02277</v>
      </c>
      <c r="V141" s="1">
        <v>0.00322</v>
      </c>
      <c r="W141" s="1">
        <v>10.62</v>
      </c>
      <c r="X141" s="1">
        <v>14.1</v>
      </c>
      <c r="Y141" s="1">
        <v>66.53</v>
      </c>
      <c r="Z141" s="1">
        <v>342.9</v>
      </c>
      <c r="AA141" s="1">
        <v>0.1234</v>
      </c>
      <c r="AB141" s="1">
        <v>0.07204</v>
      </c>
      <c r="AC141" s="1">
        <v>0.0</v>
      </c>
      <c r="AD141" s="1">
        <v>0.0</v>
      </c>
      <c r="AE141" s="1">
        <v>0.3105</v>
      </c>
      <c r="AF141" s="1">
        <v>0.08151</v>
      </c>
    </row>
    <row r="142">
      <c r="A142" s="1">
        <v>869104.0</v>
      </c>
      <c r="B142" s="1" t="s">
        <v>0</v>
      </c>
      <c r="C142" s="1">
        <v>16.11</v>
      </c>
      <c r="D142" s="1">
        <v>18.05</v>
      </c>
      <c r="E142" s="1">
        <v>105.1</v>
      </c>
      <c r="F142" s="1">
        <v>813.0</v>
      </c>
      <c r="G142" s="1">
        <v>0.09721</v>
      </c>
      <c r="H142" s="1">
        <v>0.1137</v>
      </c>
      <c r="I142" s="1">
        <v>0.09447</v>
      </c>
      <c r="J142" s="1">
        <v>0.05943</v>
      </c>
      <c r="K142" s="1">
        <v>0.1861</v>
      </c>
      <c r="L142" s="1">
        <v>0.06248</v>
      </c>
      <c r="M142" s="1">
        <v>0.7049</v>
      </c>
      <c r="N142" s="1">
        <v>1.332</v>
      </c>
      <c r="O142" s="1">
        <v>4.533</v>
      </c>
      <c r="P142" s="1">
        <v>74.08</v>
      </c>
      <c r="Q142" s="1">
        <v>0.00677</v>
      </c>
      <c r="R142" s="1">
        <v>0.01938</v>
      </c>
      <c r="S142" s="1">
        <v>0.03067</v>
      </c>
      <c r="T142" s="1">
        <v>0.01167</v>
      </c>
      <c r="U142" s="1">
        <v>0.01875</v>
      </c>
      <c r="V142" s="1">
        <v>0.003434</v>
      </c>
      <c r="W142" s="1">
        <v>19.92</v>
      </c>
      <c r="X142" s="1">
        <v>25.27</v>
      </c>
      <c r="Y142" s="1">
        <v>129.0</v>
      </c>
      <c r="Z142" s="1">
        <v>1233.0</v>
      </c>
      <c r="AA142" s="1">
        <v>0.1314</v>
      </c>
      <c r="AB142" s="1">
        <v>0.2236</v>
      </c>
      <c r="AC142" s="1">
        <v>0.2802</v>
      </c>
      <c r="AD142" s="1">
        <v>0.1216</v>
      </c>
      <c r="AE142" s="1">
        <v>0.2792</v>
      </c>
      <c r="AF142" s="1">
        <v>0.08158</v>
      </c>
    </row>
    <row r="143">
      <c r="A143" s="1">
        <v>869218.0</v>
      </c>
      <c r="B143" s="1" t="s">
        <v>1</v>
      </c>
      <c r="C143" s="1">
        <v>11.43</v>
      </c>
      <c r="D143" s="1">
        <v>17.31</v>
      </c>
      <c r="E143" s="1">
        <v>73.66</v>
      </c>
      <c r="F143" s="1">
        <v>398.0</v>
      </c>
      <c r="G143" s="1">
        <v>0.1092</v>
      </c>
      <c r="H143" s="1">
        <v>0.09486</v>
      </c>
      <c r="I143" s="1">
        <v>0.02031</v>
      </c>
      <c r="J143" s="1">
        <v>0.01861</v>
      </c>
      <c r="K143" s="1">
        <v>0.1645</v>
      </c>
      <c r="L143" s="1">
        <v>0.06562</v>
      </c>
      <c r="M143" s="1">
        <v>0.2843</v>
      </c>
      <c r="N143" s="1">
        <v>1.908</v>
      </c>
      <c r="O143" s="1">
        <v>1.937</v>
      </c>
      <c r="P143" s="1">
        <v>21.38</v>
      </c>
      <c r="Q143" s="1">
        <v>0.006664</v>
      </c>
      <c r="R143" s="1">
        <v>0.01735</v>
      </c>
      <c r="S143" s="1">
        <v>0.01158</v>
      </c>
      <c r="T143" s="1">
        <v>0.00952</v>
      </c>
      <c r="U143" s="1">
        <v>0.02282</v>
      </c>
      <c r="V143" s="1">
        <v>0.003526</v>
      </c>
      <c r="W143" s="1">
        <v>12.78</v>
      </c>
      <c r="X143" s="1">
        <v>26.76</v>
      </c>
      <c r="Y143" s="1">
        <v>82.66</v>
      </c>
      <c r="Z143" s="1">
        <v>503.0</v>
      </c>
      <c r="AA143" s="1">
        <v>0.1413</v>
      </c>
      <c r="AB143" s="1">
        <v>0.1792</v>
      </c>
      <c r="AC143" s="1">
        <v>0.07708</v>
      </c>
      <c r="AD143" s="1">
        <v>0.06402</v>
      </c>
      <c r="AE143" s="1">
        <v>0.2584</v>
      </c>
      <c r="AF143" s="1">
        <v>0.08096</v>
      </c>
    </row>
    <row r="144">
      <c r="A144" s="1">
        <v>869224.0</v>
      </c>
      <c r="B144" s="1" t="s">
        <v>1</v>
      </c>
      <c r="C144" s="1">
        <v>12.9</v>
      </c>
      <c r="D144" s="1">
        <v>15.92</v>
      </c>
      <c r="E144" s="1">
        <v>83.74</v>
      </c>
      <c r="F144" s="1">
        <v>512.2</v>
      </c>
      <c r="G144" s="1">
        <v>0.08677</v>
      </c>
      <c r="H144" s="1">
        <v>0.09509</v>
      </c>
      <c r="I144" s="1">
        <v>0.04894</v>
      </c>
      <c r="J144" s="1">
        <v>0.03088</v>
      </c>
      <c r="K144" s="1">
        <v>0.1778</v>
      </c>
      <c r="L144" s="1">
        <v>0.06235</v>
      </c>
      <c r="M144" s="1">
        <v>0.2143</v>
      </c>
      <c r="N144" s="1">
        <v>0.7712</v>
      </c>
      <c r="O144" s="1">
        <v>1.689</v>
      </c>
      <c r="P144" s="1">
        <v>16.64</v>
      </c>
      <c r="Q144" s="1">
        <v>0.005324</v>
      </c>
      <c r="R144" s="1">
        <v>0.01563</v>
      </c>
      <c r="S144" s="1">
        <v>0.0151</v>
      </c>
      <c r="T144" s="1">
        <v>0.007584</v>
      </c>
      <c r="U144" s="1">
        <v>0.02104</v>
      </c>
      <c r="V144" s="1">
        <v>0.001887</v>
      </c>
      <c r="W144" s="1">
        <v>14.48</v>
      </c>
      <c r="X144" s="1">
        <v>21.82</v>
      </c>
      <c r="Y144" s="1">
        <v>97.17</v>
      </c>
      <c r="Z144" s="1">
        <v>643.8</v>
      </c>
      <c r="AA144" s="1">
        <v>0.1312</v>
      </c>
      <c r="AB144" s="1">
        <v>0.2548</v>
      </c>
      <c r="AC144" s="1">
        <v>0.209</v>
      </c>
      <c r="AD144" s="1">
        <v>0.1012</v>
      </c>
      <c r="AE144" s="1">
        <v>0.3549</v>
      </c>
      <c r="AF144" s="1">
        <v>0.08118</v>
      </c>
    </row>
    <row r="145">
      <c r="A145" s="1">
        <v>869254.0</v>
      </c>
      <c r="B145" s="1" t="s">
        <v>1</v>
      </c>
      <c r="C145" s="1">
        <v>10.75</v>
      </c>
      <c r="D145" s="1">
        <v>14.97</v>
      </c>
      <c r="E145" s="1">
        <v>68.26</v>
      </c>
      <c r="F145" s="1">
        <v>355.3</v>
      </c>
      <c r="G145" s="1">
        <v>0.07793</v>
      </c>
      <c r="H145" s="1">
        <v>0.05139</v>
      </c>
      <c r="I145" s="1">
        <v>0.02251</v>
      </c>
      <c r="J145" s="1">
        <v>0.007875</v>
      </c>
      <c r="K145" s="1">
        <v>0.1399</v>
      </c>
      <c r="L145" s="1">
        <v>0.05688</v>
      </c>
      <c r="M145" s="1">
        <v>0.2525</v>
      </c>
      <c r="N145" s="1">
        <v>1.239</v>
      </c>
      <c r="O145" s="1">
        <v>1.806</v>
      </c>
      <c r="P145" s="1">
        <v>17.74</v>
      </c>
      <c r="Q145" s="1">
        <v>0.006547</v>
      </c>
      <c r="R145" s="1">
        <v>0.01781</v>
      </c>
      <c r="S145" s="1">
        <v>0.02018</v>
      </c>
      <c r="T145" s="1">
        <v>0.005612</v>
      </c>
      <c r="U145" s="1">
        <v>0.01671</v>
      </c>
      <c r="V145" s="1">
        <v>0.00236</v>
      </c>
      <c r="W145" s="1">
        <v>11.95</v>
      </c>
      <c r="X145" s="1">
        <v>20.72</v>
      </c>
      <c r="Y145" s="1">
        <v>77.79</v>
      </c>
      <c r="Z145" s="1">
        <v>441.2</v>
      </c>
      <c r="AA145" s="1">
        <v>0.1076</v>
      </c>
      <c r="AB145" s="1">
        <v>0.1223</v>
      </c>
      <c r="AC145" s="1">
        <v>0.09755</v>
      </c>
      <c r="AD145" s="1">
        <v>0.03413</v>
      </c>
      <c r="AE145" s="1">
        <v>0.23</v>
      </c>
      <c r="AF145" s="1">
        <v>0.06769</v>
      </c>
    </row>
    <row r="146">
      <c r="A146" s="1">
        <v>869476.0</v>
      </c>
      <c r="B146" s="1" t="s">
        <v>1</v>
      </c>
      <c r="C146" s="1">
        <v>11.9</v>
      </c>
      <c r="D146" s="1">
        <v>14.65</v>
      </c>
      <c r="E146" s="1">
        <v>78.11</v>
      </c>
      <c r="F146" s="1">
        <v>432.8</v>
      </c>
      <c r="G146" s="1">
        <v>0.1152</v>
      </c>
      <c r="H146" s="1">
        <v>0.1296</v>
      </c>
      <c r="I146" s="1">
        <v>0.0371</v>
      </c>
      <c r="J146" s="1">
        <v>0.03003</v>
      </c>
      <c r="K146" s="1">
        <v>0.1995</v>
      </c>
      <c r="L146" s="1">
        <v>0.07839</v>
      </c>
      <c r="M146" s="1">
        <v>0.3962</v>
      </c>
      <c r="N146" s="1">
        <v>0.6538</v>
      </c>
      <c r="O146" s="1">
        <v>3.021</v>
      </c>
      <c r="P146" s="1">
        <v>25.03</v>
      </c>
      <c r="Q146" s="1">
        <v>0.01017</v>
      </c>
      <c r="R146" s="1">
        <v>0.04741</v>
      </c>
      <c r="S146" s="1">
        <v>0.02789</v>
      </c>
      <c r="T146" s="1">
        <v>0.0111</v>
      </c>
      <c r="U146" s="1">
        <v>0.03127</v>
      </c>
      <c r="V146" s="1">
        <v>0.009423</v>
      </c>
      <c r="W146" s="1">
        <v>13.15</v>
      </c>
      <c r="X146" s="1">
        <v>16.51</v>
      </c>
      <c r="Y146" s="1">
        <v>86.26</v>
      </c>
      <c r="Z146" s="1">
        <v>509.6</v>
      </c>
      <c r="AA146" s="1">
        <v>0.1424</v>
      </c>
      <c r="AB146" s="1">
        <v>0.2517</v>
      </c>
      <c r="AC146" s="1">
        <v>0.0942</v>
      </c>
      <c r="AD146" s="1">
        <v>0.06042</v>
      </c>
      <c r="AE146" s="1">
        <v>0.2727</v>
      </c>
      <c r="AF146" s="1">
        <v>0.1036</v>
      </c>
    </row>
    <row r="147">
      <c r="A147" s="1">
        <v>869691.0</v>
      </c>
      <c r="B147" s="1" t="s">
        <v>0</v>
      </c>
      <c r="C147" s="1">
        <v>11.8</v>
      </c>
      <c r="D147" s="1">
        <v>16.58</v>
      </c>
      <c r="E147" s="1">
        <v>78.99</v>
      </c>
      <c r="F147" s="1">
        <v>432.0</v>
      </c>
      <c r="G147" s="1">
        <v>0.1091</v>
      </c>
      <c r="H147" s="1">
        <v>0.17</v>
      </c>
      <c r="I147" s="1">
        <v>0.1659</v>
      </c>
      <c r="J147" s="1">
        <v>0.07415</v>
      </c>
      <c r="K147" s="1">
        <v>0.2678</v>
      </c>
      <c r="L147" s="1">
        <v>0.07371</v>
      </c>
      <c r="M147" s="1">
        <v>0.3197</v>
      </c>
      <c r="N147" s="1">
        <v>1.426</v>
      </c>
      <c r="O147" s="1">
        <v>2.281</v>
      </c>
      <c r="P147" s="1">
        <v>24.72</v>
      </c>
      <c r="Q147" s="1">
        <v>0.005427</v>
      </c>
      <c r="R147" s="1">
        <v>0.03633</v>
      </c>
      <c r="S147" s="1">
        <v>0.04649</v>
      </c>
      <c r="T147" s="1">
        <v>0.01843</v>
      </c>
      <c r="U147" s="1">
        <v>0.05628</v>
      </c>
      <c r="V147" s="1">
        <v>0.004635</v>
      </c>
      <c r="W147" s="1">
        <v>13.74</v>
      </c>
      <c r="X147" s="1">
        <v>26.38</v>
      </c>
      <c r="Y147" s="1">
        <v>91.93</v>
      </c>
      <c r="Z147" s="1">
        <v>591.7</v>
      </c>
      <c r="AA147" s="1">
        <v>0.1385</v>
      </c>
      <c r="AB147" s="1">
        <v>0.4092</v>
      </c>
      <c r="AC147" s="1">
        <v>0.4504</v>
      </c>
      <c r="AD147" s="1">
        <v>0.1865</v>
      </c>
      <c r="AE147" s="1">
        <v>0.5774</v>
      </c>
      <c r="AF147" s="1">
        <v>0.103</v>
      </c>
    </row>
    <row r="148">
      <c r="A148" s="1">
        <v>8.6973701E7</v>
      </c>
      <c r="B148" s="1" t="s">
        <v>1</v>
      </c>
      <c r="C148" s="1">
        <v>14.95</v>
      </c>
      <c r="D148" s="1">
        <v>18.77</v>
      </c>
      <c r="E148" s="1">
        <v>97.84</v>
      </c>
      <c r="F148" s="1">
        <v>689.5</v>
      </c>
      <c r="G148" s="1">
        <v>0.08138</v>
      </c>
      <c r="H148" s="1">
        <v>0.1167</v>
      </c>
      <c r="I148" s="1">
        <v>0.0905</v>
      </c>
      <c r="J148" s="1">
        <v>0.03562</v>
      </c>
      <c r="K148" s="1">
        <v>0.1744</v>
      </c>
      <c r="L148" s="1">
        <v>0.06493</v>
      </c>
      <c r="M148" s="1">
        <v>0.422</v>
      </c>
      <c r="N148" s="1">
        <v>1.909</v>
      </c>
      <c r="O148" s="1">
        <v>3.271</v>
      </c>
      <c r="P148" s="1">
        <v>39.43</v>
      </c>
      <c r="Q148" s="1">
        <v>0.00579</v>
      </c>
      <c r="R148" s="1">
        <v>0.04877</v>
      </c>
      <c r="S148" s="1">
        <v>0.05303</v>
      </c>
      <c r="T148" s="1">
        <v>0.01527</v>
      </c>
      <c r="U148" s="1">
        <v>0.03356</v>
      </c>
      <c r="V148" s="1">
        <v>0.009368</v>
      </c>
      <c r="W148" s="1">
        <v>16.25</v>
      </c>
      <c r="X148" s="1">
        <v>25.47</v>
      </c>
      <c r="Y148" s="1">
        <v>107.1</v>
      </c>
      <c r="Z148" s="1">
        <v>809.7</v>
      </c>
      <c r="AA148" s="1">
        <v>0.0997</v>
      </c>
      <c r="AB148" s="1">
        <v>0.2521</v>
      </c>
      <c r="AC148" s="1">
        <v>0.25</v>
      </c>
      <c r="AD148" s="1">
        <v>0.08405</v>
      </c>
      <c r="AE148" s="1">
        <v>0.2852</v>
      </c>
      <c r="AF148" s="1">
        <v>0.09218</v>
      </c>
    </row>
    <row r="149">
      <c r="A149" s="1">
        <v>8.6973702E7</v>
      </c>
      <c r="B149" s="1" t="s">
        <v>1</v>
      </c>
      <c r="C149" s="1">
        <v>14.44</v>
      </c>
      <c r="D149" s="1">
        <v>15.18</v>
      </c>
      <c r="E149" s="1">
        <v>93.97</v>
      </c>
      <c r="F149" s="1">
        <v>640.1</v>
      </c>
      <c r="G149" s="1">
        <v>0.0997</v>
      </c>
      <c r="H149" s="1">
        <v>0.1021</v>
      </c>
      <c r="I149" s="1">
        <v>0.08487</v>
      </c>
      <c r="J149" s="1">
        <v>0.05532</v>
      </c>
      <c r="K149" s="1">
        <v>0.1724</v>
      </c>
      <c r="L149" s="1">
        <v>0.06081</v>
      </c>
      <c r="M149" s="1">
        <v>0.2406</v>
      </c>
      <c r="N149" s="1">
        <v>0.7394</v>
      </c>
      <c r="O149" s="1">
        <v>2.12</v>
      </c>
      <c r="P149" s="1">
        <v>21.2</v>
      </c>
      <c r="Q149" s="1">
        <v>0.005706</v>
      </c>
      <c r="R149" s="1">
        <v>0.02297</v>
      </c>
      <c r="S149" s="1">
        <v>0.03114</v>
      </c>
      <c r="T149" s="1">
        <v>0.01493</v>
      </c>
      <c r="U149" s="1">
        <v>0.01454</v>
      </c>
      <c r="V149" s="1">
        <v>0.002528</v>
      </c>
      <c r="W149" s="1">
        <v>15.85</v>
      </c>
      <c r="X149" s="1">
        <v>19.85</v>
      </c>
      <c r="Y149" s="1">
        <v>108.6</v>
      </c>
      <c r="Z149" s="1">
        <v>766.9</v>
      </c>
      <c r="AA149" s="1">
        <v>0.1316</v>
      </c>
      <c r="AB149" s="1">
        <v>0.2735</v>
      </c>
      <c r="AC149" s="1">
        <v>0.3103</v>
      </c>
      <c r="AD149" s="1">
        <v>0.1599</v>
      </c>
      <c r="AE149" s="1">
        <v>0.2691</v>
      </c>
      <c r="AF149" s="1">
        <v>0.07683</v>
      </c>
    </row>
    <row r="150">
      <c r="A150" s="1">
        <v>869931.0</v>
      </c>
      <c r="B150" s="1" t="s">
        <v>1</v>
      </c>
      <c r="C150" s="1">
        <v>13.74</v>
      </c>
      <c r="D150" s="1">
        <v>17.91</v>
      </c>
      <c r="E150" s="1">
        <v>88.12</v>
      </c>
      <c r="F150" s="1">
        <v>585.0</v>
      </c>
      <c r="G150" s="1">
        <v>0.07944</v>
      </c>
      <c r="H150" s="1">
        <v>0.06376</v>
      </c>
      <c r="I150" s="1">
        <v>0.02881</v>
      </c>
      <c r="J150" s="1">
        <v>0.01329</v>
      </c>
      <c r="K150" s="1">
        <v>0.1473</v>
      </c>
      <c r="L150" s="1">
        <v>0.0558</v>
      </c>
      <c r="M150" s="1">
        <v>0.25</v>
      </c>
      <c r="N150" s="1">
        <v>0.7574</v>
      </c>
      <c r="O150" s="1">
        <v>1.573</v>
      </c>
      <c r="P150" s="1">
        <v>21.47</v>
      </c>
      <c r="Q150" s="1">
        <v>0.002838</v>
      </c>
      <c r="R150" s="1">
        <v>0.01592</v>
      </c>
      <c r="S150" s="1">
        <v>0.0178</v>
      </c>
      <c r="T150" s="1">
        <v>0.005828</v>
      </c>
      <c r="U150" s="1">
        <v>0.01329</v>
      </c>
      <c r="V150" s="1">
        <v>0.001976</v>
      </c>
      <c r="W150" s="1">
        <v>15.34</v>
      </c>
      <c r="X150" s="1">
        <v>22.46</v>
      </c>
      <c r="Y150" s="1">
        <v>97.19</v>
      </c>
      <c r="Z150" s="1">
        <v>725.9</v>
      </c>
      <c r="AA150" s="1">
        <v>0.09711</v>
      </c>
      <c r="AB150" s="1">
        <v>0.1824</v>
      </c>
      <c r="AC150" s="1">
        <v>0.1564</v>
      </c>
      <c r="AD150" s="1">
        <v>0.06019</v>
      </c>
      <c r="AE150" s="1">
        <v>0.235</v>
      </c>
      <c r="AF150" s="1">
        <v>0.07014</v>
      </c>
    </row>
    <row r="151">
      <c r="A151" s="1">
        <v>8.71001501E8</v>
      </c>
      <c r="B151" s="1" t="s">
        <v>1</v>
      </c>
      <c r="C151" s="1">
        <v>13.0</v>
      </c>
      <c r="D151" s="1">
        <v>20.78</v>
      </c>
      <c r="E151" s="1">
        <v>83.51</v>
      </c>
      <c r="F151" s="1">
        <v>519.4</v>
      </c>
      <c r="G151" s="1">
        <v>0.1135</v>
      </c>
      <c r="H151" s="1">
        <v>0.07589</v>
      </c>
      <c r="I151" s="1">
        <v>0.03136</v>
      </c>
      <c r="J151" s="1">
        <v>0.02645</v>
      </c>
      <c r="K151" s="1">
        <v>0.254</v>
      </c>
      <c r="L151" s="1">
        <v>0.06087</v>
      </c>
      <c r="M151" s="1">
        <v>0.4202</v>
      </c>
      <c r="N151" s="1">
        <v>1.322</v>
      </c>
      <c r="O151" s="1">
        <v>2.873</v>
      </c>
      <c r="P151" s="1">
        <v>34.78</v>
      </c>
      <c r="Q151" s="1">
        <v>0.007017</v>
      </c>
      <c r="R151" s="1">
        <v>0.01142</v>
      </c>
      <c r="S151" s="1">
        <v>0.01949</v>
      </c>
      <c r="T151" s="1">
        <v>0.01153</v>
      </c>
      <c r="U151" s="1">
        <v>0.02951</v>
      </c>
      <c r="V151" s="1">
        <v>0.001533</v>
      </c>
      <c r="W151" s="1">
        <v>14.16</v>
      </c>
      <c r="X151" s="1">
        <v>24.11</v>
      </c>
      <c r="Y151" s="1">
        <v>90.82</v>
      </c>
      <c r="Z151" s="1">
        <v>616.7</v>
      </c>
      <c r="AA151" s="1">
        <v>0.1297</v>
      </c>
      <c r="AB151" s="1">
        <v>0.1105</v>
      </c>
      <c r="AC151" s="1">
        <v>0.08112</v>
      </c>
      <c r="AD151" s="1">
        <v>0.06296</v>
      </c>
      <c r="AE151" s="1">
        <v>0.3196</v>
      </c>
      <c r="AF151" s="1">
        <v>0.06435</v>
      </c>
    </row>
    <row r="152">
      <c r="A152" s="1">
        <v>8.71001502E8</v>
      </c>
      <c r="B152" s="1" t="s">
        <v>1</v>
      </c>
      <c r="C152" s="1">
        <v>8.219</v>
      </c>
      <c r="D152" s="1">
        <v>20.7</v>
      </c>
      <c r="E152" s="1">
        <v>53.27</v>
      </c>
      <c r="F152" s="1">
        <v>203.9</v>
      </c>
      <c r="G152" s="1">
        <v>0.09405</v>
      </c>
      <c r="H152" s="1">
        <v>0.1305</v>
      </c>
      <c r="I152" s="1">
        <v>0.1321</v>
      </c>
      <c r="J152" s="1">
        <v>0.02168</v>
      </c>
      <c r="K152" s="1">
        <v>0.2222</v>
      </c>
      <c r="L152" s="1">
        <v>0.08261</v>
      </c>
      <c r="M152" s="1">
        <v>0.1935</v>
      </c>
      <c r="N152" s="1">
        <v>1.962</v>
      </c>
      <c r="O152" s="1">
        <v>1.243</v>
      </c>
      <c r="P152" s="1">
        <v>10.21</v>
      </c>
      <c r="Q152" s="1">
        <v>0.01243</v>
      </c>
      <c r="R152" s="1">
        <v>0.05416</v>
      </c>
      <c r="S152" s="1">
        <v>0.07753</v>
      </c>
      <c r="T152" s="1">
        <v>0.01022</v>
      </c>
      <c r="U152" s="1">
        <v>0.02309</v>
      </c>
      <c r="V152" s="1">
        <v>0.01178</v>
      </c>
      <c r="W152" s="1">
        <v>9.092</v>
      </c>
      <c r="X152" s="1">
        <v>29.72</v>
      </c>
      <c r="Y152" s="1">
        <v>58.08</v>
      </c>
      <c r="Z152" s="1">
        <v>249.8</v>
      </c>
      <c r="AA152" s="1">
        <v>0.163</v>
      </c>
      <c r="AB152" s="1">
        <v>0.431</v>
      </c>
      <c r="AC152" s="1">
        <v>0.5381</v>
      </c>
      <c r="AD152" s="1">
        <v>0.07879</v>
      </c>
      <c r="AE152" s="1">
        <v>0.3322</v>
      </c>
      <c r="AF152" s="1">
        <v>0.1486</v>
      </c>
    </row>
    <row r="153">
      <c r="A153" s="1">
        <v>8710441.0</v>
      </c>
      <c r="B153" s="1" t="s">
        <v>1</v>
      </c>
      <c r="C153" s="1">
        <v>9.731</v>
      </c>
      <c r="D153" s="1">
        <v>15.34</v>
      </c>
      <c r="E153" s="1">
        <v>63.78</v>
      </c>
      <c r="F153" s="1">
        <v>300.2</v>
      </c>
      <c r="G153" s="1">
        <v>0.1072</v>
      </c>
      <c r="H153" s="1">
        <v>0.1599</v>
      </c>
      <c r="I153" s="1">
        <v>0.4108</v>
      </c>
      <c r="J153" s="1">
        <v>0.07857</v>
      </c>
      <c r="K153" s="1">
        <v>0.2548</v>
      </c>
      <c r="L153" s="1">
        <v>0.09296</v>
      </c>
      <c r="M153" s="1">
        <v>0.8245</v>
      </c>
      <c r="N153" s="1">
        <v>2.664</v>
      </c>
      <c r="O153" s="1">
        <v>4.073</v>
      </c>
      <c r="P153" s="1">
        <v>49.85</v>
      </c>
      <c r="Q153" s="1">
        <v>0.01097</v>
      </c>
      <c r="R153" s="1">
        <v>0.09586</v>
      </c>
      <c r="S153" s="1">
        <v>0.396</v>
      </c>
      <c r="T153" s="1">
        <v>0.05279</v>
      </c>
      <c r="U153" s="1">
        <v>0.03546</v>
      </c>
      <c r="V153" s="1">
        <v>0.02984</v>
      </c>
      <c r="W153" s="1">
        <v>11.02</v>
      </c>
      <c r="X153" s="1">
        <v>19.49</v>
      </c>
      <c r="Y153" s="1">
        <v>71.04</v>
      </c>
      <c r="Z153" s="1">
        <v>380.5</v>
      </c>
      <c r="AA153" s="1">
        <v>0.1292</v>
      </c>
      <c r="AB153" s="1">
        <v>0.2772</v>
      </c>
      <c r="AC153" s="1">
        <v>0.8216</v>
      </c>
      <c r="AD153" s="1">
        <v>0.1571</v>
      </c>
      <c r="AE153" s="1">
        <v>0.3108</v>
      </c>
      <c r="AF153" s="1">
        <v>0.1259</v>
      </c>
    </row>
    <row r="154">
      <c r="A154" s="1">
        <v>87106.0</v>
      </c>
      <c r="B154" s="1" t="s">
        <v>1</v>
      </c>
      <c r="C154" s="1">
        <v>11.15</v>
      </c>
      <c r="D154" s="1">
        <v>13.08</v>
      </c>
      <c r="E154" s="1">
        <v>70.87</v>
      </c>
      <c r="F154" s="1">
        <v>381.9</v>
      </c>
      <c r="G154" s="1">
        <v>0.09754</v>
      </c>
      <c r="H154" s="1">
        <v>0.05113</v>
      </c>
      <c r="I154" s="1">
        <v>0.01982</v>
      </c>
      <c r="J154" s="1">
        <v>0.01786</v>
      </c>
      <c r="K154" s="1">
        <v>0.183</v>
      </c>
      <c r="L154" s="1">
        <v>0.06105</v>
      </c>
      <c r="M154" s="1">
        <v>0.2251</v>
      </c>
      <c r="N154" s="1">
        <v>0.7815</v>
      </c>
      <c r="O154" s="1">
        <v>1.429</v>
      </c>
      <c r="P154" s="1">
        <v>15.48</v>
      </c>
      <c r="Q154" s="1">
        <v>0.009019</v>
      </c>
      <c r="R154" s="1">
        <v>0.008985</v>
      </c>
      <c r="S154" s="1">
        <v>0.01196</v>
      </c>
      <c r="T154" s="1">
        <v>0.008232</v>
      </c>
      <c r="U154" s="1">
        <v>0.02388</v>
      </c>
      <c r="V154" s="1">
        <v>0.001619</v>
      </c>
      <c r="W154" s="1">
        <v>11.99</v>
      </c>
      <c r="X154" s="1">
        <v>16.3</v>
      </c>
      <c r="Y154" s="1">
        <v>76.25</v>
      </c>
      <c r="Z154" s="1">
        <v>440.8</v>
      </c>
      <c r="AA154" s="1">
        <v>0.1341</v>
      </c>
      <c r="AB154" s="1">
        <v>0.08971</v>
      </c>
      <c r="AC154" s="1">
        <v>0.07116</v>
      </c>
      <c r="AD154" s="1">
        <v>0.05506</v>
      </c>
      <c r="AE154" s="1">
        <v>0.2859</v>
      </c>
      <c r="AF154" s="1">
        <v>0.06772</v>
      </c>
    </row>
    <row r="155">
      <c r="A155" s="1">
        <v>8711002.0</v>
      </c>
      <c r="B155" s="1" t="s">
        <v>1</v>
      </c>
      <c r="C155" s="1">
        <v>13.15</v>
      </c>
      <c r="D155" s="1">
        <v>15.34</v>
      </c>
      <c r="E155" s="1">
        <v>85.31</v>
      </c>
      <c r="F155" s="1">
        <v>538.9</v>
      </c>
      <c r="G155" s="1">
        <v>0.09384</v>
      </c>
      <c r="H155" s="1">
        <v>0.08498</v>
      </c>
      <c r="I155" s="1">
        <v>0.09293</v>
      </c>
      <c r="J155" s="1">
        <v>0.03483</v>
      </c>
      <c r="K155" s="1">
        <v>0.1822</v>
      </c>
      <c r="L155" s="1">
        <v>0.06207</v>
      </c>
      <c r="M155" s="1">
        <v>0.271</v>
      </c>
      <c r="N155" s="1">
        <v>0.7927</v>
      </c>
      <c r="O155" s="1">
        <v>1.819</v>
      </c>
      <c r="P155" s="1">
        <v>22.79</v>
      </c>
      <c r="Q155" s="1">
        <v>0.008584</v>
      </c>
      <c r="R155" s="1">
        <v>0.02017</v>
      </c>
      <c r="S155" s="1">
        <v>0.03047</v>
      </c>
      <c r="T155" s="1">
        <v>0.009536</v>
      </c>
      <c r="U155" s="1">
        <v>0.02769</v>
      </c>
      <c r="V155" s="1">
        <v>0.003479</v>
      </c>
      <c r="W155" s="1">
        <v>14.77</v>
      </c>
      <c r="X155" s="1">
        <v>20.5</v>
      </c>
      <c r="Y155" s="1">
        <v>97.67</v>
      </c>
      <c r="Z155" s="1">
        <v>677.3</v>
      </c>
      <c r="AA155" s="1">
        <v>0.1478</v>
      </c>
      <c r="AB155" s="1">
        <v>0.2256</v>
      </c>
      <c r="AC155" s="1">
        <v>0.3009</v>
      </c>
      <c r="AD155" s="1">
        <v>0.09722</v>
      </c>
      <c r="AE155" s="1">
        <v>0.3849</v>
      </c>
      <c r="AF155" s="1">
        <v>0.08633</v>
      </c>
    </row>
    <row r="156">
      <c r="A156" s="1">
        <v>8711003.0</v>
      </c>
      <c r="B156" s="1" t="s">
        <v>1</v>
      </c>
      <c r="C156" s="1">
        <v>12.25</v>
      </c>
      <c r="D156" s="1">
        <v>17.94</v>
      </c>
      <c r="E156" s="1">
        <v>78.27</v>
      </c>
      <c r="F156" s="1">
        <v>460.3</v>
      </c>
      <c r="G156" s="1">
        <v>0.08654</v>
      </c>
      <c r="H156" s="1">
        <v>0.06679</v>
      </c>
      <c r="I156" s="1">
        <v>0.03885</v>
      </c>
      <c r="J156" s="1">
        <v>0.02331</v>
      </c>
      <c r="K156" s="1">
        <v>0.197</v>
      </c>
      <c r="L156" s="1">
        <v>0.06228</v>
      </c>
      <c r="M156" s="1">
        <v>0.22</v>
      </c>
      <c r="N156" s="1">
        <v>0.9823</v>
      </c>
      <c r="O156" s="1">
        <v>1.484</v>
      </c>
      <c r="P156" s="1">
        <v>16.51</v>
      </c>
      <c r="Q156" s="1">
        <v>0.005518</v>
      </c>
      <c r="R156" s="1">
        <v>0.01562</v>
      </c>
      <c r="S156" s="1">
        <v>0.01994</v>
      </c>
      <c r="T156" s="1">
        <v>0.007924</v>
      </c>
      <c r="U156" s="1">
        <v>0.01799</v>
      </c>
      <c r="V156" s="1">
        <v>0.002484</v>
      </c>
      <c r="W156" s="1">
        <v>13.59</v>
      </c>
      <c r="X156" s="1">
        <v>25.22</v>
      </c>
      <c r="Y156" s="1">
        <v>86.6</v>
      </c>
      <c r="Z156" s="1">
        <v>564.2</v>
      </c>
      <c r="AA156" s="1">
        <v>0.1217</v>
      </c>
      <c r="AB156" s="1">
        <v>0.1788</v>
      </c>
      <c r="AC156" s="1">
        <v>0.1943</v>
      </c>
      <c r="AD156" s="1">
        <v>0.08211</v>
      </c>
      <c r="AE156" s="1">
        <v>0.3113</v>
      </c>
      <c r="AF156" s="1">
        <v>0.08132</v>
      </c>
    </row>
    <row r="157">
      <c r="A157" s="1">
        <v>8711202.0</v>
      </c>
      <c r="B157" s="1" t="s">
        <v>0</v>
      </c>
      <c r="C157" s="1">
        <v>17.68</v>
      </c>
      <c r="D157" s="1">
        <v>20.74</v>
      </c>
      <c r="E157" s="1">
        <v>117.4</v>
      </c>
      <c r="F157" s="1">
        <v>963.7</v>
      </c>
      <c r="G157" s="1">
        <v>0.1115</v>
      </c>
      <c r="H157" s="1">
        <v>0.1665</v>
      </c>
      <c r="I157" s="1">
        <v>0.1855</v>
      </c>
      <c r="J157" s="1">
        <v>0.1054</v>
      </c>
      <c r="K157" s="1">
        <v>0.1971</v>
      </c>
      <c r="L157" s="1">
        <v>0.06166</v>
      </c>
      <c r="M157" s="1">
        <v>0.8113</v>
      </c>
      <c r="N157" s="1">
        <v>1.4</v>
      </c>
      <c r="O157" s="1">
        <v>5.54</v>
      </c>
      <c r="P157" s="1">
        <v>93.91</v>
      </c>
      <c r="Q157" s="1">
        <v>0.009037</v>
      </c>
      <c r="R157" s="1">
        <v>0.04954</v>
      </c>
      <c r="S157" s="1">
        <v>0.05206</v>
      </c>
      <c r="T157" s="1">
        <v>0.01841</v>
      </c>
      <c r="U157" s="1">
        <v>0.01778</v>
      </c>
      <c r="V157" s="1">
        <v>0.004968</v>
      </c>
      <c r="W157" s="1">
        <v>20.47</v>
      </c>
      <c r="X157" s="1">
        <v>25.11</v>
      </c>
      <c r="Y157" s="1">
        <v>132.9</v>
      </c>
      <c r="Z157" s="1">
        <v>1302.0</v>
      </c>
      <c r="AA157" s="1">
        <v>0.1418</v>
      </c>
      <c r="AB157" s="1">
        <v>0.3498</v>
      </c>
      <c r="AC157" s="1">
        <v>0.3583</v>
      </c>
      <c r="AD157" s="1">
        <v>0.1515</v>
      </c>
      <c r="AE157" s="1">
        <v>0.2463</v>
      </c>
      <c r="AF157" s="1">
        <v>0.07738</v>
      </c>
    </row>
    <row r="158">
      <c r="A158" s="1">
        <v>8711216.0</v>
      </c>
      <c r="B158" s="1" t="s">
        <v>1</v>
      </c>
      <c r="C158" s="1">
        <v>16.84</v>
      </c>
      <c r="D158" s="1">
        <v>19.46</v>
      </c>
      <c r="E158" s="1">
        <v>108.4</v>
      </c>
      <c r="F158" s="1">
        <v>880.2</v>
      </c>
      <c r="G158" s="1">
        <v>0.07445</v>
      </c>
      <c r="H158" s="1">
        <v>0.07223</v>
      </c>
      <c r="I158" s="1">
        <v>0.0515</v>
      </c>
      <c r="J158" s="1">
        <v>0.02771</v>
      </c>
      <c r="K158" s="1">
        <v>0.1844</v>
      </c>
      <c r="L158" s="1">
        <v>0.05268</v>
      </c>
      <c r="M158" s="1">
        <v>0.4789</v>
      </c>
      <c r="N158" s="1">
        <v>2.06</v>
      </c>
      <c r="O158" s="1">
        <v>3.479</v>
      </c>
      <c r="P158" s="1">
        <v>46.61</v>
      </c>
      <c r="Q158" s="1">
        <v>0.003443</v>
      </c>
      <c r="R158" s="1">
        <v>0.02661</v>
      </c>
      <c r="S158" s="1">
        <v>0.03056</v>
      </c>
      <c r="T158" s="1">
        <v>0.0111</v>
      </c>
      <c r="U158" s="1">
        <v>0.0152</v>
      </c>
      <c r="V158" s="1">
        <v>0.001519</v>
      </c>
      <c r="W158" s="1">
        <v>18.22</v>
      </c>
      <c r="X158" s="1">
        <v>28.07</v>
      </c>
      <c r="Y158" s="1">
        <v>120.3</v>
      </c>
      <c r="Z158" s="1">
        <v>1032.0</v>
      </c>
      <c r="AA158" s="1">
        <v>0.08774</v>
      </c>
      <c r="AB158" s="1">
        <v>0.171</v>
      </c>
      <c r="AC158" s="1">
        <v>0.1882</v>
      </c>
      <c r="AD158" s="1">
        <v>0.08436</v>
      </c>
      <c r="AE158" s="1">
        <v>0.2527</v>
      </c>
      <c r="AF158" s="1">
        <v>0.05972</v>
      </c>
    </row>
    <row r="159">
      <c r="A159" s="1">
        <v>871122.0</v>
      </c>
      <c r="B159" s="1" t="s">
        <v>1</v>
      </c>
      <c r="C159" s="1">
        <v>12.06</v>
      </c>
      <c r="D159" s="1">
        <v>12.74</v>
      </c>
      <c r="E159" s="1">
        <v>76.84</v>
      </c>
      <c r="F159" s="1">
        <v>448.6</v>
      </c>
      <c r="G159" s="1">
        <v>0.09311</v>
      </c>
      <c r="H159" s="1">
        <v>0.05241</v>
      </c>
      <c r="I159" s="1">
        <v>0.01972</v>
      </c>
      <c r="J159" s="1">
        <v>0.01963</v>
      </c>
      <c r="K159" s="1">
        <v>0.159</v>
      </c>
      <c r="L159" s="1">
        <v>0.05907</v>
      </c>
      <c r="M159" s="1">
        <v>0.1822</v>
      </c>
      <c r="N159" s="1">
        <v>0.7285</v>
      </c>
      <c r="O159" s="1">
        <v>1.171</v>
      </c>
      <c r="P159" s="1">
        <v>13.25</v>
      </c>
      <c r="Q159" s="1">
        <v>0.005528</v>
      </c>
      <c r="R159" s="1">
        <v>0.009789</v>
      </c>
      <c r="S159" s="1">
        <v>0.008342</v>
      </c>
      <c r="T159" s="1">
        <v>0.006273</v>
      </c>
      <c r="U159" s="1">
        <v>0.01465</v>
      </c>
      <c r="V159" s="1">
        <v>0.00253</v>
      </c>
      <c r="W159" s="1">
        <v>13.14</v>
      </c>
      <c r="X159" s="1">
        <v>18.41</v>
      </c>
      <c r="Y159" s="1">
        <v>84.08</v>
      </c>
      <c r="Z159" s="1">
        <v>532.8</v>
      </c>
      <c r="AA159" s="1">
        <v>0.1275</v>
      </c>
      <c r="AB159" s="1">
        <v>0.1232</v>
      </c>
      <c r="AC159" s="1">
        <v>0.08636</v>
      </c>
      <c r="AD159" s="1">
        <v>0.07025</v>
      </c>
      <c r="AE159" s="1">
        <v>0.2514</v>
      </c>
      <c r="AF159" s="1">
        <v>0.07898</v>
      </c>
    </row>
    <row r="160">
      <c r="A160" s="1">
        <v>871149.0</v>
      </c>
      <c r="B160" s="1" t="s">
        <v>1</v>
      </c>
      <c r="C160" s="1">
        <v>10.9</v>
      </c>
      <c r="D160" s="1">
        <v>12.96</v>
      </c>
      <c r="E160" s="1">
        <v>68.69</v>
      </c>
      <c r="F160" s="1">
        <v>366.8</v>
      </c>
      <c r="G160" s="1">
        <v>0.07515</v>
      </c>
      <c r="H160" s="1">
        <v>0.03718</v>
      </c>
      <c r="I160" s="1">
        <v>0.00309</v>
      </c>
      <c r="J160" s="1">
        <v>0.006588</v>
      </c>
      <c r="K160" s="1">
        <v>0.1442</v>
      </c>
      <c r="L160" s="1">
        <v>0.05743</v>
      </c>
      <c r="M160" s="1">
        <v>0.2818</v>
      </c>
      <c r="N160" s="1">
        <v>0.7614</v>
      </c>
      <c r="O160" s="1">
        <v>1.808</v>
      </c>
      <c r="P160" s="1">
        <v>18.54</v>
      </c>
      <c r="Q160" s="1">
        <v>0.006142</v>
      </c>
      <c r="R160" s="1">
        <v>0.006134</v>
      </c>
      <c r="S160" s="1">
        <v>0.001835</v>
      </c>
      <c r="T160" s="1">
        <v>0.003576</v>
      </c>
      <c r="U160" s="1">
        <v>0.01637</v>
      </c>
      <c r="V160" s="1">
        <v>0.002665</v>
      </c>
      <c r="W160" s="1">
        <v>12.36</v>
      </c>
      <c r="X160" s="1">
        <v>18.2</v>
      </c>
      <c r="Y160" s="1">
        <v>78.07</v>
      </c>
      <c r="Z160" s="1">
        <v>470.0</v>
      </c>
      <c r="AA160" s="1">
        <v>0.1171</v>
      </c>
      <c r="AB160" s="1">
        <v>0.08294</v>
      </c>
      <c r="AC160" s="1">
        <v>0.01854</v>
      </c>
      <c r="AD160" s="1">
        <v>0.03953</v>
      </c>
      <c r="AE160" s="1">
        <v>0.2738</v>
      </c>
      <c r="AF160" s="1">
        <v>0.07685</v>
      </c>
    </row>
    <row r="161">
      <c r="A161" s="1">
        <v>8711561.0</v>
      </c>
      <c r="B161" s="1" t="s">
        <v>1</v>
      </c>
      <c r="C161" s="1">
        <v>11.75</v>
      </c>
      <c r="D161" s="1">
        <v>20.18</v>
      </c>
      <c r="E161" s="1">
        <v>76.1</v>
      </c>
      <c r="F161" s="1">
        <v>419.8</v>
      </c>
      <c r="G161" s="1">
        <v>0.1089</v>
      </c>
      <c r="H161" s="1">
        <v>0.1141</v>
      </c>
      <c r="I161" s="1">
        <v>0.06843</v>
      </c>
      <c r="J161" s="1">
        <v>0.03738</v>
      </c>
      <c r="K161" s="1">
        <v>0.1993</v>
      </c>
      <c r="L161" s="1">
        <v>0.06453</v>
      </c>
      <c r="M161" s="1">
        <v>0.5018</v>
      </c>
      <c r="N161" s="1">
        <v>1.693</v>
      </c>
      <c r="O161" s="1">
        <v>3.926</v>
      </c>
      <c r="P161" s="1">
        <v>38.34</v>
      </c>
      <c r="Q161" s="1">
        <v>0.009433</v>
      </c>
      <c r="R161" s="1">
        <v>0.02405</v>
      </c>
      <c r="S161" s="1">
        <v>0.04167</v>
      </c>
      <c r="T161" s="1">
        <v>0.01152</v>
      </c>
      <c r="U161" s="1">
        <v>0.03397</v>
      </c>
      <c r="V161" s="1">
        <v>0.005061</v>
      </c>
      <c r="W161" s="1">
        <v>13.32</v>
      </c>
      <c r="X161" s="1">
        <v>26.21</v>
      </c>
      <c r="Y161" s="1">
        <v>88.91</v>
      </c>
      <c r="Z161" s="1">
        <v>543.9</v>
      </c>
      <c r="AA161" s="1">
        <v>0.1358</v>
      </c>
      <c r="AB161" s="1">
        <v>0.1892</v>
      </c>
      <c r="AC161" s="1">
        <v>0.1956</v>
      </c>
      <c r="AD161" s="1">
        <v>0.07909</v>
      </c>
      <c r="AE161" s="1">
        <v>0.3168</v>
      </c>
      <c r="AF161" s="1">
        <v>0.07987</v>
      </c>
    </row>
    <row r="162">
      <c r="A162" s="1">
        <v>8711803.0</v>
      </c>
      <c r="B162" s="1" t="s">
        <v>0</v>
      </c>
      <c r="C162" s="1">
        <v>19.19</v>
      </c>
      <c r="D162" s="1">
        <v>15.94</v>
      </c>
      <c r="E162" s="1">
        <v>126.3</v>
      </c>
      <c r="F162" s="1">
        <v>1157.0</v>
      </c>
      <c r="G162" s="1">
        <v>0.08694</v>
      </c>
      <c r="H162" s="1">
        <v>0.1185</v>
      </c>
      <c r="I162" s="1">
        <v>0.1193</v>
      </c>
      <c r="J162" s="1">
        <v>0.09667</v>
      </c>
      <c r="K162" s="1">
        <v>0.1741</v>
      </c>
      <c r="L162" s="1">
        <v>0.05176</v>
      </c>
      <c r="M162" s="1">
        <v>1.0</v>
      </c>
      <c r="N162" s="1">
        <v>0.6336</v>
      </c>
      <c r="O162" s="1">
        <v>6.971</v>
      </c>
      <c r="P162" s="1">
        <v>119.3</v>
      </c>
      <c r="Q162" s="1">
        <v>0.009406</v>
      </c>
      <c r="R162" s="1">
        <v>0.03055</v>
      </c>
      <c r="S162" s="1">
        <v>0.04344</v>
      </c>
      <c r="T162" s="1">
        <v>0.02794</v>
      </c>
      <c r="U162" s="1">
        <v>0.03156</v>
      </c>
      <c r="V162" s="1">
        <v>0.003362</v>
      </c>
      <c r="W162" s="1">
        <v>22.03</v>
      </c>
      <c r="X162" s="1">
        <v>17.81</v>
      </c>
      <c r="Y162" s="1">
        <v>146.6</v>
      </c>
      <c r="Z162" s="1">
        <v>1495.0</v>
      </c>
      <c r="AA162" s="1">
        <v>0.1124</v>
      </c>
      <c r="AB162" s="1">
        <v>0.2016</v>
      </c>
      <c r="AC162" s="1">
        <v>0.2264</v>
      </c>
      <c r="AD162" s="1">
        <v>0.1777</v>
      </c>
      <c r="AE162" s="1">
        <v>0.2443</v>
      </c>
      <c r="AF162" s="1">
        <v>0.06251</v>
      </c>
    </row>
    <row r="163">
      <c r="A163" s="1">
        <v>871201.0</v>
      </c>
      <c r="B163" s="1" t="s">
        <v>0</v>
      </c>
      <c r="C163" s="1">
        <v>19.59</v>
      </c>
      <c r="D163" s="1">
        <v>18.15</v>
      </c>
      <c r="E163" s="1">
        <v>130.7</v>
      </c>
      <c r="F163" s="1">
        <v>1214.0</v>
      </c>
      <c r="G163" s="1">
        <v>0.112</v>
      </c>
      <c r="H163" s="1">
        <v>0.1666</v>
      </c>
      <c r="I163" s="1">
        <v>0.2508</v>
      </c>
      <c r="J163" s="1">
        <v>0.1286</v>
      </c>
      <c r="K163" s="1">
        <v>0.2027</v>
      </c>
      <c r="L163" s="1">
        <v>0.06082</v>
      </c>
      <c r="M163" s="1">
        <v>0.7364</v>
      </c>
      <c r="N163" s="1">
        <v>1.048</v>
      </c>
      <c r="O163" s="1">
        <v>4.792</v>
      </c>
      <c r="P163" s="1">
        <v>97.07</v>
      </c>
      <c r="Q163" s="1">
        <v>0.004057</v>
      </c>
      <c r="R163" s="1">
        <v>0.02277</v>
      </c>
      <c r="S163" s="1">
        <v>0.04029</v>
      </c>
      <c r="T163" s="1">
        <v>0.01303</v>
      </c>
      <c r="U163" s="1">
        <v>0.01686</v>
      </c>
      <c r="V163" s="1">
        <v>0.003318</v>
      </c>
      <c r="W163" s="1">
        <v>26.73</v>
      </c>
      <c r="X163" s="1">
        <v>26.39</v>
      </c>
      <c r="Y163" s="1">
        <v>174.9</v>
      </c>
      <c r="Z163" s="1">
        <v>2232.0</v>
      </c>
      <c r="AA163" s="1">
        <v>0.1438</v>
      </c>
      <c r="AB163" s="1">
        <v>0.3846</v>
      </c>
      <c r="AC163" s="1">
        <v>0.681</v>
      </c>
      <c r="AD163" s="1">
        <v>0.2247</v>
      </c>
      <c r="AE163" s="1">
        <v>0.3643</v>
      </c>
      <c r="AF163" s="1">
        <v>0.09223</v>
      </c>
    </row>
    <row r="164">
      <c r="A164" s="1">
        <v>8712064.0</v>
      </c>
      <c r="B164" s="1" t="s">
        <v>1</v>
      </c>
      <c r="C164" s="1">
        <v>12.34</v>
      </c>
      <c r="D164" s="1">
        <v>22.22</v>
      </c>
      <c r="E164" s="1">
        <v>79.85</v>
      </c>
      <c r="F164" s="1">
        <v>464.5</v>
      </c>
      <c r="G164" s="1">
        <v>0.1012</v>
      </c>
      <c r="H164" s="1">
        <v>0.1015</v>
      </c>
      <c r="I164" s="1">
        <v>0.0537</v>
      </c>
      <c r="J164" s="1">
        <v>0.02822</v>
      </c>
      <c r="K164" s="1">
        <v>0.1551</v>
      </c>
      <c r="L164" s="1">
        <v>0.06761</v>
      </c>
      <c r="M164" s="1">
        <v>0.2949</v>
      </c>
      <c r="N164" s="1">
        <v>1.656</v>
      </c>
      <c r="O164" s="1">
        <v>1.955</v>
      </c>
      <c r="P164" s="1">
        <v>21.55</v>
      </c>
      <c r="Q164" s="1">
        <v>0.01134</v>
      </c>
      <c r="R164" s="1">
        <v>0.03175</v>
      </c>
      <c r="S164" s="1">
        <v>0.03125</v>
      </c>
      <c r="T164" s="1">
        <v>0.01135</v>
      </c>
      <c r="U164" s="1">
        <v>0.01879</v>
      </c>
      <c r="V164" s="1">
        <v>0.005348</v>
      </c>
      <c r="W164" s="1">
        <v>13.58</v>
      </c>
      <c r="X164" s="1">
        <v>28.68</v>
      </c>
      <c r="Y164" s="1">
        <v>87.36</v>
      </c>
      <c r="Z164" s="1">
        <v>553.0</v>
      </c>
      <c r="AA164" s="1">
        <v>0.1452</v>
      </c>
      <c r="AB164" s="1">
        <v>0.2338</v>
      </c>
      <c r="AC164" s="1">
        <v>0.1688</v>
      </c>
      <c r="AD164" s="1">
        <v>0.08194</v>
      </c>
      <c r="AE164" s="1">
        <v>0.2268</v>
      </c>
      <c r="AF164" s="1">
        <v>0.09082</v>
      </c>
    </row>
    <row r="165">
      <c r="A165" s="1">
        <v>8712289.0</v>
      </c>
      <c r="B165" s="1" t="s">
        <v>0</v>
      </c>
      <c r="C165" s="1">
        <v>23.27</v>
      </c>
      <c r="D165" s="1">
        <v>22.04</v>
      </c>
      <c r="E165" s="1">
        <v>152.1</v>
      </c>
      <c r="F165" s="1">
        <v>1686.0</v>
      </c>
      <c r="G165" s="1">
        <v>0.08439</v>
      </c>
      <c r="H165" s="1">
        <v>0.1145</v>
      </c>
      <c r="I165" s="1">
        <v>0.1324</v>
      </c>
      <c r="J165" s="1">
        <v>0.09702</v>
      </c>
      <c r="K165" s="1">
        <v>0.1801</v>
      </c>
      <c r="L165" s="1">
        <v>0.05553</v>
      </c>
      <c r="M165" s="1">
        <v>0.6642</v>
      </c>
      <c r="N165" s="1">
        <v>0.8561</v>
      </c>
      <c r="O165" s="1">
        <v>4.603</v>
      </c>
      <c r="P165" s="1">
        <v>97.85</v>
      </c>
      <c r="Q165" s="1">
        <v>0.00491</v>
      </c>
      <c r="R165" s="1">
        <v>0.02544</v>
      </c>
      <c r="S165" s="1">
        <v>0.02822</v>
      </c>
      <c r="T165" s="1">
        <v>0.01623</v>
      </c>
      <c r="U165" s="1">
        <v>0.01956</v>
      </c>
      <c r="V165" s="1">
        <v>0.00374</v>
      </c>
      <c r="W165" s="1">
        <v>28.01</v>
      </c>
      <c r="X165" s="1">
        <v>28.22</v>
      </c>
      <c r="Y165" s="1">
        <v>184.2</v>
      </c>
      <c r="Z165" s="1">
        <v>2403.0</v>
      </c>
      <c r="AA165" s="1">
        <v>0.1228</v>
      </c>
      <c r="AB165" s="1">
        <v>0.3583</v>
      </c>
      <c r="AC165" s="1">
        <v>0.3948</v>
      </c>
      <c r="AD165" s="1">
        <v>0.2346</v>
      </c>
      <c r="AE165" s="1">
        <v>0.3589</v>
      </c>
      <c r="AF165" s="1">
        <v>0.09187</v>
      </c>
    </row>
    <row r="166">
      <c r="A166" s="1">
        <v>8712291.0</v>
      </c>
      <c r="B166" s="1" t="s">
        <v>1</v>
      </c>
      <c r="C166" s="1">
        <v>14.97</v>
      </c>
      <c r="D166" s="1">
        <v>19.76</v>
      </c>
      <c r="E166" s="1">
        <v>95.5</v>
      </c>
      <c r="F166" s="1">
        <v>690.2</v>
      </c>
      <c r="G166" s="1">
        <v>0.08421</v>
      </c>
      <c r="H166" s="1">
        <v>0.05352</v>
      </c>
      <c r="I166" s="1">
        <v>0.01947</v>
      </c>
      <c r="J166" s="1">
        <v>0.01939</v>
      </c>
      <c r="K166" s="1">
        <v>0.1515</v>
      </c>
      <c r="L166" s="1">
        <v>0.05266</v>
      </c>
      <c r="M166" s="1">
        <v>0.184</v>
      </c>
      <c r="N166" s="1">
        <v>1.065</v>
      </c>
      <c r="O166" s="1">
        <v>1.286</v>
      </c>
      <c r="P166" s="1">
        <v>16.64</v>
      </c>
      <c r="Q166" s="1">
        <v>0.003634</v>
      </c>
      <c r="R166" s="1">
        <v>0.007983</v>
      </c>
      <c r="S166" s="1">
        <v>0.008268</v>
      </c>
      <c r="T166" s="1">
        <v>0.006432</v>
      </c>
      <c r="U166" s="1">
        <v>0.01924</v>
      </c>
      <c r="V166" s="1">
        <v>0.00152</v>
      </c>
      <c r="W166" s="1">
        <v>15.98</v>
      </c>
      <c r="X166" s="1">
        <v>25.82</v>
      </c>
      <c r="Y166" s="1">
        <v>102.3</v>
      </c>
      <c r="Z166" s="1">
        <v>782.1</v>
      </c>
      <c r="AA166" s="1">
        <v>0.1045</v>
      </c>
      <c r="AB166" s="1">
        <v>0.09995</v>
      </c>
      <c r="AC166" s="1">
        <v>0.0775</v>
      </c>
      <c r="AD166" s="1">
        <v>0.05754</v>
      </c>
      <c r="AE166" s="1">
        <v>0.2646</v>
      </c>
      <c r="AF166" s="1">
        <v>0.06085</v>
      </c>
    </row>
    <row r="167">
      <c r="A167" s="1">
        <v>87127.0</v>
      </c>
      <c r="B167" s="1" t="s">
        <v>1</v>
      </c>
      <c r="C167" s="1">
        <v>10.8</v>
      </c>
      <c r="D167" s="1">
        <v>9.71</v>
      </c>
      <c r="E167" s="1">
        <v>68.77</v>
      </c>
      <c r="F167" s="1">
        <v>357.6</v>
      </c>
      <c r="G167" s="1">
        <v>0.09594</v>
      </c>
      <c r="H167" s="1">
        <v>0.05736</v>
      </c>
      <c r="I167" s="1">
        <v>0.02531</v>
      </c>
      <c r="J167" s="1">
        <v>0.01698</v>
      </c>
      <c r="K167" s="1">
        <v>0.1381</v>
      </c>
      <c r="L167" s="1">
        <v>0.064</v>
      </c>
      <c r="M167" s="1">
        <v>0.1728</v>
      </c>
      <c r="N167" s="1">
        <v>0.4064</v>
      </c>
      <c r="O167" s="1">
        <v>1.126</v>
      </c>
      <c r="P167" s="1">
        <v>11.48</v>
      </c>
      <c r="Q167" s="1">
        <v>0.007809</v>
      </c>
      <c r="R167" s="1">
        <v>0.009816</v>
      </c>
      <c r="S167" s="1">
        <v>0.01099</v>
      </c>
      <c r="T167" s="1">
        <v>0.005344</v>
      </c>
      <c r="U167" s="1">
        <v>0.01254</v>
      </c>
      <c r="V167" s="1">
        <v>0.00212</v>
      </c>
      <c r="W167" s="1">
        <v>11.6</v>
      </c>
      <c r="X167" s="1">
        <v>12.02</v>
      </c>
      <c r="Y167" s="1">
        <v>73.66</v>
      </c>
      <c r="Z167" s="1">
        <v>414.0</v>
      </c>
      <c r="AA167" s="1">
        <v>0.1436</v>
      </c>
      <c r="AB167" s="1">
        <v>0.1257</v>
      </c>
      <c r="AC167" s="1">
        <v>0.1047</v>
      </c>
      <c r="AD167" s="1">
        <v>0.04603</v>
      </c>
      <c r="AE167" s="1">
        <v>0.209</v>
      </c>
      <c r="AF167" s="1">
        <v>0.07699</v>
      </c>
    </row>
    <row r="168">
      <c r="A168" s="1">
        <v>8712729.0</v>
      </c>
      <c r="B168" s="1" t="s">
        <v>0</v>
      </c>
      <c r="C168" s="1">
        <v>16.78</v>
      </c>
      <c r="D168" s="1">
        <v>18.8</v>
      </c>
      <c r="E168" s="1">
        <v>109.3</v>
      </c>
      <c r="F168" s="1">
        <v>886.3</v>
      </c>
      <c r="G168" s="1">
        <v>0.08865</v>
      </c>
      <c r="H168" s="1">
        <v>0.09182</v>
      </c>
      <c r="I168" s="1">
        <v>0.08422</v>
      </c>
      <c r="J168" s="1">
        <v>0.06576</v>
      </c>
      <c r="K168" s="1">
        <v>0.1893</v>
      </c>
      <c r="L168" s="1">
        <v>0.05534</v>
      </c>
      <c r="M168" s="1">
        <v>0.599</v>
      </c>
      <c r="N168" s="1">
        <v>1.391</v>
      </c>
      <c r="O168" s="1">
        <v>4.129</v>
      </c>
      <c r="P168" s="1">
        <v>67.34</v>
      </c>
      <c r="Q168" s="1">
        <v>0.006123</v>
      </c>
      <c r="R168" s="1">
        <v>0.0247</v>
      </c>
      <c r="S168" s="1">
        <v>0.02626</v>
      </c>
      <c r="T168" s="1">
        <v>0.01604</v>
      </c>
      <c r="U168" s="1">
        <v>0.02091</v>
      </c>
      <c r="V168" s="1">
        <v>0.003493</v>
      </c>
      <c r="W168" s="1">
        <v>20.05</v>
      </c>
      <c r="X168" s="1">
        <v>26.3</v>
      </c>
      <c r="Y168" s="1">
        <v>130.7</v>
      </c>
      <c r="Z168" s="1">
        <v>1260.0</v>
      </c>
      <c r="AA168" s="1">
        <v>0.1168</v>
      </c>
      <c r="AB168" s="1">
        <v>0.2119</v>
      </c>
      <c r="AC168" s="1">
        <v>0.2318</v>
      </c>
      <c r="AD168" s="1">
        <v>0.1474</v>
      </c>
      <c r="AE168" s="1">
        <v>0.281</v>
      </c>
      <c r="AF168" s="1">
        <v>0.07228</v>
      </c>
    </row>
    <row r="169">
      <c r="A169" s="1">
        <v>8712766.0</v>
      </c>
      <c r="B169" s="1" t="s">
        <v>0</v>
      </c>
      <c r="C169" s="1">
        <v>17.47</v>
      </c>
      <c r="D169" s="1">
        <v>24.68</v>
      </c>
      <c r="E169" s="1">
        <v>116.1</v>
      </c>
      <c r="F169" s="1">
        <v>984.6</v>
      </c>
      <c r="G169" s="1">
        <v>0.1049</v>
      </c>
      <c r="H169" s="1">
        <v>0.1603</v>
      </c>
      <c r="I169" s="1">
        <v>0.2159</v>
      </c>
      <c r="J169" s="1">
        <v>0.1043</v>
      </c>
      <c r="K169" s="1">
        <v>0.1538</v>
      </c>
      <c r="L169" s="1">
        <v>0.06365</v>
      </c>
      <c r="M169" s="1">
        <v>1.088</v>
      </c>
      <c r="N169" s="1">
        <v>1.41</v>
      </c>
      <c r="O169" s="1">
        <v>7.337</v>
      </c>
      <c r="P169" s="1">
        <v>122.3</v>
      </c>
      <c r="Q169" s="1">
        <v>0.006174</v>
      </c>
      <c r="R169" s="1">
        <v>0.03634</v>
      </c>
      <c r="S169" s="1">
        <v>0.04644</v>
      </c>
      <c r="T169" s="1">
        <v>0.01569</v>
      </c>
      <c r="U169" s="1">
        <v>0.01145</v>
      </c>
      <c r="V169" s="1">
        <v>0.00512</v>
      </c>
      <c r="W169" s="1">
        <v>23.14</v>
      </c>
      <c r="X169" s="1">
        <v>32.33</v>
      </c>
      <c r="Y169" s="1">
        <v>155.3</v>
      </c>
      <c r="Z169" s="1">
        <v>1660.0</v>
      </c>
      <c r="AA169" s="1">
        <v>0.1376</v>
      </c>
      <c r="AB169" s="1">
        <v>0.383</v>
      </c>
      <c r="AC169" s="1">
        <v>0.489</v>
      </c>
      <c r="AD169" s="1">
        <v>0.1721</v>
      </c>
      <c r="AE169" s="1">
        <v>0.216</v>
      </c>
      <c r="AF169" s="1">
        <v>0.093</v>
      </c>
    </row>
    <row r="170">
      <c r="A170" s="1">
        <v>8712853.0</v>
      </c>
      <c r="B170" s="1" t="s">
        <v>1</v>
      </c>
      <c r="C170" s="1">
        <v>14.97</v>
      </c>
      <c r="D170" s="1">
        <v>16.95</v>
      </c>
      <c r="E170" s="1">
        <v>96.22</v>
      </c>
      <c r="F170" s="1">
        <v>685.9</v>
      </c>
      <c r="G170" s="1">
        <v>0.09855</v>
      </c>
      <c r="H170" s="1">
        <v>0.07885</v>
      </c>
      <c r="I170" s="1">
        <v>0.02602</v>
      </c>
      <c r="J170" s="1">
        <v>0.03781</v>
      </c>
      <c r="K170" s="1">
        <v>0.178</v>
      </c>
      <c r="L170" s="1">
        <v>0.0565</v>
      </c>
      <c r="M170" s="1">
        <v>0.2713</v>
      </c>
      <c r="N170" s="1">
        <v>1.217</v>
      </c>
      <c r="O170" s="1">
        <v>1.893</v>
      </c>
      <c r="P170" s="1">
        <v>24.28</v>
      </c>
      <c r="Q170" s="1">
        <v>0.00508</v>
      </c>
      <c r="R170" s="1">
        <v>0.0137</v>
      </c>
      <c r="S170" s="1">
        <v>0.007276</v>
      </c>
      <c r="T170" s="1">
        <v>0.009073</v>
      </c>
      <c r="U170" s="1">
        <v>0.0135</v>
      </c>
      <c r="V170" s="1">
        <v>0.001706</v>
      </c>
      <c r="W170" s="1">
        <v>16.11</v>
      </c>
      <c r="X170" s="1">
        <v>23.0</v>
      </c>
      <c r="Y170" s="1">
        <v>104.6</v>
      </c>
      <c r="Z170" s="1">
        <v>793.7</v>
      </c>
      <c r="AA170" s="1">
        <v>0.1216</v>
      </c>
      <c r="AB170" s="1">
        <v>0.1637</v>
      </c>
      <c r="AC170" s="1">
        <v>0.06648</v>
      </c>
      <c r="AD170" s="1">
        <v>0.08485</v>
      </c>
      <c r="AE170" s="1">
        <v>0.2404</v>
      </c>
      <c r="AF170" s="1">
        <v>0.06428</v>
      </c>
    </row>
    <row r="171">
      <c r="A171" s="1">
        <v>8.7139402E7</v>
      </c>
      <c r="B171" s="1" t="s">
        <v>1</v>
      </c>
      <c r="C171" s="1">
        <v>12.32</v>
      </c>
      <c r="D171" s="1">
        <v>12.39</v>
      </c>
      <c r="E171" s="1">
        <v>78.85</v>
      </c>
      <c r="F171" s="1">
        <v>464.1</v>
      </c>
      <c r="G171" s="1">
        <v>0.1028</v>
      </c>
      <c r="H171" s="1">
        <v>0.06981</v>
      </c>
      <c r="I171" s="1">
        <v>0.03987</v>
      </c>
      <c r="J171" s="1">
        <v>0.037</v>
      </c>
      <c r="K171" s="1">
        <v>0.1959</v>
      </c>
      <c r="L171" s="1">
        <v>0.05955</v>
      </c>
      <c r="M171" s="1">
        <v>0.236</v>
      </c>
      <c r="N171" s="1">
        <v>0.6656</v>
      </c>
      <c r="O171" s="1">
        <v>1.67</v>
      </c>
      <c r="P171" s="1">
        <v>17.43</v>
      </c>
      <c r="Q171" s="1">
        <v>0.008045</v>
      </c>
      <c r="R171" s="1">
        <v>0.0118</v>
      </c>
      <c r="S171" s="1">
        <v>0.01683</v>
      </c>
      <c r="T171" s="1">
        <v>0.01241</v>
      </c>
      <c r="U171" s="1">
        <v>0.01924</v>
      </c>
      <c r="V171" s="1">
        <v>0.002248</v>
      </c>
      <c r="W171" s="1">
        <v>13.5</v>
      </c>
      <c r="X171" s="1">
        <v>15.64</v>
      </c>
      <c r="Y171" s="1">
        <v>86.97</v>
      </c>
      <c r="Z171" s="1">
        <v>549.1</v>
      </c>
      <c r="AA171" s="1">
        <v>0.1385</v>
      </c>
      <c r="AB171" s="1">
        <v>0.1266</v>
      </c>
      <c r="AC171" s="1">
        <v>0.1242</v>
      </c>
      <c r="AD171" s="1">
        <v>0.09391</v>
      </c>
      <c r="AE171" s="1">
        <v>0.2827</v>
      </c>
      <c r="AF171" s="1">
        <v>0.06771</v>
      </c>
    </row>
    <row r="172">
      <c r="A172" s="1">
        <v>87163.0</v>
      </c>
      <c r="B172" s="1" t="s">
        <v>0</v>
      </c>
      <c r="C172" s="1">
        <v>13.43</v>
      </c>
      <c r="D172" s="1">
        <v>19.63</v>
      </c>
      <c r="E172" s="1">
        <v>85.84</v>
      </c>
      <c r="F172" s="1">
        <v>565.4</v>
      </c>
      <c r="G172" s="1">
        <v>0.09048</v>
      </c>
      <c r="H172" s="1">
        <v>0.06288</v>
      </c>
      <c r="I172" s="1">
        <v>0.05858</v>
      </c>
      <c r="J172" s="1">
        <v>0.03438</v>
      </c>
      <c r="K172" s="1">
        <v>0.1598</v>
      </c>
      <c r="L172" s="1">
        <v>0.05671</v>
      </c>
      <c r="M172" s="1">
        <v>0.4697</v>
      </c>
      <c r="N172" s="1">
        <v>1.147</v>
      </c>
      <c r="O172" s="1">
        <v>3.142</v>
      </c>
      <c r="P172" s="1">
        <v>43.4</v>
      </c>
      <c r="Q172" s="1">
        <v>0.006003</v>
      </c>
      <c r="R172" s="1">
        <v>0.01063</v>
      </c>
      <c r="S172" s="1">
        <v>0.02151</v>
      </c>
      <c r="T172" s="1">
        <v>0.009443</v>
      </c>
      <c r="U172" s="1">
        <v>0.0152</v>
      </c>
      <c r="V172" s="1">
        <v>0.001868</v>
      </c>
      <c r="W172" s="1">
        <v>17.98</v>
      </c>
      <c r="X172" s="1">
        <v>29.87</v>
      </c>
      <c r="Y172" s="1">
        <v>116.6</v>
      </c>
      <c r="Z172" s="1">
        <v>993.6</v>
      </c>
      <c r="AA172" s="1">
        <v>0.1401</v>
      </c>
      <c r="AB172" s="1">
        <v>0.1546</v>
      </c>
      <c r="AC172" s="1">
        <v>0.2644</v>
      </c>
      <c r="AD172" s="1">
        <v>0.116</v>
      </c>
      <c r="AE172" s="1">
        <v>0.2884</v>
      </c>
      <c r="AF172" s="1">
        <v>0.07371</v>
      </c>
    </row>
    <row r="173">
      <c r="A173" s="1">
        <v>87164.0</v>
      </c>
      <c r="B173" s="1" t="s">
        <v>0</v>
      </c>
      <c r="C173" s="1">
        <v>15.46</v>
      </c>
      <c r="D173" s="1">
        <v>11.89</v>
      </c>
      <c r="E173" s="1">
        <v>102.5</v>
      </c>
      <c r="F173" s="1">
        <v>736.9</v>
      </c>
      <c r="G173" s="1">
        <v>0.1257</v>
      </c>
      <c r="H173" s="1">
        <v>0.1555</v>
      </c>
      <c r="I173" s="1">
        <v>0.2032</v>
      </c>
      <c r="J173" s="1">
        <v>0.1097</v>
      </c>
      <c r="K173" s="1">
        <v>0.1966</v>
      </c>
      <c r="L173" s="1">
        <v>0.07069</v>
      </c>
      <c r="M173" s="1">
        <v>0.4209</v>
      </c>
      <c r="N173" s="1">
        <v>0.6583</v>
      </c>
      <c r="O173" s="1">
        <v>2.805</v>
      </c>
      <c r="P173" s="1">
        <v>44.64</v>
      </c>
      <c r="Q173" s="1">
        <v>0.005393</v>
      </c>
      <c r="R173" s="1">
        <v>0.02321</v>
      </c>
      <c r="S173" s="1">
        <v>0.04303</v>
      </c>
      <c r="T173" s="1">
        <v>0.0132</v>
      </c>
      <c r="U173" s="1">
        <v>0.01792</v>
      </c>
      <c r="V173" s="1">
        <v>0.004168</v>
      </c>
      <c r="W173" s="1">
        <v>18.79</v>
      </c>
      <c r="X173" s="1">
        <v>17.04</v>
      </c>
      <c r="Y173" s="1">
        <v>125.0</v>
      </c>
      <c r="Z173" s="1">
        <v>1102.0</v>
      </c>
      <c r="AA173" s="1">
        <v>0.1531</v>
      </c>
      <c r="AB173" s="1">
        <v>0.3583</v>
      </c>
      <c r="AC173" s="1">
        <v>0.583</v>
      </c>
      <c r="AD173" s="1">
        <v>0.1827</v>
      </c>
      <c r="AE173" s="1">
        <v>0.3216</v>
      </c>
      <c r="AF173" s="1">
        <v>0.101</v>
      </c>
    </row>
    <row r="174">
      <c r="A174" s="1">
        <v>871641.0</v>
      </c>
      <c r="B174" s="1" t="s">
        <v>1</v>
      </c>
      <c r="C174" s="1">
        <v>11.08</v>
      </c>
      <c r="D174" s="1">
        <v>14.71</v>
      </c>
      <c r="E174" s="1">
        <v>70.21</v>
      </c>
      <c r="F174" s="1">
        <v>372.7</v>
      </c>
      <c r="G174" s="1">
        <v>0.1006</v>
      </c>
      <c r="H174" s="1">
        <v>0.05743</v>
      </c>
      <c r="I174" s="1">
        <v>0.02363</v>
      </c>
      <c r="J174" s="1">
        <v>0.02583</v>
      </c>
      <c r="K174" s="1">
        <v>0.1566</v>
      </c>
      <c r="L174" s="1">
        <v>0.06669</v>
      </c>
      <c r="M174" s="1">
        <v>0.2073</v>
      </c>
      <c r="N174" s="1">
        <v>1.805</v>
      </c>
      <c r="O174" s="1">
        <v>1.377</v>
      </c>
      <c r="P174" s="1">
        <v>19.08</v>
      </c>
      <c r="Q174" s="1">
        <v>0.01496</v>
      </c>
      <c r="R174" s="1">
        <v>0.02121</v>
      </c>
      <c r="S174" s="1">
        <v>0.01453</v>
      </c>
      <c r="T174" s="1">
        <v>0.01583</v>
      </c>
      <c r="U174" s="1">
        <v>0.03082</v>
      </c>
      <c r="V174" s="1">
        <v>0.004785</v>
      </c>
      <c r="W174" s="1">
        <v>11.35</v>
      </c>
      <c r="X174" s="1">
        <v>16.82</v>
      </c>
      <c r="Y174" s="1">
        <v>72.01</v>
      </c>
      <c r="Z174" s="1">
        <v>396.5</v>
      </c>
      <c r="AA174" s="1">
        <v>0.1216</v>
      </c>
      <c r="AB174" s="1">
        <v>0.0824</v>
      </c>
      <c r="AC174" s="1">
        <v>0.03938</v>
      </c>
      <c r="AD174" s="1">
        <v>0.04306</v>
      </c>
      <c r="AE174" s="1">
        <v>0.1902</v>
      </c>
      <c r="AF174" s="1">
        <v>0.07313</v>
      </c>
    </row>
    <row r="175">
      <c r="A175" s="1">
        <v>871642.0</v>
      </c>
      <c r="B175" s="1" t="s">
        <v>1</v>
      </c>
      <c r="C175" s="1">
        <v>10.66</v>
      </c>
      <c r="D175" s="1">
        <v>15.15</v>
      </c>
      <c r="E175" s="1">
        <v>67.49</v>
      </c>
      <c r="F175" s="1">
        <v>349.6</v>
      </c>
      <c r="G175" s="1">
        <v>0.08792</v>
      </c>
      <c r="H175" s="1">
        <v>0.04302</v>
      </c>
      <c r="I175" s="1">
        <v>0.0</v>
      </c>
      <c r="J175" s="1">
        <v>0.0</v>
      </c>
      <c r="K175" s="1">
        <v>0.1928</v>
      </c>
      <c r="L175" s="1">
        <v>0.05975</v>
      </c>
      <c r="M175" s="1">
        <v>0.3309</v>
      </c>
      <c r="N175" s="1">
        <v>1.925</v>
      </c>
      <c r="O175" s="1">
        <v>2.155</v>
      </c>
      <c r="P175" s="1">
        <v>21.98</v>
      </c>
      <c r="Q175" s="1">
        <v>0.008713</v>
      </c>
      <c r="R175" s="1">
        <v>0.01017</v>
      </c>
      <c r="S175" s="1">
        <v>0.0</v>
      </c>
      <c r="T175" s="1">
        <v>0.0</v>
      </c>
      <c r="U175" s="1">
        <v>0.03265</v>
      </c>
      <c r="V175" s="1">
        <v>0.001002</v>
      </c>
      <c r="W175" s="1">
        <v>11.54</v>
      </c>
      <c r="X175" s="1">
        <v>19.2</v>
      </c>
      <c r="Y175" s="1">
        <v>73.2</v>
      </c>
      <c r="Z175" s="1">
        <v>408.3</v>
      </c>
      <c r="AA175" s="1">
        <v>0.1076</v>
      </c>
      <c r="AB175" s="1">
        <v>0.06791</v>
      </c>
      <c r="AC175" s="1">
        <v>0.0</v>
      </c>
      <c r="AD175" s="1">
        <v>0.0</v>
      </c>
      <c r="AE175" s="1">
        <v>0.271</v>
      </c>
      <c r="AF175" s="1">
        <v>0.06164</v>
      </c>
    </row>
    <row r="176">
      <c r="A176" s="1">
        <v>872113.0</v>
      </c>
      <c r="B176" s="1" t="s">
        <v>1</v>
      </c>
      <c r="C176" s="1">
        <v>8.671</v>
      </c>
      <c r="D176" s="1">
        <v>14.45</v>
      </c>
      <c r="E176" s="1">
        <v>54.42</v>
      </c>
      <c r="F176" s="1">
        <v>227.2</v>
      </c>
      <c r="G176" s="1">
        <v>0.09138</v>
      </c>
      <c r="H176" s="1">
        <v>0.04276</v>
      </c>
      <c r="I176" s="1">
        <v>0.0</v>
      </c>
      <c r="J176" s="1">
        <v>0.0</v>
      </c>
      <c r="K176" s="1">
        <v>0.1722</v>
      </c>
      <c r="L176" s="1">
        <v>0.06724</v>
      </c>
      <c r="M176" s="1">
        <v>0.2204</v>
      </c>
      <c r="N176" s="1">
        <v>0.7873</v>
      </c>
      <c r="O176" s="1">
        <v>1.435</v>
      </c>
      <c r="P176" s="1">
        <v>11.36</v>
      </c>
      <c r="Q176" s="1">
        <v>0.009172</v>
      </c>
      <c r="R176" s="1">
        <v>0.008007</v>
      </c>
      <c r="S176" s="1">
        <v>0.0</v>
      </c>
      <c r="T176" s="1">
        <v>0.0</v>
      </c>
      <c r="U176" s="1">
        <v>0.02711</v>
      </c>
      <c r="V176" s="1">
        <v>0.003399</v>
      </c>
      <c r="W176" s="1">
        <v>9.262</v>
      </c>
      <c r="X176" s="1">
        <v>17.04</v>
      </c>
      <c r="Y176" s="1">
        <v>58.36</v>
      </c>
      <c r="Z176" s="1">
        <v>259.2</v>
      </c>
      <c r="AA176" s="1">
        <v>0.1162</v>
      </c>
      <c r="AB176" s="1">
        <v>0.07057</v>
      </c>
      <c r="AC176" s="1">
        <v>0.0</v>
      </c>
      <c r="AD176" s="1">
        <v>0.0</v>
      </c>
      <c r="AE176" s="1">
        <v>0.2592</v>
      </c>
      <c r="AF176" s="1">
        <v>0.07848</v>
      </c>
    </row>
    <row r="177">
      <c r="A177" s="1">
        <v>872608.0</v>
      </c>
      <c r="B177" s="1" t="s">
        <v>1</v>
      </c>
      <c r="C177" s="1">
        <v>9.904</v>
      </c>
      <c r="D177" s="1">
        <v>18.06</v>
      </c>
      <c r="E177" s="1">
        <v>64.6</v>
      </c>
      <c r="F177" s="1">
        <v>302.4</v>
      </c>
      <c r="G177" s="1">
        <v>0.09699</v>
      </c>
      <c r="H177" s="1">
        <v>0.1294</v>
      </c>
      <c r="I177" s="1">
        <v>0.1307</v>
      </c>
      <c r="J177" s="1">
        <v>0.03716</v>
      </c>
      <c r="K177" s="1">
        <v>0.1669</v>
      </c>
      <c r="L177" s="1">
        <v>0.08116</v>
      </c>
      <c r="M177" s="1">
        <v>0.4311</v>
      </c>
      <c r="N177" s="1">
        <v>2.261</v>
      </c>
      <c r="O177" s="1">
        <v>3.132</v>
      </c>
      <c r="P177" s="1">
        <v>27.48</v>
      </c>
      <c r="Q177" s="1">
        <v>0.01286</v>
      </c>
      <c r="R177" s="1">
        <v>0.08808</v>
      </c>
      <c r="S177" s="1">
        <v>0.1197</v>
      </c>
      <c r="T177" s="1">
        <v>0.0246</v>
      </c>
      <c r="U177" s="1">
        <v>0.0388</v>
      </c>
      <c r="V177" s="1">
        <v>0.01792</v>
      </c>
      <c r="W177" s="1">
        <v>11.26</v>
      </c>
      <c r="X177" s="1">
        <v>24.39</v>
      </c>
      <c r="Y177" s="1">
        <v>73.07</v>
      </c>
      <c r="Z177" s="1">
        <v>390.2</v>
      </c>
      <c r="AA177" s="1">
        <v>0.1301</v>
      </c>
      <c r="AB177" s="1">
        <v>0.295</v>
      </c>
      <c r="AC177" s="1">
        <v>0.3486</v>
      </c>
      <c r="AD177" s="1">
        <v>0.0991</v>
      </c>
      <c r="AE177" s="1">
        <v>0.2614</v>
      </c>
      <c r="AF177" s="1">
        <v>0.1162</v>
      </c>
    </row>
    <row r="178">
      <c r="A178" s="1">
        <v>8.7281702E7</v>
      </c>
      <c r="B178" s="1" t="s">
        <v>0</v>
      </c>
      <c r="C178" s="1">
        <v>16.46</v>
      </c>
      <c r="D178" s="1">
        <v>20.11</v>
      </c>
      <c r="E178" s="1">
        <v>109.3</v>
      </c>
      <c r="F178" s="1">
        <v>832.9</v>
      </c>
      <c r="G178" s="1">
        <v>0.09831</v>
      </c>
      <c r="H178" s="1">
        <v>0.1556</v>
      </c>
      <c r="I178" s="1">
        <v>0.1793</v>
      </c>
      <c r="J178" s="1">
        <v>0.08866</v>
      </c>
      <c r="K178" s="1">
        <v>0.1794</v>
      </c>
      <c r="L178" s="1">
        <v>0.06323</v>
      </c>
      <c r="M178" s="1">
        <v>0.3037</v>
      </c>
      <c r="N178" s="1">
        <v>1.284</v>
      </c>
      <c r="O178" s="1">
        <v>2.482</v>
      </c>
      <c r="P178" s="1">
        <v>31.59</v>
      </c>
      <c r="Q178" s="1">
        <v>0.006627</v>
      </c>
      <c r="R178" s="1">
        <v>0.04094</v>
      </c>
      <c r="S178" s="1">
        <v>0.05371</v>
      </c>
      <c r="T178" s="1">
        <v>0.01813</v>
      </c>
      <c r="U178" s="1">
        <v>0.01682</v>
      </c>
      <c r="V178" s="1">
        <v>0.004584</v>
      </c>
      <c r="W178" s="1">
        <v>17.79</v>
      </c>
      <c r="X178" s="1">
        <v>28.45</v>
      </c>
      <c r="Y178" s="1">
        <v>123.5</v>
      </c>
      <c r="Z178" s="1">
        <v>981.2</v>
      </c>
      <c r="AA178" s="1">
        <v>0.1415</v>
      </c>
      <c r="AB178" s="1">
        <v>0.4667</v>
      </c>
      <c r="AC178" s="1">
        <v>0.5862</v>
      </c>
      <c r="AD178" s="1">
        <v>0.2035</v>
      </c>
      <c r="AE178" s="1">
        <v>0.3054</v>
      </c>
      <c r="AF178" s="1">
        <v>0.09519</v>
      </c>
    </row>
    <row r="179">
      <c r="A179" s="1">
        <v>873357.0</v>
      </c>
      <c r="B179" s="1" t="s">
        <v>1</v>
      </c>
      <c r="C179" s="1">
        <v>13.01</v>
      </c>
      <c r="D179" s="1">
        <v>22.22</v>
      </c>
      <c r="E179" s="1">
        <v>82.01</v>
      </c>
      <c r="F179" s="1">
        <v>526.4</v>
      </c>
      <c r="G179" s="1">
        <v>0.06251</v>
      </c>
      <c r="H179" s="1">
        <v>0.01938</v>
      </c>
      <c r="I179" s="1">
        <v>0.001595</v>
      </c>
      <c r="J179" s="1">
        <v>0.001852</v>
      </c>
      <c r="K179" s="1">
        <v>0.1395</v>
      </c>
      <c r="L179" s="1">
        <v>0.05234</v>
      </c>
      <c r="M179" s="1">
        <v>0.1731</v>
      </c>
      <c r="N179" s="1">
        <v>1.142</v>
      </c>
      <c r="O179" s="1">
        <v>1.101</v>
      </c>
      <c r="P179" s="1">
        <v>14.34</v>
      </c>
      <c r="Q179" s="1">
        <v>0.003418</v>
      </c>
      <c r="R179" s="1">
        <v>0.002252</v>
      </c>
      <c r="S179" s="1">
        <v>0.001595</v>
      </c>
      <c r="T179" s="1">
        <v>0.001852</v>
      </c>
      <c r="U179" s="1">
        <v>0.01613</v>
      </c>
      <c r="V179" s="1">
        <v>9.683E-4</v>
      </c>
      <c r="W179" s="1">
        <v>14.0</v>
      </c>
      <c r="X179" s="1">
        <v>29.02</v>
      </c>
      <c r="Y179" s="1">
        <v>88.18</v>
      </c>
      <c r="Z179" s="1">
        <v>608.8</v>
      </c>
      <c r="AA179" s="1">
        <v>0.08125</v>
      </c>
      <c r="AB179" s="1">
        <v>0.03432</v>
      </c>
      <c r="AC179" s="1">
        <v>0.007977</v>
      </c>
      <c r="AD179" s="1">
        <v>0.009259</v>
      </c>
      <c r="AE179" s="1">
        <v>0.2295</v>
      </c>
      <c r="AF179" s="1">
        <v>0.05843</v>
      </c>
    </row>
    <row r="180">
      <c r="A180" s="1">
        <v>873586.0</v>
      </c>
      <c r="B180" s="1" t="s">
        <v>1</v>
      </c>
      <c r="C180" s="1">
        <v>12.81</v>
      </c>
      <c r="D180" s="1">
        <v>13.06</v>
      </c>
      <c r="E180" s="1">
        <v>81.29</v>
      </c>
      <c r="F180" s="1">
        <v>508.8</v>
      </c>
      <c r="G180" s="1">
        <v>0.08739</v>
      </c>
      <c r="H180" s="1">
        <v>0.03774</v>
      </c>
      <c r="I180" s="1">
        <v>0.009193</v>
      </c>
      <c r="J180" s="1">
        <v>0.0133</v>
      </c>
      <c r="K180" s="1">
        <v>0.1466</v>
      </c>
      <c r="L180" s="1">
        <v>0.06133</v>
      </c>
      <c r="M180" s="1">
        <v>0.2889</v>
      </c>
      <c r="N180" s="1">
        <v>0.9899</v>
      </c>
      <c r="O180" s="1">
        <v>1.778</v>
      </c>
      <c r="P180" s="1">
        <v>21.79</v>
      </c>
      <c r="Q180" s="1">
        <v>0.008534</v>
      </c>
      <c r="R180" s="1">
        <v>0.006364</v>
      </c>
      <c r="S180" s="1">
        <v>0.00618</v>
      </c>
      <c r="T180" s="1">
        <v>0.007408</v>
      </c>
      <c r="U180" s="1">
        <v>0.01065</v>
      </c>
      <c r="V180" s="1">
        <v>0.003351</v>
      </c>
      <c r="W180" s="1">
        <v>13.63</v>
      </c>
      <c r="X180" s="1">
        <v>16.15</v>
      </c>
      <c r="Y180" s="1">
        <v>86.7</v>
      </c>
      <c r="Z180" s="1">
        <v>570.7</v>
      </c>
      <c r="AA180" s="1">
        <v>0.1162</v>
      </c>
      <c r="AB180" s="1">
        <v>0.05445</v>
      </c>
      <c r="AC180" s="1">
        <v>0.02758</v>
      </c>
      <c r="AD180" s="1">
        <v>0.0399</v>
      </c>
      <c r="AE180" s="1">
        <v>0.1783</v>
      </c>
      <c r="AF180" s="1">
        <v>0.07319</v>
      </c>
    </row>
    <row r="181">
      <c r="A181" s="1">
        <v>873592.0</v>
      </c>
      <c r="B181" s="1" t="s">
        <v>0</v>
      </c>
      <c r="C181" s="1">
        <v>27.22</v>
      </c>
      <c r="D181" s="1">
        <v>21.87</v>
      </c>
      <c r="E181" s="1">
        <v>182.1</v>
      </c>
      <c r="F181" s="1">
        <v>2250.0</v>
      </c>
      <c r="G181" s="1">
        <v>0.1094</v>
      </c>
      <c r="H181" s="1">
        <v>0.1914</v>
      </c>
      <c r="I181" s="1">
        <v>0.2871</v>
      </c>
      <c r="J181" s="1">
        <v>0.1878</v>
      </c>
      <c r="K181" s="1">
        <v>0.18</v>
      </c>
      <c r="L181" s="1">
        <v>0.0577</v>
      </c>
      <c r="M181" s="1">
        <v>0.8361</v>
      </c>
      <c r="N181" s="1">
        <v>1.481</v>
      </c>
      <c r="O181" s="1">
        <v>5.82</v>
      </c>
      <c r="P181" s="1">
        <v>128.7</v>
      </c>
      <c r="Q181" s="1">
        <v>0.004631</v>
      </c>
      <c r="R181" s="1">
        <v>0.02537</v>
      </c>
      <c r="S181" s="1">
        <v>0.03109</v>
      </c>
      <c r="T181" s="1">
        <v>0.01241</v>
      </c>
      <c r="U181" s="1">
        <v>0.01575</v>
      </c>
      <c r="V181" s="1">
        <v>0.002747</v>
      </c>
      <c r="W181" s="1">
        <v>33.12</v>
      </c>
      <c r="X181" s="1">
        <v>32.85</v>
      </c>
      <c r="Y181" s="1">
        <v>220.8</v>
      </c>
      <c r="Z181" s="1">
        <v>3216.0</v>
      </c>
      <c r="AA181" s="1">
        <v>0.1472</v>
      </c>
      <c r="AB181" s="1">
        <v>0.4034</v>
      </c>
      <c r="AC181" s="1">
        <v>0.534</v>
      </c>
      <c r="AD181" s="1">
        <v>0.2688</v>
      </c>
      <c r="AE181" s="1">
        <v>0.2856</v>
      </c>
      <c r="AF181" s="1">
        <v>0.08082</v>
      </c>
    </row>
    <row r="182">
      <c r="A182" s="1">
        <v>873593.0</v>
      </c>
      <c r="B182" s="1" t="s">
        <v>0</v>
      </c>
      <c r="C182" s="1">
        <v>21.09</v>
      </c>
      <c r="D182" s="1">
        <v>26.57</v>
      </c>
      <c r="E182" s="1">
        <v>142.7</v>
      </c>
      <c r="F182" s="1">
        <v>1311.0</v>
      </c>
      <c r="G182" s="1">
        <v>0.1141</v>
      </c>
      <c r="H182" s="1">
        <v>0.2832</v>
      </c>
      <c r="I182" s="1">
        <v>0.2487</v>
      </c>
      <c r="J182" s="1">
        <v>0.1496</v>
      </c>
      <c r="K182" s="1">
        <v>0.2395</v>
      </c>
      <c r="L182" s="1">
        <v>0.07398</v>
      </c>
      <c r="M182" s="1">
        <v>0.6298</v>
      </c>
      <c r="N182" s="1">
        <v>0.7629</v>
      </c>
      <c r="O182" s="1">
        <v>4.414</v>
      </c>
      <c r="P182" s="1">
        <v>81.46</v>
      </c>
      <c r="Q182" s="1">
        <v>0.004253</v>
      </c>
      <c r="R182" s="1">
        <v>0.04759</v>
      </c>
      <c r="S182" s="1">
        <v>0.03872</v>
      </c>
      <c r="T182" s="1">
        <v>0.01567</v>
      </c>
      <c r="U182" s="1">
        <v>0.01798</v>
      </c>
      <c r="V182" s="1">
        <v>0.005295</v>
      </c>
      <c r="W182" s="1">
        <v>26.68</v>
      </c>
      <c r="X182" s="1">
        <v>33.48</v>
      </c>
      <c r="Y182" s="1">
        <v>176.5</v>
      </c>
      <c r="Z182" s="1">
        <v>2089.0</v>
      </c>
      <c r="AA182" s="1">
        <v>0.1491</v>
      </c>
      <c r="AB182" s="1">
        <v>0.7584</v>
      </c>
      <c r="AC182" s="1">
        <v>0.678</v>
      </c>
      <c r="AD182" s="1">
        <v>0.2903</v>
      </c>
      <c r="AE182" s="1">
        <v>0.4098</v>
      </c>
      <c r="AF182" s="1">
        <v>0.1284</v>
      </c>
    </row>
    <row r="183">
      <c r="A183" s="1">
        <v>873701.0</v>
      </c>
      <c r="B183" s="1" t="s">
        <v>0</v>
      </c>
      <c r="C183" s="1">
        <v>15.7</v>
      </c>
      <c r="D183" s="1">
        <v>20.31</v>
      </c>
      <c r="E183" s="1">
        <v>101.2</v>
      </c>
      <c r="F183" s="1">
        <v>766.6</v>
      </c>
      <c r="G183" s="1">
        <v>0.09597</v>
      </c>
      <c r="H183" s="1">
        <v>0.08799</v>
      </c>
      <c r="I183" s="1">
        <v>0.06593</v>
      </c>
      <c r="J183" s="1">
        <v>0.05189</v>
      </c>
      <c r="K183" s="1">
        <v>0.1618</v>
      </c>
      <c r="L183" s="1">
        <v>0.05549</v>
      </c>
      <c r="M183" s="1">
        <v>0.3699</v>
      </c>
      <c r="N183" s="1">
        <v>1.15</v>
      </c>
      <c r="O183" s="1">
        <v>2.406</v>
      </c>
      <c r="P183" s="1">
        <v>40.98</v>
      </c>
      <c r="Q183" s="1">
        <v>0.004626</v>
      </c>
      <c r="R183" s="1">
        <v>0.02263</v>
      </c>
      <c r="S183" s="1">
        <v>0.01954</v>
      </c>
      <c r="T183" s="1">
        <v>0.009767</v>
      </c>
      <c r="U183" s="1">
        <v>0.01547</v>
      </c>
      <c r="V183" s="1">
        <v>0.00243</v>
      </c>
      <c r="W183" s="1">
        <v>20.11</v>
      </c>
      <c r="X183" s="1">
        <v>32.82</v>
      </c>
      <c r="Y183" s="1">
        <v>129.3</v>
      </c>
      <c r="Z183" s="1">
        <v>1269.0</v>
      </c>
      <c r="AA183" s="1">
        <v>0.1414</v>
      </c>
      <c r="AB183" s="1">
        <v>0.3547</v>
      </c>
      <c r="AC183" s="1">
        <v>0.2902</v>
      </c>
      <c r="AD183" s="1">
        <v>0.1541</v>
      </c>
      <c r="AE183" s="1">
        <v>0.3437</v>
      </c>
      <c r="AF183" s="1">
        <v>0.08631</v>
      </c>
    </row>
    <row r="184">
      <c r="A184" s="1">
        <v>873843.0</v>
      </c>
      <c r="B184" s="1" t="s">
        <v>1</v>
      </c>
      <c r="C184" s="1">
        <v>11.41</v>
      </c>
      <c r="D184" s="1">
        <v>14.92</v>
      </c>
      <c r="E184" s="1">
        <v>73.53</v>
      </c>
      <c r="F184" s="1">
        <v>402.0</v>
      </c>
      <c r="G184" s="1">
        <v>0.09059</v>
      </c>
      <c r="H184" s="1">
        <v>0.08155</v>
      </c>
      <c r="I184" s="1">
        <v>0.06181</v>
      </c>
      <c r="J184" s="1">
        <v>0.02361</v>
      </c>
      <c r="K184" s="1">
        <v>0.1167</v>
      </c>
      <c r="L184" s="1">
        <v>0.06217</v>
      </c>
      <c r="M184" s="1">
        <v>0.3344</v>
      </c>
      <c r="N184" s="1">
        <v>1.108</v>
      </c>
      <c r="O184" s="1">
        <v>1.902</v>
      </c>
      <c r="P184" s="1">
        <v>22.77</v>
      </c>
      <c r="Q184" s="1">
        <v>0.007356</v>
      </c>
      <c r="R184" s="1">
        <v>0.03728</v>
      </c>
      <c r="S184" s="1">
        <v>0.05915</v>
      </c>
      <c r="T184" s="1">
        <v>0.01712</v>
      </c>
      <c r="U184" s="1">
        <v>0.02165</v>
      </c>
      <c r="V184" s="1">
        <v>0.004784</v>
      </c>
      <c r="W184" s="1">
        <v>12.37</v>
      </c>
      <c r="X184" s="1">
        <v>17.7</v>
      </c>
      <c r="Y184" s="1">
        <v>79.12</v>
      </c>
      <c r="Z184" s="1">
        <v>467.2</v>
      </c>
      <c r="AA184" s="1">
        <v>0.1121</v>
      </c>
      <c r="AB184" s="1">
        <v>0.161</v>
      </c>
      <c r="AC184" s="1">
        <v>0.1648</v>
      </c>
      <c r="AD184" s="1">
        <v>0.06296</v>
      </c>
      <c r="AE184" s="1">
        <v>0.1811</v>
      </c>
      <c r="AF184" s="1">
        <v>0.07427</v>
      </c>
    </row>
    <row r="185">
      <c r="A185" s="1">
        <v>873885.0</v>
      </c>
      <c r="B185" s="1" t="s">
        <v>0</v>
      </c>
      <c r="C185" s="1">
        <v>15.28</v>
      </c>
      <c r="D185" s="1">
        <v>22.41</v>
      </c>
      <c r="E185" s="1">
        <v>98.92</v>
      </c>
      <c r="F185" s="1">
        <v>710.6</v>
      </c>
      <c r="G185" s="1">
        <v>0.09057</v>
      </c>
      <c r="H185" s="1">
        <v>0.1052</v>
      </c>
      <c r="I185" s="1">
        <v>0.05375</v>
      </c>
      <c r="J185" s="1">
        <v>0.03263</v>
      </c>
      <c r="K185" s="1">
        <v>0.1727</v>
      </c>
      <c r="L185" s="1">
        <v>0.06317</v>
      </c>
      <c r="M185" s="1">
        <v>0.2054</v>
      </c>
      <c r="N185" s="1">
        <v>0.4956</v>
      </c>
      <c r="O185" s="1">
        <v>1.344</v>
      </c>
      <c r="P185" s="1">
        <v>19.53</v>
      </c>
      <c r="Q185" s="1">
        <v>0.00329</v>
      </c>
      <c r="R185" s="1">
        <v>0.01395</v>
      </c>
      <c r="S185" s="1">
        <v>0.01774</v>
      </c>
      <c r="T185" s="1">
        <v>0.006009</v>
      </c>
      <c r="U185" s="1">
        <v>0.01172</v>
      </c>
      <c r="V185" s="1">
        <v>0.002575</v>
      </c>
      <c r="W185" s="1">
        <v>17.8</v>
      </c>
      <c r="X185" s="1">
        <v>28.03</v>
      </c>
      <c r="Y185" s="1">
        <v>113.8</v>
      </c>
      <c r="Z185" s="1">
        <v>973.1</v>
      </c>
      <c r="AA185" s="1">
        <v>0.1301</v>
      </c>
      <c r="AB185" s="1">
        <v>0.3299</v>
      </c>
      <c r="AC185" s="1">
        <v>0.363</v>
      </c>
      <c r="AD185" s="1">
        <v>0.1226</v>
      </c>
      <c r="AE185" s="1">
        <v>0.3175</v>
      </c>
      <c r="AF185" s="1">
        <v>0.09772</v>
      </c>
    </row>
    <row r="186">
      <c r="A186" s="1">
        <v>874158.0</v>
      </c>
      <c r="B186" s="1" t="s">
        <v>1</v>
      </c>
      <c r="C186" s="1">
        <v>10.08</v>
      </c>
      <c r="D186" s="1">
        <v>15.11</v>
      </c>
      <c r="E186" s="1">
        <v>63.76</v>
      </c>
      <c r="F186" s="1">
        <v>317.5</v>
      </c>
      <c r="G186" s="1">
        <v>0.09267</v>
      </c>
      <c r="H186" s="1">
        <v>0.04695</v>
      </c>
      <c r="I186" s="1">
        <v>0.001597</v>
      </c>
      <c r="J186" s="1">
        <v>0.002404</v>
      </c>
      <c r="K186" s="1">
        <v>0.1703</v>
      </c>
      <c r="L186" s="1">
        <v>0.06048</v>
      </c>
      <c r="M186" s="1">
        <v>0.4245</v>
      </c>
      <c r="N186" s="1">
        <v>1.268</v>
      </c>
      <c r="O186" s="1">
        <v>2.68</v>
      </c>
      <c r="P186" s="1">
        <v>26.43</v>
      </c>
      <c r="Q186" s="1">
        <v>0.01439</v>
      </c>
      <c r="R186" s="1">
        <v>0.012</v>
      </c>
      <c r="S186" s="1">
        <v>0.001597</v>
      </c>
      <c r="T186" s="1">
        <v>0.002404</v>
      </c>
      <c r="U186" s="1">
        <v>0.02538</v>
      </c>
      <c r="V186" s="1">
        <v>0.00347</v>
      </c>
      <c r="W186" s="1">
        <v>11.87</v>
      </c>
      <c r="X186" s="1">
        <v>21.18</v>
      </c>
      <c r="Y186" s="1">
        <v>75.39</v>
      </c>
      <c r="Z186" s="1">
        <v>437.0</v>
      </c>
      <c r="AA186" s="1">
        <v>0.1521</v>
      </c>
      <c r="AB186" s="1">
        <v>0.1019</v>
      </c>
      <c r="AC186" s="1">
        <v>0.00692</v>
      </c>
      <c r="AD186" s="1">
        <v>0.01042</v>
      </c>
      <c r="AE186" s="1">
        <v>0.2933</v>
      </c>
      <c r="AF186" s="1">
        <v>0.07697</v>
      </c>
    </row>
    <row r="187">
      <c r="A187" s="1">
        <v>874217.0</v>
      </c>
      <c r="B187" s="1" t="s">
        <v>0</v>
      </c>
      <c r="C187" s="1">
        <v>18.31</v>
      </c>
      <c r="D187" s="1">
        <v>18.58</v>
      </c>
      <c r="E187" s="1">
        <v>118.6</v>
      </c>
      <c r="F187" s="1">
        <v>1041.0</v>
      </c>
      <c r="G187" s="1">
        <v>0.08588</v>
      </c>
      <c r="H187" s="1">
        <v>0.08468</v>
      </c>
      <c r="I187" s="1">
        <v>0.08169</v>
      </c>
      <c r="J187" s="1">
        <v>0.05814</v>
      </c>
      <c r="K187" s="1">
        <v>0.1621</v>
      </c>
      <c r="L187" s="1">
        <v>0.05425</v>
      </c>
      <c r="M187" s="1">
        <v>0.2577</v>
      </c>
      <c r="N187" s="1">
        <v>0.4757</v>
      </c>
      <c r="O187" s="1">
        <v>1.817</v>
      </c>
      <c r="P187" s="1">
        <v>28.92</v>
      </c>
      <c r="Q187" s="1">
        <v>0.002866</v>
      </c>
      <c r="R187" s="1">
        <v>0.009181</v>
      </c>
      <c r="S187" s="1">
        <v>0.01412</v>
      </c>
      <c r="T187" s="1">
        <v>0.006719</v>
      </c>
      <c r="U187" s="1">
        <v>0.01069</v>
      </c>
      <c r="V187" s="1">
        <v>0.001087</v>
      </c>
      <c r="W187" s="1">
        <v>21.31</v>
      </c>
      <c r="X187" s="1">
        <v>26.36</v>
      </c>
      <c r="Y187" s="1">
        <v>139.2</v>
      </c>
      <c r="Z187" s="1">
        <v>1410.0</v>
      </c>
      <c r="AA187" s="1">
        <v>0.1234</v>
      </c>
      <c r="AB187" s="1">
        <v>0.2445</v>
      </c>
      <c r="AC187" s="1">
        <v>0.3538</v>
      </c>
      <c r="AD187" s="1">
        <v>0.1571</v>
      </c>
      <c r="AE187" s="1">
        <v>0.3206</v>
      </c>
      <c r="AF187" s="1">
        <v>0.06938</v>
      </c>
    </row>
    <row r="188">
      <c r="A188" s="1">
        <v>874373.0</v>
      </c>
      <c r="B188" s="1" t="s">
        <v>1</v>
      </c>
      <c r="C188" s="1">
        <v>11.71</v>
      </c>
      <c r="D188" s="1">
        <v>17.19</v>
      </c>
      <c r="E188" s="1">
        <v>74.68</v>
      </c>
      <c r="F188" s="1">
        <v>420.3</v>
      </c>
      <c r="G188" s="1">
        <v>0.09774</v>
      </c>
      <c r="H188" s="1">
        <v>0.06141</v>
      </c>
      <c r="I188" s="1">
        <v>0.03809</v>
      </c>
      <c r="J188" s="1">
        <v>0.03239</v>
      </c>
      <c r="K188" s="1">
        <v>0.1516</v>
      </c>
      <c r="L188" s="1">
        <v>0.06095</v>
      </c>
      <c r="M188" s="1">
        <v>0.2451</v>
      </c>
      <c r="N188" s="1">
        <v>0.7655</v>
      </c>
      <c r="O188" s="1">
        <v>1.742</v>
      </c>
      <c r="P188" s="1">
        <v>17.86</v>
      </c>
      <c r="Q188" s="1">
        <v>0.006905</v>
      </c>
      <c r="R188" s="1">
        <v>0.008704</v>
      </c>
      <c r="S188" s="1">
        <v>0.01978</v>
      </c>
      <c r="T188" s="1">
        <v>0.01185</v>
      </c>
      <c r="U188" s="1">
        <v>0.01897</v>
      </c>
      <c r="V188" s="1">
        <v>0.001671</v>
      </c>
      <c r="W188" s="1">
        <v>13.01</v>
      </c>
      <c r="X188" s="1">
        <v>21.39</v>
      </c>
      <c r="Y188" s="1">
        <v>84.42</v>
      </c>
      <c r="Z188" s="1">
        <v>521.5</v>
      </c>
      <c r="AA188" s="1">
        <v>0.1323</v>
      </c>
      <c r="AB188" s="1">
        <v>0.104</v>
      </c>
      <c r="AC188" s="1">
        <v>0.1521</v>
      </c>
      <c r="AD188" s="1">
        <v>0.1099</v>
      </c>
      <c r="AE188" s="1">
        <v>0.2572</v>
      </c>
      <c r="AF188" s="1">
        <v>0.07097</v>
      </c>
    </row>
    <row r="189">
      <c r="A189" s="1">
        <v>874662.0</v>
      </c>
      <c r="B189" s="1" t="s">
        <v>1</v>
      </c>
      <c r="C189" s="1">
        <v>11.81</v>
      </c>
      <c r="D189" s="1">
        <v>17.39</v>
      </c>
      <c r="E189" s="1">
        <v>75.27</v>
      </c>
      <c r="F189" s="1">
        <v>428.9</v>
      </c>
      <c r="G189" s="1">
        <v>0.1007</v>
      </c>
      <c r="H189" s="1">
        <v>0.05562</v>
      </c>
      <c r="I189" s="1">
        <v>0.02353</v>
      </c>
      <c r="J189" s="1">
        <v>0.01553</v>
      </c>
      <c r="K189" s="1">
        <v>0.1718</v>
      </c>
      <c r="L189" s="1">
        <v>0.0578</v>
      </c>
      <c r="M189" s="1">
        <v>0.1859</v>
      </c>
      <c r="N189" s="1">
        <v>1.926</v>
      </c>
      <c r="O189" s="1">
        <v>1.011</v>
      </c>
      <c r="P189" s="1">
        <v>14.47</v>
      </c>
      <c r="Q189" s="1">
        <v>0.007831</v>
      </c>
      <c r="R189" s="1">
        <v>0.008776</v>
      </c>
      <c r="S189" s="1">
        <v>0.01556</v>
      </c>
      <c r="T189" s="1">
        <v>0.00624</v>
      </c>
      <c r="U189" s="1">
        <v>0.03139</v>
      </c>
      <c r="V189" s="1">
        <v>0.001988</v>
      </c>
      <c r="W189" s="1">
        <v>12.57</v>
      </c>
      <c r="X189" s="1">
        <v>26.48</v>
      </c>
      <c r="Y189" s="1">
        <v>79.57</v>
      </c>
      <c r="Z189" s="1">
        <v>489.5</v>
      </c>
      <c r="AA189" s="1">
        <v>0.1356</v>
      </c>
      <c r="AB189" s="1">
        <v>0.1</v>
      </c>
      <c r="AC189" s="1">
        <v>0.08803</v>
      </c>
      <c r="AD189" s="1">
        <v>0.04306</v>
      </c>
      <c r="AE189" s="1">
        <v>0.32</v>
      </c>
      <c r="AF189" s="1">
        <v>0.06576</v>
      </c>
    </row>
    <row r="190">
      <c r="A190" s="1">
        <v>874839.0</v>
      </c>
      <c r="B190" s="1" t="s">
        <v>1</v>
      </c>
      <c r="C190" s="1">
        <v>12.3</v>
      </c>
      <c r="D190" s="1">
        <v>15.9</v>
      </c>
      <c r="E190" s="1">
        <v>78.83</v>
      </c>
      <c r="F190" s="1">
        <v>463.7</v>
      </c>
      <c r="G190" s="1">
        <v>0.0808</v>
      </c>
      <c r="H190" s="1">
        <v>0.07253</v>
      </c>
      <c r="I190" s="1">
        <v>0.03844</v>
      </c>
      <c r="J190" s="1">
        <v>0.01654</v>
      </c>
      <c r="K190" s="1">
        <v>0.1667</v>
      </c>
      <c r="L190" s="1">
        <v>0.05474</v>
      </c>
      <c r="M190" s="1">
        <v>0.2382</v>
      </c>
      <c r="N190" s="1">
        <v>0.8355</v>
      </c>
      <c r="O190" s="1">
        <v>1.687</v>
      </c>
      <c r="P190" s="1">
        <v>18.32</v>
      </c>
      <c r="Q190" s="1">
        <v>0.005996</v>
      </c>
      <c r="R190" s="1">
        <v>0.02212</v>
      </c>
      <c r="S190" s="1">
        <v>0.02117</v>
      </c>
      <c r="T190" s="1">
        <v>0.006433</v>
      </c>
      <c r="U190" s="1">
        <v>0.02025</v>
      </c>
      <c r="V190" s="1">
        <v>0.001725</v>
      </c>
      <c r="W190" s="1">
        <v>13.35</v>
      </c>
      <c r="X190" s="1">
        <v>19.59</v>
      </c>
      <c r="Y190" s="1">
        <v>86.65</v>
      </c>
      <c r="Z190" s="1">
        <v>546.7</v>
      </c>
      <c r="AA190" s="1">
        <v>0.1096</v>
      </c>
      <c r="AB190" s="1">
        <v>0.165</v>
      </c>
      <c r="AC190" s="1">
        <v>0.1423</v>
      </c>
      <c r="AD190" s="1">
        <v>0.04815</v>
      </c>
      <c r="AE190" s="1">
        <v>0.2482</v>
      </c>
      <c r="AF190" s="1">
        <v>0.06306</v>
      </c>
    </row>
    <row r="191">
      <c r="A191" s="1">
        <v>874858.0</v>
      </c>
      <c r="B191" s="1" t="s">
        <v>0</v>
      </c>
      <c r="C191" s="1">
        <v>14.22</v>
      </c>
      <c r="D191" s="1">
        <v>23.12</v>
      </c>
      <c r="E191" s="1">
        <v>94.37</v>
      </c>
      <c r="F191" s="1">
        <v>609.9</v>
      </c>
      <c r="G191" s="1">
        <v>0.1075</v>
      </c>
      <c r="H191" s="1">
        <v>0.2413</v>
      </c>
      <c r="I191" s="1">
        <v>0.1981</v>
      </c>
      <c r="J191" s="1">
        <v>0.06618</v>
      </c>
      <c r="K191" s="1">
        <v>0.2384</v>
      </c>
      <c r="L191" s="1">
        <v>0.07542</v>
      </c>
      <c r="M191" s="1">
        <v>0.286</v>
      </c>
      <c r="N191" s="1">
        <v>2.11</v>
      </c>
      <c r="O191" s="1">
        <v>2.112</v>
      </c>
      <c r="P191" s="1">
        <v>31.72</v>
      </c>
      <c r="Q191" s="1">
        <v>0.00797</v>
      </c>
      <c r="R191" s="1">
        <v>0.1354</v>
      </c>
      <c r="S191" s="1">
        <v>0.1166</v>
      </c>
      <c r="T191" s="1">
        <v>0.01666</v>
      </c>
      <c r="U191" s="1">
        <v>0.05113</v>
      </c>
      <c r="V191" s="1">
        <v>0.01172</v>
      </c>
      <c r="W191" s="1">
        <v>15.74</v>
      </c>
      <c r="X191" s="1">
        <v>37.18</v>
      </c>
      <c r="Y191" s="1">
        <v>106.4</v>
      </c>
      <c r="Z191" s="1">
        <v>762.4</v>
      </c>
      <c r="AA191" s="1">
        <v>0.1533</v>
      </c>
      <c r="AB191" s="1">
        <v>0.9327</v>
      </c>
      <c r="AC191" s="1">
        <v>0.8488</v>
      </c>
      <c r="AD191" s="1">
        <v>0.1772</v>
      </c>
      <c r="AE191" s="1">
        <v>0.5166</v>
      </c>
      <c r="AF191" s="1">
        <v>0.1446</v>
      </c>
    </row>
    <row r="192">
      <c r="A192" s="1">
        <v>875093.0</v>
      </c>
      <c r="B192" s="1" t="s">
        <v>1</v>
      </c>
      <c r="C192" s="1">
        <v>12.77</v>
      </c>
      <c r="D192" s="1">
        <v>21.41</v>
      </c>
      <c r="E192" s="1">
        <v>82.02</v>
      </c>
      <c r="F192" s="1">
        <v>507.4</v>
      </c>
      <c r="G192" s="1">
        <v>0.08749</v>
      </c>
      <c r="H192" s="1">
        <v>0.06601</v>
      </c>
      <c r="I192" s="1">
        <v>0.03112</v>
      </c>
      <c r="J192" s="1">
        <v>0.02864</v>
      </c>
      <c r="K192" s="1">
        <v>0.1694</v>
      </c>
      <c r="L192" s="1">
        <v>0.06287</v>
      </c>
      <c r="M192" s="1">
        <v>0.7311</v>
      </c>
      <c r="N192" s="1">
        <v>1.748</v>
      </c>
      <c r="O192" s="1">
        <v>5.118</v>
      </c>
      <c r="P192" s="1">
        <v>53.65</v>
      </c>
      <c r="Q192" s="1">
        <v>0.004571</v>
      </c>
      <c r="R192" s="1">
        <v>0.0179</v>
      </c>
      <c r="S192" s="1">
        <v>0.02176</v>
      </c>
      <c r="T192" s="1">
        <v>0.01757</v>
      </c>
      <c r="U192" s="1">
        <v>0.03373</v>
      </c>
      <c r="V192" s="1">
        <v>0.005875</v>
      </c>
      <c r="W192" s="1">
        <v>13.75</v>
      </c>
      <c r="X192" s="1">
        <v>23.5</v>
      </c>
      <c r="Y192" s="1">
        <v>89.04</v>
      </c>
      <c r="Z192" s="1">
        <v>579.5</v>
      </c>
      <c r="AA192" s="1">
        <v>0.09388</v>
      </c>
      <c r="AB192" s="1">
        <v>0.08978</v>
      </c>
      <c r="AC192" s="1">
        <v>0.05186</v>
      </c>
      <c r="AD192" s="1">
        <v>0.04773</v>
      </c>
      <c r="AE192" s="1">
        <v>0.2179</v>
      </c>
      <c r="AF192" s="1">
        <v>0.06871</v>
      </c>
    </row>
    <row r="193">
      <c r="A193" s="1">
        <v>875099.0</v>
      </c>
      <c r="B193" s="1" t="s">
        <v>1</v>
      </c>
      <c r="C193" s="1">
        <v>9.72</v>
      </c>
      <c r="D193" s="1">
        <v>18.22</v>
      </c>
      <c r="E193" s="1">
        <v>60.73</v>
      </c>
      <c r="F193" s="1">
        <v>288.1</v>
      </c>
      <c r="G193" s="1">
        <v>0.0695</v>
      </c>
      <c r="H193" s="1">
        <v>0.02344</v>
      </c>
      <c r="I193" s="1">
        <v>0.0</v>
      </c>
      <c r="J193" s="1">
        <v>0.0</v>
      </c>
      <c r="K193" s="1">
        <v>0.1653</v>
      </c>
      <c r="L193" s="1">
        <v>0.06447</v>
      </c>
      <c r="M193" s="1">
        <v>0.3539</v>
      </c>
      <c r="N193" s="1">
        <v>4.885</v>
      </c>
      <c r="O193" s="1">
        <v>2.23</v>
      </c>
      <c r="P193" s="1">
        <v>21.69</v>
      </c>
      <c r="Q193" s="1">
        <v>0.001713</v>
      </c>
      <c r="R193" s="1">
        <v>0.006736</v>
      </c>
      <c r="S193" s="1">
        <v>0.0</v>
      </c>
      <c r="T193" s="1">
        <v>0.0</v>
      </c>
      <c r="U193" s="1">
        <v>0.03799</v>
      </c>
      <c r="V193" s="1">
        <v>0.001688</v>
      </c>
      <c r="W193" s="1">
        <v>9.968</v>
      </c>
      <c r="X193" s="1">
        <v>20.83</v>
      </c>
      <c r="Y193" s="1">
        <v>62.25</v>
      </c>
      <c r="Z193" s="1">
        <v>303.8</v>
      </c>
      <c r="AA193" s="1">
        <v>0.07117</v>
      </c>
      <c r="AB193" s="1">
        <v>0.02729</v>
      </c>
      <c r="AC193" s="1">
        <v>0.0</v>
      </c>
      <c r="AD193" s="1">
        <v>0.0</v>
      </c>
      <c r="AE193" s="1">
        <v>0.1909</v>
      </c>
      <c r="AF193" s="1">
        <v>0.06559</v>
      </c>
    </row>
    <row r="194">
      <c r="A194" s="1">
        <v>875263.0</v>
      </c>
      <c r="B194" s="1" t="s">
        <v>0</v>
      </c>
      <c r="C194" s="1">
        <v>12.34</v>
      </c>
      <c r="D194" s="1">
        <v>26.86</v>
      </c>
      <c r="E194" s="1">
        <v>81.15</v>
      </c>
      <c r="F194" s="1">
        <v>477.4</v>
      </c>
      <c r="G194" s="1">
        <v>0.1034</v>
      </c>
      <c r="H194" s="1">
        <v>0.1353</v>
      </c>
      <c r="I194" s="1">
        <v>0.1085</v>
      </c>
      <c r="J194" s="1">
        <v>0.04562</v>
      </c>
      <c r="K194" s="1">
        <v>0.1943</v>
      </c>
      <c r="L194" s="1">
        <v>0.06937</v>
      </c>
      <c r="M194" s="1">
        <v>0.4053</v>
      </c>
      <c r="N194" s="1">
        <v>1.809</v>
      </c>
      <c r="O194" s="1">
        <v>2.642</v>
      </c>
      <c r="P194" s="1">
        <v>34.44</v>
      </c>
      <c r="Q194" s="1">
        <v>0.009098</v>
      </c>
      <c r="R194" s="1">
        <v>0.03845</v>
      </c>
      <c r="S194" s="1">
        <v>0.03763</v>
      </c>
      <c r="T194" s="1">
        <v>0.01321</v>
      </c>
      <c r="U194" s="1">
        <v>0.01878</v>
      </c>
      <c r="V194" s="1">
        <v>0.005672</v>
      </c>
      <c r="W194" s="1">
        <v>15.65</v>
      </c>
      <c r="X194" s="1">
        <v>39.34</v>
      </c>
      <c r="Y194" s="1">
        <v>101.7</v>
      </c>
      <c r="Z194" s="1">
        <v>768.9</v>
      </c>
      <c r="AA194" s="1">
        <v>0.1785</v>
      </c>
      <c r="AB194" s="1">
        <v>0.4706</v>
      </c>
      <c r="AC194" s="1">
        <v>0.4425</v>
      </c>
      <c r="AD194" s="1">
        <v>0.1459</v>
      </c>
      <c r="AE194" s="1">
        <v>0.3215</v>
      </c>
      <c r="AF194" s="1">
        <v>0.1205</v>
      </c>
    </row>
    <row r="195">
      <c r="A195" s="1">
        <v>8.7556202E7</v>
      </c>
      <c r="B195" s="1" t="s">
        <v>0</v>
      </c>
      <c r="C195" s="1">
        <v>14.86</v>
      </c>
      <c r="D195" s="1">
        <v>23.21</v>
      </c>
      <c r="E195" s="1">
        <v>100.4</v>
      </c>
      <c r="F195" s="1">
        <v>671.4</v>
      </c>
      <c r="G195" s="1">
        <v>0.1044</v>
      </c>
      <c r="H195" s="1">
        <v>0.198</v>
      </c>
      <c r="I195" s="1">
        <v>0.1697</v>
      </c>
      <c r="J195" s="1">
        <v>0.08878</v>
      </c>
      <c r="K195" s="1">
        <v>0.1737</v>
      </c>
      <c r="L195" s="1">
        <v>0.06672</v>
      </c>
      <c r="M195" s="1">
        <v>0.2796</v>
      </c>
      <c r="N195" s="1">
        <v>0.9622</v>
      </c>
      <c r="O195" s="1">
        <v>3.591</v>
      </c>
      <c r="P195" s="1">
        <v>25.2</v>
      </c>
      <c r="Q195" s="1">
        <v>0.008081</v>
      </c>
      <c r="R195" s="1">
        <v>0.05122</v>
      </c>
      <c r="S195" s="1">
        <v>0.05551</v>
      </c>
      <c r="T195" s="1">
        <v>0.01883</v>
      </c>
      <c r="U195" s="1">
        <v>0.02545</v>
      </c>
      <c r="V195" s="1">
        <v>0.004312</v>
      </c>
      <c r="W195" s="1">
        <v>16.08</v>
      </c>
      <c r="X195" s="1">
        <v>27.78</v>
      </c>
      <c r="Y195" s="1">
        <v>118.6</v>
      </c>
      <c r="Z195" s="1">
        <v>784.7</v>
      </c>
      <c r="AA195" s="1">
        <v>0.1316</v>
      </c>
      <c r="AB195" s="1">
        <v>0.4648</v>
      </c>
      <c r="AC195" s="1">
        <v>0.4589</v>
      </c>
      <c r="AD195" s="1">
        <v>0.1727</v>
      </c>
      <c r="AE195" s="1">
        <v>0.3</v>
      </c>
      <c r="AF195" s="1">
        <v>0.08701</v>
      </c>
    </row>
    <row r="196">
      <c r="A196" s="1">
        <v>875878.0</v>
      </c>
      <c r="B196" s="1" t="s">
        <v>1</v>
      </c>
      <c r="C196" s="1">
        <v>12.91</v>
      </c>
      <c r="D196" s="1">
        <v>16.33</v>
      </c>
      <c r="E196" s="1">
        <v>82.53</v>
      </c>
      <c r="F196" s="1">
        <v>516.4</v>
      </c>
      <c r="G196" s="1">
        <v>0.07941</v>
      </c>
      <c r="H196" s="1">
        <v>0.05366</v>
      </c>
      <c r="I196" s="1">
        <v>0.03873</v>
      </c>
      <c r="J196" s="1">
        <v>0.02377</v>
      </c>
      <c r="K196" s="1">
        <v>0.1829</v>
      </c>
      <c r="L196" s="1">
        <v>0.05667</v>
      </c>
      <c r="M196" s="1">
        <v>0.1942</v>
      </c>
      <c r="N196" s="1">
        <v>0.9086</v>
      </c>
      <c r="O196" s="1">
        <v>1.493</v>
      </c>
      <c r="P196" s="1">
        <v>15.75</v>
      </c>
      <c r="Q196" s="1">
        <v>0.005298</v>
      </c>
      <c r="R196" s="1">
        <v>0.01587</v>
      </c>
      <c r="S196" s="1">
        <v>0.02321</v>
      </c>
      <c r="T196" s="1">
        <v>0.00842</v>
      </c>
      <c r="U196" s="1">
        <v>0.01853</v>
      </c>
      <c r="V196" s="1">
        <v>0.002152</v>
      </c>
      <c r="W196" s="1">
        <v>13.88</v>
      </c>
      <c r="X196" s="1">
        <v>22.0</v>
      </c>
      <c r="Y196" s="1">
        <v>90.81</v>
      </c>
      <c r="Z196" s="1">
        <v>600.6</v>
      </c>
      <c r="AA196" s="1">
        <v>0.1097</v>
      </c>
      <c r="AB196" s="1">
        <v>0.1506</v>
      </c>
      <c r="AC196" s="1">
        <v>0.1764</v>
      </c>
      <c r="AD196" s="1">
        <v>0.08235</v>
      </c>
      <c r="AE196" s="1">
        <v>0.3024</v>
      </c>
      <c r="AF196" s="1">
        <v>0.06949</v>
      </c>
    </row>
    <row r="197">
      <c r="A197" s="1">
        <v>875938.0</v>
      </c>
      <c r="B197" s="1" t="s">
        <v>0</v>
      </c>
      <c r="C197" s="1">
        <v>13.77</v>
      </c>
      <c r="D197" s="1">
        <v>22.29</v>
      </c>
      <c r="E197" s="1">
        <v>90.63</v>
      </c>
      <c r="F197" s="1">
        <v>588.9</v>
      </c>
      <c r="G197" s="1">
        <v>0.12</v>
      </c>
      <c r="H197" s="1">
        <v>0.1267</v>
      </c>
      <c r="I197" s="1">
        <v>0.1385</v>
      </c>
      <c r="J197" s="1">
        <v>0.06526</v>
      </c>
      <c r="K197" s="1">
        <v>0.1834</v>
      </c>
      <c r="L197" s="1">
        <v>0.06877</v>
      </c>
      <c r="M197" s="1">
        <v>0.6191</v>
      </c>
      <c r="N197" s="1">
        <v>2.112</v>
      </c>
      <c r="O197" s="1">
        <v>4.906</v>
      </c>
      <c r="P197" s="1">
        <v>49.7</v>
      </c>
      <c r="Q197" s="1">
        <v>0.0138</v>
      </c>
      <c r="R197" s="1">
        <v>0.03348</v>
      </c>
      <c r="S197" s="1">
        <v>0.04665</v>
      </c>
      <c r="T197" s="1">
        <v>0.0206</v>
      </c>
      <c r="U197" s="1">
        <v>0.02689</v>
      </c>
      <c r="V197" s="1">
        <v>0.004306</v>
      </c>
      <c r="W197" s="1">
        <v>16.39</v>
      </c>
      <c r="X197" s="1">
        <v>34.01</v>
      </c>
      <c r="Y197" s="1">
        <v>111.6</v>
      </c>
      <c r="Z197" s="1">
        <v>806.9</v>
      </c>
      <c r="AA197" s="1">
        <v>0.1737</v>
      </c>
      <c r="AB197" s="1">
        <v>0.3122</v>
      </c>
      <c r="AC197" s="1">
        <v>0.3809</v>
      </c>
      <c r="AD197" s="1">
        <v>0.1673</v>
      </c>
      <c r="AE197" s="1">
        <v>0.308</v>
      </c>
      <c r="AF197" s="1">
        <v>0.09333</v>
      </c>
    </row>
    <row r="198">
      <c r="A198" s="1">
        <v>877159.0</v>
      </c>
      <c r="B198" s="1" t="s">
        <v>0</v>
      </c>
      <c r="C198" s="1">
        <v>18.08</v>
      </c>
      <c r="D198" s="1">
        <v>21.84</v>
      </c>
      <c r="E198" s="1">
        <v>117.4</v>
      </c>
      <c r="F198" s="1">
        <v>1024.0</v>
      </c>
      <c r="G198" s="1">
        <v>0.07371</v>
      </c>
      <c r="H198" s="1">
        <v>0.08642</v>
      </c>
      <c r="I198" s="1">
        <v>0.1103</v>
      </c>
      <c r="J198" s="1">
        <v>0.05778</v>
      </c>
      <c r="K198" s="1">
        <v>0.177</v>
      </c>
      <c r="L198" s="1">
        <v>0.0534</v>
      </c>
      <c r="M198" s="1">
        <v>0.6362</v>
      </c>
      <c r="N198" s="1">
        <v>1.305</v>
      </c>
      <c r="O198" s="1">
        <v>4.312</v>
      </c>
      <c r="P198" s="1">
        <v>76.36</v>
      </c>
      <c r="Q198" s="1">
        <v>0.00553</v>
      </c>
      <c r="R198" s="1">
        <v>0.05296</v>
      </c>
      <c r="S198" s="1">
        <v>0.0611</v>
      </c>
      <c r="T198" s="1">
        <v>0.01444</v>
      </c>
      <c r="U198" s="1">
        <v>0.0214</v>
      </c>
      <c r="V198" s="1">
        <v>0.005036</v>
      </c>
      <c r="W198" s="1">
        <v>19.76</v>
      </c>
      <c r="X198" s="1">
        <v>24.7</v>
      </c>
      <c r="Y198" s="1">
        <v>129.1</v>
      </c>
      <c r="Z198" s="1">
        <v>1228.0</v>
      </c>
      <c r="AA198" s="1">
        <v>0.08822</v>
      </c>
      <c r="AB198" s="1">
        <v>0.1963</v>
      </c>
      <c r="AC198" s="1">
        <v>0.2535</v>
      </c>
      <c r="AD198" s="1">
        <v>0.09181</v>
      </c>
      <c r="AE198" s="1">
        <v>0.2369</v>
      </c>
      <c r="AF198" s="1">
        <v>0.06558</v>
      </c>
    </row>
    <row r="199">
      <c r="A199" s="1">
        <v>877486.0</v>
      </c>
      <c r="B199" s="1" t="s">
        <v>0</v>
      </c>
      <c r="C199" s="1">
        <v>19.18</v>
      </c>
      <c r="D199" s="1">
        <v>22.49</v>
      </c>
      <c r="E199" s="1">
        <v>127.5</v>
      </c>
      <c r="F199" s="1">
        <v>1148.0</v>
      </c>
      <c r="G199" s="1">
        <v>0.08523</v>
      </c>
      <c r="H199" s="1">
        <v>0.1428</v>
      </c>
      <c r="I199" s="1">
        <v>0.1114</v>
      </c>
      <c r="J199" s="1">
        <v>0.06772</v>
      </c>
      <c r="K199" s="1">
        <v>0.1767</v>
      </c>
      <c r="L199" s="1">
        <v>0.05529</v>
      </c>
      <c r="M199" s="1">
        <v>0.4357</v>
      </c>
      <c r="N199" s="1">
        <v>1.073</v>
      </c>
      <c r="O199" s="1">
        <v>3.833</v>
      </c>
      <c r="P199" s="1">
        <v>54.22</v>
      </c>
      <c r="Q199" s="1">
        <v>0.005524</v>
      </c>
      <c r="R199" s="1">
        <v>0.03698</v>
      </c>
      <c r="S199" s="1">
        <v>0.02706</v>
      </c>
      <c r="T199" s="1">
        <v>0.01221</v>
      </c>
      <c r="U199" s="1">
        <v>0.01415</v>
      </c>
      <c r="V199" s="1">
        <v>0.003397</v>
      </c>
      <c r="W199" s="1">
        <v>23.36</v>
      </c>
      <c r="X199" s="1">
        <v>32.06</v>
      </c>
      <c r="Y199" s="1">
        <v>166.4</v>
      </c>
      <c r="Z199" s="1">
        <v>1688.0</v>
      </c>
      <c r="AA199" s="1">
        <v>0.1322</v>
      </c>
      <c r="AB199" s="1">
        <v>0.5601</v>
      </c>
      <c r="AC199" s="1">
        <v>0.3865</v>
      </c>
      <c r="AD199" s="1">
        <v>0.1708</v>
      </c>
      <c r="AE199" s="1">
        <v>0.3193</v>
      </c>
      <c r="AF199" s="1">
        <v>0.09221</v>
      </c>
    </row>
    <row r="200">
      <c r="A200" s="1">
        <v>877500.0</v>
      </c>
      <c r="B200" s="1" t="s">
        <v>0</v>
      </c>
      <c r="C200" s="1">
        <v>14.45</v>
      </c>
      <c r="D200" s="1">
        <v>20.22</v>
      </c>
      <c r="E200" s="1">
        <v>94.49</v>
      </c>
      <c r="F200" s="1">
        <v>642.7</v>
      </c>
      <c r="G200" s="1">
        <v>0.09872</v>
      </c>
      <c r="H200" s="1">
        <v>0.1206</v>
      </c>
      <c r="I200" s="1">
        <v>0.118</v>
      </c>
      <c r="J200" s="1">
        <v>0.0598</v>
      </c>
      <c r="K200" s="1">
        <v>0.195</v>
      </c>
      <c r="L200" s="1">
        <v>0.06466</v>
      </c>
      <c r="M200" s="1">
        <v>0.2092</v>
      </c>
      <c r="N200" s="1">
        <v>0.6509</v>
      </c>
      <c r="O200" s="1">
        <v>1.446</v>
      </c>
      <c r="P200" s="1">
        <v>19.42</v>
      </c>
      <c r="Q200" s="1">
        <v>0.004044</v>
      </c>
      <c r="R200" s="1">
        <v>0.01597</v>
      </c>
      <c r="S200" s="1">
        <v>0.02</v>
      </c>
      <c r="T200" s="1">
        <v>0.007303</v>
      </c>
      <c r="U200" s="1">
        <v>0.01522</v>
      </c>
      <c r="V200" s="1">
        <v>0.001976</v>
      </c>
      <c r="W200" s="1">
        <v>18.33</v>
      </c>
      <c r="X200" s="1">
        <v>30.12</v>
      </c>
      <c r="Y200" s="1">
        <v>117.9</v>
      </c>
      <c r="Z200" s="1">
        <v>1044.0</v>
      </c>
      <c r="AA200" s="1">
        <v>0.1552</v>
      </c>
      <c r="AB200" s="1">
        <v>0.4056</v>
      </c>
      <c r="AC200" s="1">
        <v>0.4967</v>
      </c>
      <c r="AD200" s="1">
        <v>0.1838</v>
      </c>
      <c r="AE200" s="1">
        <v>0.4753</v>
      </c>
      <c r="AF200" s="1">
        <v>0.1013</v>
      </c>
    </row>
    <row r="201">
      <c r="A201" s="1">
        <v>877501.0</v>
      </c>
      <c r="B201" s="1" t="s">
        <v>1</v>
      </c>
      <c r="C201" s="1">
        <v>12.23</v>
      </c>
      <c r="D201" s="1">
        <v>19.56</v>
      </c>
      <c r="E201" s="1">
        <v>78.54</v>
      </c>
      <c r="F201" s="1">
        <v>461.0</v>
      </c>
      <c r="G201" s="1">
        <v>0.09586</v>
      </c>
      <c r="H201" s="1">
        <v>0.08087</v>
      </c>
      <c r="I201" s="1">
        <v>0.04187</v>
      </c>
      <c r="J201" s="1">
        <v>0.04107</v>
      </c>
      <c r="K201" s="1">
        <v>0.1979</v>
      </c>
      <c r="L201" s="1">
        <v>0.06013</v>
      </c>
      <c r="M201" s="1">
        <v>0.3534</v>
      </c>
      <c r="N201" s="1">
        <v>1.326</v>
      </c>
      <c r="O201" s="1">
        <v>2.308</v>
      </c>
      <c r="P201" s="1">
        <v>27.24</v>
      </c>
      <c r="Q201" s="1">
        <v>0.007514</v>
      </c>
      <c r="R201" s="1">
        <v>0.01779</v>
      </c>
      <c r="S201" s="1">
        <v>0.01401</v>
      </c>
      <c r="T201" s="1">
        <v>0.0114</v>
      </c>
      <c r="U201" s="1">
        <v>0.01503</v>
      </c>
      <c r="V201" s="1">
        <v>0.003338</v>
      </c>
      <c r="W201" s="1">
        <v>14.44</v>
      </c>
      <c r="X201" s="1">
        <v>28.36</v>
      </c>
      <c r="Y201" s="1">
        <v>92.15</v>
      </c>
      <c r="Z201" s="1">
        <v>638.4</v>
      </c>
      <c r="AA201" s="1">
        <v>0.1429</v>
      </c>
      <c r="AB201" s="1">
        <v>0.2042</v>
      </c>
      <c r="AC201" s="1">
        <v>0.1377</v>
      </c>
      <c r="AD201" s="1">
        <v>0.108</v>
      </c>
      <c r="AE201" s="1">
        <v>0.2668</v>
      </c>
      <c r="AF201" s="1">
        <v>0.08174</v>
      </c>
    </row>
    <row r="202">
      <c r="A202" s="1">
        <v>877989.0</v>
      </c>
      <c r="B202" s="1" t="s">
        <v>0</v>
      </c>
      <c r="C202" s="1">
        <v>17.54</v>
      </c>
      <c r="D202" s="1">
        <v>19.32</v>
      </c>
      <c r="E202" s="1">
        <v>115.1</v>
      </c>
      <c r="F202" s="1">
        <v>951.6</v>
      </c>
      <c r="G202" s="1">
        <v>0.08968</v>
      </c>
      <c r="H202" s="1">
        <v>0.1198</v>
      </c>
      <c r="I202" s="1">
        <v>0.1036</v>
      </c>
      <c r="J202" s="1">
        <v>0.07488</v>
      </c>
      <c r="K202" s="1">
        <v>0.1506</v>
      </c>
      <c r="L202" s="1">
        <v>0.05491</v>
      </c>
      <c r="M202" s="1">
        <v>0.3971</v>
      </c>
      <c r="N202" s="1">
        <v>0.8282</v>
      </c>
      <c r="O202" s="1">
        <v>3.088</v>
      </c>
      <c r="P202" s="1">
        <v>40.73</v>
      </c>
      <c r="Q202" s="1">
        <v>0.00609</v>
      </c>
      <c r="R202" s="1">
        <v>0.02569</v>
      </c>
      <c r="S202" s="1">
        <v>0.02713</v>
      </c>
      <c r="T202" s="1">
        <v>0.01345</v>
      </c>
      <c r="U202" s="1">
        <v>0.01594</v>
      </c>
      <c r="V202" s="1">
        <v>0.002658</v>
      </c>
      <c r="W202" s="1">
        <v>20.42</v>
      </c>
      <c r="X202" s="1">
        <v>25.84</v>
      </c>
      <c r="Y202" s="1">
        <v>139.5</v>
      </c>
      <c r="Z202" s="1">
        <v>1239.0</v>
      </c>
      <c r="AA202" s="1">
        <v>0.1381</v>
      </c>
      <c r="AB202" s="1">
        <v>0.342</v>
      </c>
      <c r="AC202" s="1">
        <v>0.3508</v>
      </c>
      <c r="AD202" s="1">
        <v>0.1939</v>
      </c>
      <c r="AE202" s="1">
        <v>0.2928</v>
      </c>
      <c r="AF202" s="1">
        <v>0.07867</v>
      </c>
    </row>
    <row r="203">
      <c r="A203" s="1">
        <v>878796.0</v>
      </c>
      <c r="B203" s="1" t="s">
        <v>0</v>
      </c>
      <c r="C203" s="1">
        <v>23.29</v>
      </c>
      <c r="D203" s="1">
        <v>26.67</v>
      </c>
      <c r="E203" s="1">
        <v>158.9</v>
      </c>
      <c r="F203" s="1">
        <v>1685.0</v>
      </c>
      <c r="G203" s="1">
        <v>0.1141</v>
      </c>
      <c r="H203" s="1">
        <v>0.2084</v>
      </c>
      <c r="I203" s="1">
        <v>0.3523</v>
      </c>
      <c r="J203" s="1">
        <v>0.162</v>
      </c>
      <c r="K203" s="1">
        <v>0.22</v>
      </c>
      <c r="L203" s="1">
        <v>0.06229</v>
      </c>
      <c r="M203" s="1">
        <v>0.5539</v>
      </c>
      <c r="N203" s="1">
        <v>1.56</v>
      </c>
      <c r="O203" s="1">
        <v>4.667</v>
      </c>
      <c r="P203" s="1">
        <v>83.16</v>
      </c>
      <c r="Q203" s="1">
        <v>0.009327</v>
      </c>
      <c r="R203" s="1">
        <v>0.05121</v>
      </c>
      <c r="S203" s="1">
        <v>0.08958</v>
      </c>
      <c r="T203" s="1">
        <v>0.02465</v>
      </c>
      <c r="U203" s="1">
        <v>0.02175</v>
      </c>
      <c r="V203" s="1">
        <v>0.005195</v>
      </c>
      <c r="W203" s="1">
        <v>25.12</v>
      </c>
      <c r="X203" s="1">
        <v>32.68</v>
      </c>
      <c r="Y203" s="1">
        <v>177.0</v>
      </c>
      <c r="Z203" s="1">
        <v>1986.0</v>
      </c>
      <c r="AA203" s="1">
        <v>0.1536</v>
      </c>
      <c r="AB203" s="1">
        <v>0.4167</v>
      </c>
      <c r="AC203" s="1">
        <v>0.7892</v>
      </c>
      <c r="AD203" s="1">
        <v>0.2733</v>
      </c>
      <c r="AE203" s="1">
        <v>0.3198</v>
      </c>
      <c r="AF203" s="1">
        <v>0.08762</v>
      </c>
    </row>
    <row r="204">
      <c r="A204" s="1">
        <v>87880.0</v>
      </c>
      <c r="B204" s="1" t="s">
        <v>0</v>
      </c>
      <c r="C204" s="1">
        <v>13.81</v>
      </c>
      <c r="D204" s="1">
        <v>23.75</v>
      </c>
      <c r="E204" s="1">
        <v>91.56</v>
      </c>
      <c r="F204" s="1">
        <v>597.8</v>
      </c>
      <c r="G204" s="1">
        <v>0.1323</v>
      </c>
      <c r="H204" s="1">
        <v>0.1768</v>
      </c>
      <c r="I204" s="1">
        <v>0.1558</v>
      </c>
      <c r="J204" s="1">
        <v>0.09176</v>
      </c>
      <c r="K204" s="1">
        <v>0.2251</v>
      </c>
      <c r="L204" s="1">
        <v>0.07421</v>
      </c>
      <c r="M204" s="1">
        <v>0.5648</v>
      </c>
      <c r="N204" s="1">
        <v>1.93</v>
      </c>
      <c r="O204" s="1">
        <v>3.909</v>
      </c>
      <c r="P204" s="1">
        <v>52.72</v>
      </c>
      <c r="Q204" s="1">
        <v>0.008824</v>
      </c>
      <c r="R204" s="1">
        <v>0.03108</v>
      </c>
      <c r="S204" s="1">
        <v>0.03112</v>
      </c>
      <c r="T204" s="1">
        <v>0.01291</v>
      </c>
      <c r="U204" s="1">
        <v>0.01998</v>
      </c>
      <c r="V204" s="1">
        <v>0.004506</v>
      </c>
      <c r="W204" s="1">
        <v>19.2</v>
      </c>
      <c r="X204" s="1">
        <v>41.85</v>
      </c>
      <c r="Y204" s="1">
        <v>128.5</v>
      </c>
      <c r="Z204" s="1">
        <v>1153.0</v>
      </c>
      <c r="AA204" s="1">
        <v>0.2226</v>
      </c>
      <c r="AB204" s="1">
        <v>0.5209</v>
      </c>
      <c r="AC204" s="1">
        <v>0.4646</v>
      </c>
      <c r="AD204" s="1">
        <v>0.2013</v>
      </c>
      <c r="AE204" s="1">
        <v>0.4432</v>
      </c>
      <c r="AF204" s="1">
        <v>0.1086</v>
      </c>
    </row>
    <row r="205">
      <c r="A205" s="1">
        <v>87930.0</v>
      </c>
      <c r="B205" s="1" t="s">
        <v>1</v>
      </c>
      <c r="C205" s="1">
        <v>12.47</v>
      </c>
      <c r="D205" s="1">
        <v>18.6</v>
      </c>
      <c r="E205" s="1">
        <v>81.09</v>
      </c>
      <c r="F205" s="1">
        <v>481.9</v>
      </c>
      <c r="G205" s="1">
        <v>0.09965</v>
      </c>
      <c r="H205" s="1">
        <v>0.1058</v>
      </c>
      <c r="I205" s="1">
        <v>0.08005</v>
      </c>
      <c r="J205" s="1">
        <v>0.03821</v>
      </c>
      <c r="K205" s="1">
        <v>0.1925</v>
      </c>
      <c r="L205" s="1">
        <v>0.06373</v>
      </c>
      <c r="M205" s="1">
        <v>0.3961</v>
      </c>
      <c r="N205" s="1">
        <v>1.044</v>
      </c>
      <c r="O205" s="1">
        <v>2.497</v>
      </c>
      <c r="P205" s="1">
        <v>30.29</v>
      </c>
      <c r="Q205" s="1">
        <v>0.006953</v>
      </c>
      <c r="R205" s="1">
        <v>0.01911</v>
      </c>
      <c r="S205" s="1">
        <v>0.02701</v>
      </c>
      <c r="T205" s="1">
        <v>0.01037</v>
      </c>
      <c r="U205" s="1">
        <v>0.01782</v>
      </c>
      <c r="V205" s="1">
        <v>0.003586</v>
      </c>
      <c r="W205" s="1">
        <v>14.97</v>
      </c>
      <c r="X205" s="1">
        <v>24.64</v>
      </c>
      <c r="Y205" s="1">
        <v>96.05</v>
      </c>
      <c r="Z205" s="1">
        <v>677.9</v>
      </c>
      <c r="AA205" s="1">
        <v>0.1426</v>
      </c>
      <c r="AB205" s="1">
        <v>0.2378</v>
      </c>
      <c r="AC205" s="1">
        <v>0.2671</v>
      </c>
      <c r="AD205" s="1">
        <v>0.1015</v>
      </c>
      <c r="AE205" s="1">
        <v>0.3014</v>
      </c>
      <c r="AF205" s="1">
        <v>0.0875</v>
      </c>
    </row>
    <row r="206">
      <c r="A206" s="1">
        <v>879523.0</v>
      </c>
      <c r="B206" s="1" t="s">
        <v>0</v>
      </c>
      <c r="C206" s="1">
        <v>15.12</v>
      </c>
      <c r="D206" s="1">
        <v>16.68</v>
      </c>
      <c r="E206" s="1">
        <v>98.78</v>
      </c>
      <c r="F206" s="1">
        <v>716.6</v>
      </c>
      <c r="G206" s="1">
        <v>0.08876</v>
      </c>
      <c r="H206" s="1">
        <v>0.09588</v>
      </c>
      <c r="I206" s="1">
        <v>0.0755</v>
      </c>
      <c r="J206" s="1">
        <v>0.04079</v>
      </c>
      <c r="K206" s="1">
        <v>0.1594</v>
      </c>
      <c r="L206" s="1">
        <v>0.05986</v>
      </c>
      <c r="M206" s="1">
        <v>0.2711</v>
      </c>
      <c r="N206" s="1">
        <v>0.3621</v>
      </c>
      <c r="O206" s="1">
        <v>1.974</v>
      </c>
      <c r="P206" s="1">
        <v>26.44</v>
      </c>
      <c r="Q206" s="1">
        <v>0.005472</v>
      </c>
      <c r="R206" s="1">
        <v>0.01919</v>
      </c>
      <c r="S206" s="1">
        <v>0.02039</v>
      </c>
      <c r="T206" s="1">
        <v>0.00826</v>
      </c>
      <c r="U206" s="1">
        <v>0.01523</v>
      </c>
      <c r="V206" s="1">
        <v>0.002881</v>
      </c>
      <c r="W206" s="1">
        <v>17.77</v>
      </c>
      <c r="X206" s="1">
        <v>20.24</v>
      </c>
      <c r="Y206" s="1">
        <v>117.7</v>
      </c>
      <c r="Z206" s="1">
        <v>989.5</v>
      </c>
      <c r="AA206" s="1">
        <v>0.1491</v>
      </c>
      <c r="AB206" s="1">
        <v>0.3331</v>
      </c>
      <c r="AC206" s="1">
        <v>0.3327</v>
      </c>
      <c r="AD206" s="1">
        <v>0.1252</v>
      </c>
      <c r="AE206" s="1">
        <v>0.3415</v>
      </c>
      <c r="AF206" s="1">
        <v>0.0974</v>
      </c>
    </row>
    <row r="207">
      <c r="A207" s="1">
        <v>879804.0</v>
      </c>
      <c r="B207" s="1" t="s">
        <v>1</v>
      </c>
      <c r="C207" s="1">
        <v>9.876</v>
      </c>
      <c r="D207" s="1">
        <v>17.27</v>
      </c>
      <c r="E207" s="1">
        <v>62.92</v>
      </c>
      <c r="F207" s="1">
        <v>295.4</v>
      </c>
      <c r="G207" s="1">
        <v>0.1089</v>
      </c>
      <c r="H207" s="1">
        <v>0.07232</v>
      </c>
      <c r="I207" s="1">
        <v>0.01756</v>
      </c>
      <c r="J207" s="1">
        <v>0.01952</v>
      </c>
      <c r="K207" s="1">
        <v>0.1934</v>
      </c>
      <c r="L207" s="1">
        <v>0.06285</v>
      </c>
      <c r="M207" s="1">
        <v>0.2137</v>
      </c>
      <c r="N207" s="1">
        <v>1.342</v>
      </c>
      <c r="O207" s="1">
        <v>1.517</v>
      </c>
      <c r="P207" s="1">
        <v>12.33</v>
      </c>
      <c r="Q207" s="1">
        <v>0.009719</v>
      </c>
      <c r="R207" s="1">
        <v>0.01249</v>
      </c>
      <c r="S207" s="1">
        <v>0.007975</v>
      </c>
      <c r="T207" s="1">
        <v>0.007527</v>
      </c>
      <c r="U207" s="1">
        <v>0.0221</v>
      </c>
      <c r="V207" s="1">
        <v>0.002472</v>
      </c>
      <c r="W207" s="1">
        <v>10.42</v>
      </c>
      <c r="X207" s="1">
        <v>23.22</v>
      </c>
      <c r="Y207" s="1">
        <v>67.08</v>
      </c>
      <c r="Z207" s="1">
        <v>331.6</v>
      </c>
      <c r="AA207" s="1">
        <v>0.1415</v>
      </c>
      <c r="AB207" s="1">
        <v>0.1247</v>
      </c>
      <c r="AC207" s="1">
        <v>0.06213</v>
      </c>
      <c r="AD207" s="1">
        <v>0.05588</v>
      </c>
      <c r="AE207" s="1">
        <v>0.2989</v>
      </c>
      <c r="AF207" s="1">
        <v>0.0738</v>
      </c>
    </row>
    <row r="208">
      <c r="A208" s="1">
        <v>879830.0</v>
      </c>
      <c r="B208" s="1" t="s">
        <v>0</v>
      </c>
      <c r="C208" s="1">
        <v>17.01</v>
      </c>
      <c r="D208" s="1">
        <v>20.26</v>
      </c>
      <c r="E208" s="1">
        <v>109.7</v>
      </c>
      <c r="F208" s="1">
        <v>904.3</v>
      </c>
      <c r="G208" s="1">
        <v>0.08772</v>
      </c>
      <c r="H208" s="1">
        <v>0.07304</v>
      </c>
      <c r="I208" s="1">
        <v>0.0695</v>
      </c>
      <c r="J208" s="1">
        <v>0.0539</v>
      </c>
      <c r="K208" s="1">
        <v>0.2026</v>
      </c>
      <c r="L208" s="1">
        <v>0.05223</v>
      </c>
      <c r="M208" s="1">
        <v>0.5858</v>
      </c>
      <c r="N208" s="1">
        <v>0.8554</v>
      </c>
      <c r="O208" s="1">
        <v>4.106</v>
      </c>
      <c r="P208" s="1">
        <v>68.46</v>
      </c>
      <c r="Q208" s="1">
        <v>0.005038</v>
      </c>
      <c r="R208" s="1">
        <v>0.01503</v>
      </c>
      <c r="S208" s="1">
        <v>0.01946</v>
      </c>
      <c r="T208" s="1">
        <v>0.01123</v>
      </c>
      <c r="U208" s="1">
        <v>0.02294</v>
      </c>
      <c r="V208" s="1">
        <v>0.002581</v>
      </c>
      <c r="W208" s="1">
        <v>19.8</v>
      </c>
      <c r="X208" s="1">
        <v>25.05</v>
      </c>
      <c r="Y208" s="1">
        <v>130.0</v>
      </c>
      <c r="Z208" s="1">
        <v>1210.0</v>
      </c>
      <c r="AA208" s="1">
        <v>0.1111</v>
      </c>
      <c r="AB208" s="1">
        <v>0.1486</v>
      </c>
      <c r="AC208" s="1">
        <v>0.1932</v>
      </c>
      <c r="AD208" s="1">
        <v>0.1096</v>
      </c>
      <c r="AE208" s="1">
        <v>0.3275</v>
      </c>
      <c r="AF208" s="1">
        <v>0.06469</v>
      </c>
    </row>
    <row r="209">
      <c r="A209" s="1">
        <v>8810158.0</v>
      </c>
      <c r="B209" s="1" t="s">
        <v>1</v>
      </c>
      <c r="C209" s="1">
        <v>13.11</v>
      </c>
      <c r="D209" s="1">
        <v>22.54</v>
      </c>
      <c r="E209" s="1">
        <v>87.02</v>
      </c>
      <c r="F209" s="1">
        <v>529.4</v>
      </c>
      <c r="G209" s="1">
        <v>0.1002</v>
      </c>
      <c r="H209" s="1">
        <v>0.1483</v>
      </c>
      <c r="I209" s="1">
        <v>0.08705</v>
      </c>
      <c r="J209" s="1">
        <v>0.05102</v>
      </c>
      <c r="K209" s="1">
        <v>0.185</v>
      </c>
      <c r="L209" s="1">
        <v>0.0731</v>
      </c>
      <c r="M209" s="1">
        <v>0.1931</v>
      </c>
      <c r="N209" s="1">
        <v>0.9223</v>
      </c>
      <c r="O209" s="1">
        <v>1.491</v>
      </c>
      <c r="P209" s="1">
        <v>15.09</v>
      </c>
      <c r="Q209" s="1">
        <v>0.005251</v>
      </c>
      <c r="R209" s="1">
        <v>0.03041</v>
      </c>
      <c r="S209" s="1">
        <v>0.02526</v>
      </c>
      <c r="T209" s="1">
        <v>0.008304</v>
      </c>
      <c r="U209" s="1">
        <v>0.02514</v>
      </c>
      <c r="V209" s="1">
        <v>0.004198</v>
      </c>
      <c r="W209" s="1">
        <v>14.55</v>
      </c>
      <c r="X209" s="1">
        <v>29.16</v>
      </c>
      <c r="Y209" s="1">
        <v>99.48</v>
      </c>
      <c r="Z209" s="1">
        <v>639.3</v>
      </c>
      <c r="AA209" s="1">
        <v>0.1349</v>
      </c>
      <c r="AB209" s="1">
        <v>0.4402</v>
      </c>
      <c r="AC209" s="1">
        <v>0.3162</v>
      </c>
      <c r="AD209" s="1">
        <v>0.1126</v>
      </c>
      <c r="AE209" s="1">
        <v>0.4128</v>
      </c>
      <c r="AF209" s="1">
        <v>0.1076</v>
      </c>
    </row>
    <row r="210">
      <c r="A210" s="1">
        <v>8810436.0</v>
      </c>
      <c r="B210" s="1" t="s">
        <v>1</v>
      </c>
      <c r="C210" s="1">
        <v>15.27</v>
      </c>
      <c r="D210" s="1">
        <v>12.91</v>
      </c>
      <c r="E210" s="1">
        <v>98.17</v>
      </c>
      <c r="F210" s="1">
        <v>725.5</v>
      </c>
      <c r="G210" s="1">
        <v>0.08182</v>
      </c>
      <c r="H210" s="1">
        <v>0.0623</v>
      </c>
      <c r="I210" s="1">
        <v>0.05892</v>
      </c>
      <c r="J210" s="1">
        <v>0.03157</v>
      </c>
      <c r="K210" s="1">
        <v>0.1359</v>
      </c>
      <c r="L210" s="1">
        <v>0.05526</v>
      </c>
      <c r="M210" s="1">
        <v>0.2134</v>
      </c>
      <c r="N210" s="1">
        <v>0.3628</v>
      </c>
      <c r="O210" s="1">
        <v>1.525</v>
      </c>
      <c r="P210" s="1">
        <v>20.0</v>
      </c>
      <c r="Q210" s="1">
        <v>0.004291</v>
      </c>
      <c r="R210" s="1">
        <v>0.01236</v>
      </c>
      <c r="S210" s="1">
        <v>0.01841</v>
      </c>
      <c r="T210" s="1">
        <v>0.007373</v>
      </c>
      <c r="U210" s="1">
        <v>0.009539</v>
      </c>
      <c r="V210" s="1">
        <v>0.001656</v>
      </c>
      <c r="W210" s="1">
        <v>17.38</v>
      </c>
      <c r="X210" s="1">
        <v>15.92</v>
      </c>
      <c r="Y210" s="1">
        <v>113.7</v>
      </c>
      <c r="Z210" s="1">
        <v>932.7</v>
      </c>
      <c r="AA210" s="1">
        <v>0.1222</v>
      </c>
      <c r="AB210" s="1">
        <v>0.2186</v>
      </c>
      <c r="AC210" s="1">
        <v>0.2962</v>
      </c>
      <c r="AD210" s="1">
        <v>0.1035</v>
      </c>
      <c r="AE210" s="1">
        <v>0.232</v>
      </c>
      <c r="AF210" s="1">
        <v>0.07474</v>
      </c>
    </row>
    <row r="211">
      <c r="A211" s="1">
        <v>8.81046502E8</v>
      </c>
      <c r="B211" s="1" t="s">
        <v>0</v>
      </c>
      <c r="C211" s="1">
        <v>20.58</v>
      </c>
      <c r="D211" s="1">
        <v>22.14</v>
      </c>
      <c r="E211" s="1">
        <v>134.7</v>
      </c>
      <c r="F211" s="1">
        <v>1290.0</v>
      </c>
      <c r="G211" s="1">
        <v>0.0909</v>
      </c>
      <c r="H211" s="1">
        <v>0.1348</v>
      </c>
      <c r="I211" s="1">
        <v>0.164</v>
      </c>
      <c r="J211" s="1">
        <v>0.09561</v>
      </c>
      <c r="K211" s="1">
        <v>0.1765</v>
      </c>
      <c r="L211" s="1">
        <v>0.05024</v>
      </c>
      <c r="M211" s="1">
        <v>0.8601</v>
      </c>
      <c r="N211" s="1">
        <v>1.48</v>
      </c>
      <c r="O211" s="1">
        <v>7.029</v>
      </c>
      <c r="P211" s="1">
        <v>111.7</v>
      </c>
      <c r="Q211" s="1">
        <v>0.008124</v>
      </c>
      <c r="R211" s="1">
        <v>0.03611</v>
      </c>
      <c r="S211" s="1">
        <v>0.05489</v>
      </c>
      <c r="T211" s="1">
        <v>0.02765</v>
      </c>
      <c r="U211" s="1">
        <v>0.03176</v>
      </c>
      <c r="V211" s="1">
        <v>0.002365</v>
      </c>
      <c r="W211" s="1">
        <v>23.24</v>
      </c>
      <c r="X211" s="1">
        <v>27.84</v>
      </c>
      <c r="Y211" s="1">
        <v>158.3</v>
      </c>
      <c r="Z211" s="1">
        <v>1656.0</v>
      </c>
      <c r="AA211" s="1">
        <v>0.1178</v>
      </c>
      <c r="AB211" s="1">
        <v>0.292</v>
      </c>
      <c r="AC211" s="1">
        <v>0.3861</v>
      </c>
      <c r="AD211" s="1">
        <v>0.192</v>
      </c>
      <c r="AE211" s="1">
        <v>0.2909</v>
      </c>
      <c r="AF211" s="1">
        <v>0.05865</v>
      </c>
    </row>
    <row r="212">
      <c r="A212" s="1">
        <v>8810528.0</v>
      </c>
      <c r="B212" s="1" t="s">
        <v>1</v>
      </c>
      <c r="C212" s="1">
        <v>11.84</v>
      </c>
      <c r="D212" s="1">
        <v>18.94</v>
      </c>
      <c r="E212" s="1">
        <v>75.51</v>
      </c>
      <c r="F212" s="1">
        <v>428.0</v>
      </c>
      <c r="G212" s="1">
        <v>0.08871</v>
      </c>
      <c r="H212" s="1">
        <v>0.069</v>
      </c>
      <c r="I212" s="1">
        <v>0.02669</v>
      </c>
      <c r="J212" s="1">
        <v>0.01393</v>
      </c>
      <c r="K212" s="1">
        <v>0.1533</v>
      </c>
      <c r="L212" s="1">
        <v>0.06057</v>
      </c>
      <c r="M212" s="1">
        <v>0.2222</v>
      </c>
      <c r="N212" s="1">
        <v>0.8652</v>
      </c>
      <c r="O212" s="1">
        <v>1.444</v>
      </c>
      <c r="P212" s="1">
        <v>17.12</v>
      </c>
      <c r="Q212" s="1">
        <v>0.005517</v>
      </c>
      <c r="R212" s="1">
        <v>0.01727</v>
      </c>
      <c r="S212" s="1">
        <v>0.02045</v>
      </c>
      <c r="T212" s="1">
        <v>0.006747</v>
      </c>
      <c r="U212" s="1">
        <v>0.01616</v>
      </c>
      <c r="V212" s="1">
        <v>0.002922</v>
      </c>
      <c r="W212" s="1">
        <v>13.3</v>
      </c>
      <c r="X212" s="1">
        <v>24.99</v>
      </c>
      <c r="Y212" s="1">
        <v>85.22</v>
      </c>
      <c r="Z212" s="1">
        <v>546.3</v>
      </c>
      <c r="AA212" s="1">
        <v>0.128</v>
      </c>
      <c r="AB212" s="1">
        <v>0.188</v>
      </c>
      <c r="AC212" s="1">
        <v>0.1471</v>
      </c>
      <c r="AD212" s="1">
        <v>0.06913</v>
      </c>
      <c r="AE212" s="1">
        <v>0.2535</v>
      </c>
      <c r="AF212" s="1">
        <v>0.07993</v>
      </c>
    </row>
    <row r="213">
      <c r="A213" s="1">
        <v>8810703.0</v>
      </c>
      <c r="B213" s="1" t="s">
        <v>0</v>
      </c>
      <c r="C213" s="1">
        <v>28.11</v>
      </c>
      <c r="D213" s="1">
        <v>18.47</v>
      </c>
      <c r="E213" s="1">
        <v>188.5</v>
      </c>
      <c r="F213" s="1">
        <v>2499.0</v>
      </c>
      <c r="G213" s="1">
        <v>0.1142</v>
      </c>
      <c r="H213" s="1">
        <v>0.1516</v>
      </c>
      <c r="I213" s="1">
        <v>0.3201</v>
      </c>
      <c r="J213" s="1">
        <v>0.1595</v>
      </c>
      <c r="K213" s="1">
        <v>0.1648</v>
      </c>
      <c r="L213" s="1">
        <v>0.05525</v>
      </c>
      <c r="M213" s="1">
        <v>2.873</v>
      </c>
      <c r="N213" s="1">
        <v>1.476</v>
      </c>
      <c r="O213" s="1">
        <v>21.98</v>
      </c>
      <c r="P213" s="1">
        <v>525.6</v>
      </c>
      <c r="Q213" s="1">
        <v>0.01345</v>
      </c>
      <c r="R213" s="1">
        <v>0.02772</v>
      </c>
      <c r="S213" s="1">
        <v>0.06389</v>
      </c>
      <c r="T213" s="1">
        <v>0.01407</v>
      </c>
      <c r="U213" s="1">
        <v>0.04783</v>
      </c>
      <c r="V213" s="1">
        <v>0.004476</v>
      </c>
      <c r="W213" s="1">
        <v>28.11</v>
      </c>
      <c r="X213" s="1">
        <v>18.47</v>
      </c>
      <c r="Y213" s="1">
        <v>188.5</v>
      </c>
      <c r="Z213" s="1">
        <v>2499.0</v>
      </c>
      <c r="AA213" s="1">
        <v>0.1142</v>
      </c>
      <c r="AB213" s="1">
        <v>0.1516</v>
      </c>
      <c r="AC213" s="1">
        <v>0.3201</v>
      </c>
      <c r="AD213" s="1">
        <v>0.1595</v>
      </c>
      <c r="AE213" s="1">
        <v>0.1648</v>
      </c>
      <c r="AF213" s="1">
        <v>0.05525</v>
      </c>
    </row>
    <row r="214">
      <c r="A214" s="1">
        <v>8.81094802E8</v>
      </c>
      <c r="B214" s="1" t="s">
        <v>0</v>
      </c>
      <c r="C214" s="1">
        <v>17.42</v>
      </c>
      <c r="D214" s="1">
        <v>25.56</v>
      </c>
      <c r="E214" s="1">
        <v>114.5</v>
      </c>
      <c r="F214" s="1">
        <v>948.0</v>
      </c>
      <c r="G214" s="1">
        <v>0.1006</v>
      </c>
      <c r="H214" s="1">
        <v>0.1146</v>
      </c>
      <c r="I214" s="1">
        <v>0.1682</v>
      </c>
      <c r="J214" s="1">
        <v>0.06597</v>
      </c>
      <c r="K214" s="1">
        <v>0.1308</v>
      </c>
      <c r="L214" s="1">
        <v>0.05866</v>
      </c>
      <c r="M214" s="1">
        <v>0.5296</v>
      </c>
      <c r="N214" s="1">
        <v>1.667</v>
      </c>
      <c r="O214" s="1">
        <v>3.767</v>
      </c>
      <c r="P214" s="1">
        <v>58.53</v>
      </c>
      <c r="Q214" s="1">
        <v>0.03113</v>
      </c>
      <c r="R214" s="1">
        <v>0.08555</v>
      </c>
      <c r="S214" s="1">
        <v>0.1438</v>
      </c>
      <c r="T214" s="1">
        <v>0.03927</v>
      </c>
      <c r="U214" s="1">
        <v>0.02175</v>
      </c>
      <c r="V214" s="1">
        <v>0.01256</v>
      </c>
      <c r="W214" s="1">
        <v>18.07</v>
      </c>
      <c r="X214" s="1">
        <v>28.07</v>
      </c>
      <c r="Y214" s="1">
        <v>120.4</v>
      </c>
      <c r="Z214" s="1">
        <v>1021.0</v>
      </c>
      <c r="AA214" s="1">
        <v>0.1243</v>
      </c>
      <c r="AB214" s="1">
        <v>0.1793</v>
      </c>
      <c r="AC214" s="1">
        <v>0.2803</v>
      </c>
      <c r="AD214" s="1">
        <v>0.1099</v>
      </c>
      <c r="AE214" s="1">
        <v>0.1603</v>
      </c>
      <c r="AF214" s="1">
        <v>0.06818</v>
      </c>
    </row>
    <row r="215">
      <c r="A215" s="1">
        <v>8810955.0</v>
      </c>
      <c r="B215" s="1" t="s">
        <v>0</v>
      </c>
      <c r="C215" s="1">
        <v>14.19</v>
      </c>
      <c r="D215" s="1">
        <v>23.81</v>
      </c>
      <c r="E215" s="1">
        <v>92.87</v>
      </c>
      <c r="F215" s="1">
        <v>610.7</v>
      </c>
      <c r="G215" s="1">
        <v>0.09463</v>
      </c>
      <c r="H215" s="1">
        <v>0.1306</v>
      </c>
      <c r="I215" s="1">
        <v>0.1115</v>
      </c>
      <c r="J215" s="1">
        <v>0.06462</v>
      </c>
      <c r="K215" s="1">
        <v>0.2235</v>
      </c>
      <c r="L215" s="1">
        <v>0.06433</v>
      </c>
      <c r="M215" s="1">
        <v>0.4207</v>
      </c>
      <c r="N215" s="1">
        <v>1.845</v>
      </c>
      <c r="O215" s="1">
        <v>3.534</v>
      </c>
      <c r="P215" s="1">
        <v>31.0</v>
      </c>
      <c r="Q215" s="1">
        <v>0.01088</v>
      </c>
      <c r="R215" s="1">
        <v>0.0371</v>
      </c>
      <c r="S215" s="1">
        <v>0.03688</v>
      </c>
      <c r="T215" s="1">
        <v>0.01627</v>
      </c>
      <c r="U215" s="1">
        <v>0.04499</v>
      </c>
      <c r="V215" s="1">
        <v>0.004768</v>
      </c>
      <c r="W215" s="1">
        <v>16.86</v>
      </c>
      <c r="X215" s="1">
        <v>34.85</v>
      </c>
      <c r="Y215" s="1">
        <v>115.0</v>
      </c>
      <c r="Z215" s="1">
        <v>811.3</v>
      </c>
      <c r="AA215" s="1">
        <v>0.1559</v>
      </c>
      <c r="AB215" s="1">
        <v>0.4059</v>
      </c>
      <c r="AC215" s="1">
        <v>0.3744</v>
      </c>
      <c r="AD215" s="1">
        <v>0.1772</v>
      </c>
      <c r="AE215" s="1">
        <v>0.4724</v>
      </c>
      <c r="AF215" s="1">
        <v>0.1026</v>
      </c>
    </row>
    <row r="216">
      <c r="A216" s="1">
        <v>8810987.0</v>
      </c>
      <c r="B216" s="1" t="s">
        <v>0</v>
      </c>
      <c r="C216" s="1">
        <v>13.86</v>
      </c>
      <c r="D216" s="1">
        <v>16.93</v>
      </c>
      <c r="E216" s="1">
        <v>90.96</v>
      </c>
      <c r="F216" s="1">
        <v>578.9</v>
      </c>
      <c r="G216" s="1">
        <v>0.1026</v>
      </c>
      <c r="H216" s="1">
        <v>0.1517</v>
      </c>
      <c r="I216" s="1">
        <v>0.09901</v>
      </c>
      <c r="J216" s="1">
        <v>0.05602</v>
      </c>
      <c r="K216" s="1">
        <v>0.2106</v>
      </c>
      <c r="L216" s="1">
        <v>0.06916</v>
      </c>
      <c r="M216" s="1">
        <v>0.2563</v>
      </c>
      <c r="N216" s="1">
        <v>1.194</v>
      </c>
      <c r="O216" s="1">
        <v>1.933</v>
      </c>
      <c r="P216" s="1">
        <v>22.69</v>
      </c>
      <c r="Q216" s="1">
        <v>0.00596</v>
      </c>
      <c r="R216" s="1">
        <v>0.03438</v>
      </c>
      <c r="S216" s="1">
        <v>0.03909</v>
      </c>
      <c r="T216" s="1">
        <v>0.01435</v>
      </c>
      <c r="U216" s="1">
        <v>0.01939</v>
      </c>
      <c r="V216" s="1">
        <v>0.00456</v>
      </c>
      <c r="W216" s="1">
        <v>15.75</v>
      </c>
      <c r="X216" s="1">
        <v>26.93</v>
      </c>
      <c r="Y216" s="1">
        <v>104.4</v>
      </c>
      <c r="Z216" s="1">
        <v>750.1</v>
      </c>
      <c r="AA216" s="1">
        <v>0.146</v>
      </c>
      <c r="AB216" s="1">
        <v>0.437</v>
      </c>
      <c r="AC216" s="1">
        <v>0.4636</v>
      </c>
      <c r="AD216" s="1">
        <v>0.1654</v>
      </c>
      <c r="AE216" s="1">
        <v>0.363</v>
      </c>
      <c r="AF216" s="1">
        <v>0.1059</v>
      </c>
    </row>
    <row r="217">
      <c r="A217" s="1">
        <v>8811523.0</v>
      </c>
      <c r="B217" s="1" t="s">
        <v>1</v>
      </c>
      <c r="C217" s="1">
        <v>11.89</v>
      </c>
      <c r="D217" s="1">
        <v>18.35</v>
      </c>
      <c r="E217" s="1">
        <v>77.32</v>
      </c>
      <c r="F217" s="1">
        <v>432.2</v>
      </c>
      <c r="G217" s="1">
        <v>0.09363</v>
      </c>
      <c r="H217" s="1">
        <v>0.1154</v>
      </c>
      <c r="I217" s="1">
        <v>0.06636</v>
      </c>
      <c r="J217" s="1">
        <v>0.03142</v>
      </c>
      <c r="K217" s="1">
        <v>0.1967</v>
      </c>
      <c r="L217" s="1">
        <v>0.06314</v>
      </c>
      <c r="M217" s="1">
        <v>0.2963</v>
      </c>
      <c r="N217" s="1">
        <v>1.563</v>
      </c>
      <c r="O217" s="1">
        <v>2.087</v>
      </c>
      <c r="P217" s="1">
        <v>21.46</v>
      </c>
      <c r="Q217" s="1">
        <v>0.008872</v>
      </c>
      <c r="R217" s="1">
        <v>0.04192</v>
      </c>
      <c r="S217" s="1">
        <v>0.05946</v>
      </c>
      <c r="T217" s="1">
        <v>0.01785</v>
      </c>
      <c r="U217" s="1">
        <v>0.02793</v>
      </c>
      <c r="V217" s="1">
        <v>0.004775</v>
      </c>
      <c r="W217" s="1">
        <v>13.25</v>
      </c>
      <c r="X217" s="1">
        <v>27.1</v>
      </c>
      <c r="Y217" s="1">
        <v>86.2</v>
      </c>
      <c r="Z217" s="1">
        <v>531.2</v>
      </c>
      <c r="AA217" s="1">
        <v>0.1405</v>
      </c>
      <c r="AB217" s="1">
        <v>0.3046</v>
      </c>
      <c r="AC217" s="1">
        <v>0.2806</v>
      </c>
      <c r="AD217" s="1">
        <v>0.1138</v>
      </c>
      <c r="AE217" s="1">
        <v>0.3397</v>
      </c>
      <c r="AF217" s="1">
        <v>0.08365</v>
      </c>
    </row>
    <row r="218">
      <c r="A218" s="1">
        <v>8811779.0</v>
      </c>
      <c r="B218" s="1" t="s">
        <v>1</v>
      </c>
      <c r="C218" s="1">
        <v>10.2</v>
      </c>
      <c r="D218" s="1">
        <v>17.48</v>
      </c>
      <c r="E218" s="1">
        <v>65.05</v>
      </c>
      <c r="F218" s="1">
        <v>321.2</v>
      </c>
      <c r="G218" s="1">
        <v>0.08054</v>
      </c>
      <c r="H218" s="1">
        <v>0.05907</v>
      </c>
      <c r="I218" s="1">
        <v>0.05774</v>
      </c>
      <c r="J218" s="1">
        <v>0.01071</v>
      </c>
      <c r="K218" s="1">
        <v>0.1964</v>
      </c>
      <c r="L218" s="1">
        <v>0.06315</v>
      </c>
      <c r="M218" s="1">
        <v>0.3567</v>
      </c>
      <c r="N218" s="1">
        <v>1.922</v>
      </c>
      <c r="O218" s="1">
        <v>2.747</v>
      </c>
      <c r="P218" s="1">
        <v>22.79</v>
      </c>
      <c r="Q218" s="1">
        <v>0.00468</v>
      </c>
      <c r="R218" s="1">
        <v>0.0312</v>
      </c>
      <c r="S218" s="1">
        <v>0.05774</v>
      </c>
      <c r="T218" s="1">
        <v>0.01071</v>
      </c>
      <c r="U218" s="1">
        <v>0.0256</v>
      </c>
      <c r="V218" s="1">
        <v>0.004613</v>
      </c>
      <c r="W218" s="1">
        <v>11.48</v>
      </c>
      <c r="X218" s="1">
        <v>24.47</v>
      </c>
      <c r="Y218" s="1">
        <v>75.4</v>
      </c>
      <c r="Z218" s="1">
        <v>403.7</v>
      </c>
      <c r="AA218" s="1">
        <v>0.09527</v>
      </c>
      <c r="AB218" s="1">
        <v>0.1397</v>
      </c>
      <c r="AC218" s="1">
        <v>0.1925</v>
      </c>
      <c r="AD218" s="1">
        <v>0.03571</v>
      </c>
      <c r="AE218" s="1">
        <v>0.2868</v>
      </c>
      <c r="AF218" s="1">
        <v>0.07809</v>
      </c>
    </row>
    <row r="219">
      <c r="A219" s="1">
        <v>8811842.0</v>
      </c>
      <c r="B219" s="1" t="s">
        <v>0</v>
      </c>
      <c r="C219" s="1">
        <v>19.8</v>
      </c>
      <c r="D219" s="1">
        <v>21.56</v>
      </c>
      <c r="E219" s="1">
        <v>129.7</v>
      </c>
      <c r="F219" s="1">
        <v>1230.0</v>
      </c>
      <c r="G219" s="1">
        <v>0.09383</v>
      </c>
      <c r="H219" s="1">
        <v>0.1306</v>
      </c>
      <c r="I219" s="1">
        <v>0.1272</v>
      </c>
      <c r="J219" s="1">
        <v>0.08691</v>
      </c>
      <c r="K219" s="1">
        <v>0.2094</v>
      </c>
      <c r="L219" s="1">
        <v>0.05581</v>
      </c>
      <c r="M219" s="1">
        <v>0.9553</v>
      </c>
      <c r="N219" s="1">
        <v>1.186</v>
      </c>
      <c r="O219" s="1">
        <v>6.487</v>
      </c>
      <c r="P219" s="1">
        <v>124.4</v>
      </c>
      <c r="Q219" s="1">
        <v>0.006804</v>
      </c>
      <c r="R219" s="1">
        <v>0.03169</v>
      </c>
      <c r="S219" s="1">
        <v>0.03446</v>
      </c>
      <c r="T219" s="1">
        <v>0.01712</v>
      </c>
      <c r="U219" s="1">
        <v>0.01897</v>
      </c>
      <c r="V219" s="1">
        <v>0.004045</v>
      </c>
      <c r="W219" s="1">
        <v>25.73</v>
      </c>
      <c r="X219" s="1">
        <v>28.64</v>
      </c>
      <c r="Y219" s="1">
        <v>170.3</v>
      </c>
      <c r="Z219" s="1">
        <v>2009.0</v>
      </c>
      <c r="AA219" s="1">
        <v>0.1353</v>
      </c>
      <c r="AB219" s="1">
        <v>0.3235</v>
      </c>
      <c r="AC219" s="1">
        <v>0.3617</v>
      </c>
      <c r="AD219" s="1">
        <v>0.182</v>
      </c>
      <c r="AE219" s="1">
        <v>0.307</v>
      </c>
      <c r="AF219" s="1">
        <v>0.08255</v>
      </c>
    </row>
    <row r="220">
      <c r="A220" s="1">
        <v>8.8119002E7</v>
      </c>
      <c r="B220" s="1" t="s">
        <v>0</v>
      </c>
      <c r="C220" s="1">
        <v>19.53</v>
      </c>
      <c r="D220" s="1">
        <v>32.47</v>
      </c>
      <c r="E220" s="1">
        <v>128.0</v>
      </c>
      <c r="F220" s="1">
        <v>1223.0</v>
      </c>
      <c r="G220" s="1">
        <v>0.0842</v>
      </c>
      <c r="H220" s="1">
        <v>0.113</v>
      </c>
      <c r="I220" s="1">
        <v>0.1145</v>
      </c>
      <c r="J220" s="1">
        <v>0.06637</v>
      </c>
      <c r="K220" s="1">
        <v>0.1428</v>
      </c>
      <c r="L220" s="1">
        <v>0.05313</v>
      </c>
      <c r="M220" s="1">
        <v>0.7392</v>
      </c>
      <c r="N220" s="1">
        <v>1.321</v>
      </c>
      <c r="O220" s="1">
        <v>4.722</v>
      </c>
      <c r="P220" s="1">
        <v>109.9</v>
      </c>
      <c r="Q220" s="1">
        <v>0.005539</v>
      </c>
      <c r="R220" s="1">
        <v>0.02644</v>
      </c>
      <c r="S220" s="1">
        <v>0.02664</v>
      </c>
      <c r="T220" s="1">
        <v>0.01078</v>
      </c>
      <c r="U220" s="1">
        <v>0.01332</v>
      </c>
      <c r="V220" s="1">
        <v>0.002256</v>
      </c>
      <c r="W220" s="1">
        <v>27.9</v>
      </c>
      <c r="X220" s="1">
        <v>45.41</v>
      </c>
      <c r="Y220" s="1">
        <v>180.2</v>
      </c>
      <c r="Z220" s="1">
        <v>2477.0</v>
      </c>
      <c r="AA220" s="1">
        <v>0.1408</v>
      </c>
      <c r="AB220" s="1">
        <v>0.4097</v>
      </c>
      <c r="AC220" s="1">
        <v>0.3995</v>
      </c>
      <c r="AD220" s="1">
        <v>0.1625</v>
      </c>
      <c r="AE220" s="1">
        <v>0.2713</v>
      </c>
      <c r="AF220" s="1">
        <v>0.07568</v>
      </c>
    </row>
    <row r="221">
      <c r="A221" s="1">
        <v>8812816.0</v>
      </c>
      <c r="B221" s="1" t="s">
        <v>1</v>
      </c>
      <c r="C221" s="1">
        <v>13.65</v>
      </c>
      <c r="D221" s="1">
        <v>13.16</v>
      </c>
      <c r="E221" s="1">
        <v>87.88</v>
      </c>
      <c r="F221" s="1">
        <v>568.9</v>
      </c>
      <c r="G221" s="1">
        <v>0.09646</v>
      </c>
      <c r="H221" s="1">
        <v>0.08711</v>
      </c>
      <c r="I221" s="1">
        <v>0.03888</v>
      </c>
      <c r="J221" s="1">
        <v>0.02563</v>
      </c>
      <c r="K221" s="1">
        <v>0.136</v>
      </c>
      <c r="L221" s="1">
        <v>0.06344</v>
      </c>
      <c r="M221" s="1">
        <v>0.2102</v>
      </c>
      <c r="N221" s="1">
        <v>0.4336</v>
      </c>
      <c r="O221" s="1">
        <v>1.391</v>
      </c>
      <c r="P221" s="1">
        <v>17.4</v>
      </c>
      <c r="Q221" s="1">
        <v>0.004133</v>
      </c>
      <c r="R221" s="1">
        <v>0.01695</v>
      </c>
      <c r="S221" s="1">
        <v>0.01652</v>
      </c>
      <c r="T221" s="1">
        <v>0.006659</v>
      </c>
      <c r="U221" s="1">
        <v>0.01371</v>
      </c>
      <c r="V221" s="1">
        <v>0.002735</v>
      </c>
      <c r="W221" s="1">
        <v>15.34</v>
      </c>
      <c r="X221" s="1">
        <v>16.35</v>
      </c>
      <c r="Y221" s="1">
        <v>99.71</v>
      </c>
      <c r="Z221" s="1">
        <v>706.2</v>
      </c>
      <c r="AA221" s="1">
        <v>0.1311</v>
      </c>
      <c r="AB221" s="1">
        <v>0.2474</v>
      </c>
      <c r="AC221" s="1">
        <v>0.1759</v>
      </c>
      <c r="AD221" s="1">
        <v>0.08056</v>
      </c>
      <c r="AE221" s="1">
        <v>0.238</v>
      </c>
      <c r="AF221" s="1">
        <v>0.08718</v>
      </c>
    </row>
    <row r="222">
      <c r="A222" s="1">
        <v>8812818.0</v>
      </c>
      <c r="B222" s="1" t="s">
        <v>1</v>
      </c>
      <c r="C222" s="1">
        <v>13.56</v>
      </c>
      <c r="D222" s="1">
        <v>13.9</v>
      </c>
      <c r="E222" s="1">
        <v>88.59</v>
      </c>
      <c r="F222" s="1">
        <v>561.3</v>
      </c>
      <c r="G222" s="1">
        <v>0.1051</v>
      </c>
      <c r="H222" s="1">
        <v>0.1192</v>
      </c>
      <c r="I222" s="1">
        <v>0.0786</v>
      </c>
      <c r="J222" s="1">
        <v>0.04451</v>
      </c>
      <c r="K222" s="1">
        <v>0.1962</v>
      </c>
      <c r="L222" s="1">
        <v>0.06303</v>
      </c>
      <c r="M222" s="1">
        <v>0.2569</v>
      </c>
      <c r="N222" s="1">
        <v>0.4981</v>
      </c>
      <c r="O222" s="1">
        <v>2.011</v>
      </c>
      <c r="P222" s="1">
        <v>21.03</v>
      </c>
      <c r="Q222" s="1">
        <v>0.005851</v>
      </c>
      <c r="R222" s="1">
        <v>0.02314</v>
      </c>
      <c r="S222" s="1">
        <v>0.02544</v>
      </c>
      <c r="T222" s="1">
        <v>0.00836</v>
      </c>
      <c r="U222" s="1">
        <v>0.01842</v>
      </c>
      <c r="V222" s="1">
        <v>0.002918</v>
      </c>
      <c r="W222" s="1">
        <v>14.98</v>
      </c>
      <c r="X222" s="1">
        <v>17.13</v>
      </c>
      <c r="Y222" s="1">
        <v>101.1</v>
      </c>
      <c r="Z222" s="1">
        <v>686.6</v>
      </c>
      <c r="AA222" s="1">
        <v>0.1376</v>
      </c>
      <c r="AB222" s="1">
        <v>0.2698</v>
      </c>
      <c r="AC222" s="1">
        <v>0.2577</v>
      </c>
      <c r="AD222" s="1">
        <v>0.0909</v>
      </c>
      <c r="AE222" s="1">
        <v>0.3065</v>
      </c>
      <c r="AF222" s="1">
        <v>0.08177</v>
      </c>
    </row>
    <row r="223">
      <c r="A223" s="1">
        <v>8812844.0</v>
      </c>
      <c r="B223" s="1" t="s">
        <v>1</v>
      </c>
      <c r="C223" s="1">
        <v>10.18</v>
      </c>
      <c r="D223" s="1">
        <v>17.53</v>
      </c>
      <c r="E223" s="1">
        <v>65.12</v>
      </c>
      <c r="F223" s="1">
        <v>313.1</v>
      </c>
      <c r="G223" s="1">
        <v>0.1061</v>
      </c>
      <c r="H223" s="1">
        <v>0.08502</v>
      </c>
      <c r="I223" s="1">
        <v>0.01768</v>
      </c>
      <c r="J223" s="1">
        <v>0.01915</v>
      </c>
      <c r="K223" s="1">
        <v>0.191</v>
      </c>
      <c r="L223" s="1">
        <v>0.06908</v>
      </c>
      <c r="M223" s="1">
        <v>0.2467</v>
      </c>
      <c r="N223" s="1">
        <v>1.217</v>
      </c>
      <c r="O223" s="1">
        <v>1.641</v>
      </c>
      <c r="P223" s="1">
        <v>15.05</v>
      </c>
      <c r="Q223" s="1">
        <v>0.007899</v>
      </c>
      <c r="R223" s="1">
        <v>0.014</v>
      </c>
      <c r="S223" s="1">
        <v>0.008534</v>
      </c>
      <c r="T223" s="1">
        <v>0.007624</v>
      </c>
      <c r="U223" s="1">
        <v>0.02637</v>
      </c>
      <c r="V223" s="1">
        <v>0.003761</v>
      </c>
      <c r="W223" s="1">
        <v>11.17</v>
      </c>
      <c r="X223" s="1">
        <v>22.84</v>
      </c>
      <c r="Y223" s="1">
        <v>71.94</v>
      </c>
      <c r="Z223" s="1">
        <v>375.6</v>
      </c>
      <c r="AA223" s="1">
        <v>0.1406</v>
      </c>
      <c r="AB223" s="1">
        <v>0.144</v>
      </c>
      <c r="AC223" s="1">
        <v>0.06572</v>
      </c>
      <c r="AD223" s="1">
        <v>0.05575</v>
      </c>
      <c r="AE223" s="1">
        <v>0.3055</v>
      </c>
      <c r="AF223" s="1">
        <v>0.08797</v>
      </c>
    </row>
    <row r="224">
      <c r="A224" s="1">
        <v>8812877.0</v>
      </c>
      <c r="B224" s="1" t="s">
        <v>0</v>
      </c>
      <c r="C224" s="1">
        <v>15.75</v>
      </c>
      <c r="D224" s="1">
        <v>20.25</v>
      </c>
      <c r="E224" s="1">
        <v>102.6</v>
      </c>
      <c r="F224" s="1">
        <v>761.3</v>
      </c>
      <c r="G224" s="1">
        <v>0.1025</v>
      </c>
      <c r="H224" s="1">
        <v>0.1204</v>
      </c>
      <c r="I224" s="1">
        <v>0.1147</v>
      </c>
      <c r="J224" s="1">
        <v>0.06462</v>
      </c>
      <c r="K224" s="1">
        <v>0.1935</v>
      </c>
      <c r="L224" s="1">
        <v>0.06303</v>
      </c>
      <c r="M224" s="1">
        <v>0.3473</v>
      </c>
      <c r="N224" s="1">
        <v>0.9209</v>
      </c>
      <c r="O224" s="1">
        <v>2.244</v>
      </c>
      <c r="P224" s="1">
        <v>32.19</v>
      </c>
      <c r="Q224" s="1">
        <v>0.004766</v>
      </c>
      <c r="R224" s="1">
        <v>0.02374</v>
      </c>
      <c r="S224" s="1">
        <v>0.02384</v>
      </c>
      <c r="T224" s="1">
        <v>0.008637</v>
      </c>
      <c r="U224" s="1">
        <v>0.01772</v>
      </c>
      <c r="V224" s="1">
        <v>0.003131</v>
      </c>
      <c r="W224" s="1">
        <v>19.56</v>
      </c>
      <c r="X224" s="1">
        <v>30.29</v>
      </c>
      <c r="Y224" s="1">
        <v>125.9</v>
      </c>
      <c r="Z224" s="1">
        <v>1088.0</v>
      </c>
      <c r="AA224" s="1">
        <v>0.1552</v>
      </c>
      <c r="AB224" s="1">
        <v>0.448</v>
      </c>
      <c r="AC224" s="1">
        <v>0.3976</v>
      </c>
      <c r="AD224" s="1">
        <v>0.1479</v>
      </c>
      <c r="AE224" s="1">
        <v>0.3993</v>
      </c>
      <c r="AF224" s="1">
        <v>0.1064</v>
      </c>
    </row>
    <row r="225">
      <c r="A225" s="1">
        <v>8813129.0</v>
      </c>
      <c r="B225" s="1" t="s">
        <v>1</v>
      </c>
      <c r="C225" s="1">
        <v>13.27</v>
      </c>
      <c r="D225" s="1">
        <v>17.02</v>
      </c>
      <c r="E225" s="1">
        <v>84.55</v>
      </c>
      <c r="F225" s="1">
        <v>546.4</v>
      </c>
      <c r="G225" s="1">
        <v>0.08445</v>
      </c>
      <c r="H225" s="1">
        <v>0.04994</v>
      </c>
      <c r="I225" s="1">
        <v>0.03554</v>
      </c>
      <c r="J225" s="1">
        <v>0.02456</v>
      </c>
      <c r="K225" s="1">
        <v>0.1496</v>
      </c>
      <c r="L225" s="1">
        <v>0.05674</v>
      </c>
      <c r="M225" s="1">
        <v>0.2927</v>
      </c>
      <c r="N225" s="1">
        <v>0.8907</v>
      </c>
      <c r="O225" s="1">
        <v>2.044</v>
      </c>
      <c r="P225" s="1">
        <v>24.68</v>
      </c>
      <c r="Q225" s="1">
        <v>0.006032</v>
      </c>
      <c r="R225" s="1">
        <v>0.01104</v>
      </c>
      <c r="S225" s="1">
        <v>0.02259</v>
      </c>
      <c r="T225" s="1">
        <v>0.009057</v>
      </c>
      <c r="U225" s="1">
        <v>0.01482</v>
      </c>
      <c r="V225" s="1">
        <v>0.002496</v>
      </c>
      <c r="W225" s="1">
        <v>15.14</v>
      </c>
      <c r="X225" s="1">
        <v>23.6</v>
      </c>
      <c r="Y225" s="1">
        <v>98.84</v>
      </c>
      <c r="Z225" s="1">
        <v>708.8</v>
      </c>
      <c r="AA225" s="1">
        <v>0.1276</v>
      </c>
      <c r="AB225" s="1">
        <v>0.1311</v>
      </c>
      <c r="AC225" s="1">
        <v>0.1786</v>
      </c>
      <c r="AD225" s="1">
        <v>0.09678</v>
      </c>
      <c r="AE225" s="1">
        <v>0.2506</v>
      </c>
      <c r="AF225" s="1">
        <v>0.07623</v>
      </c>
    </row>
    <row r="226">
      <c r="A226" s="1">
        <v>8.8143502E7</v>
      </c>
      <c r="B226" s="1" t="s">
        <v>1</v>
      </c>
      <c r="C226" s="1">
        <v>14.34</v>
      </c>
      <c r="D226" s="1">
        <v>13.47</v>
      </c>
      <c r="E226" s="1">
        <v>92.51</v>
      </c>
      <c r="F226" s="1">
        <v>641.2</v>
      </c>
      <c r="G226" s="1">
        <v>0.09906</v>
      </c>
      <c r="H226" s="1">
        <v>0.07624</v>
      </c>
      <c r="I226" s="1">
        <v>0.05724</v>
      </c>
      <c r="J226" s="1">
        <v>0.04603</v>
      </c>
      <c r="K226" s="1">
        <v>0.2075</v>
      </c>
      <c r="L226" s="1">
        <v>0.05448</v>
      </c>
      <c r="M226" s="1">
        <v>0.522</v>
      </c>
      <c r="N226" s="1">
        <v>0.8121</v>
      </c>
      <c r="O226" s="1">
        <v>3.763</v>
      </c>
      <c r="P226" s="1">
        <v>48.29</v>
      </c>
      <c r="Q226" s="1">
        <v>0.007089</v>
      </c>
      <c r="R226" s="1">
        <v>0.01428</v>
      </c>
      <c r="S226" s="1">
        <v>0.0236</v>
      </c>
      <c r="T226" s="1">
        <v>0.01286</v>
      </c>
      <c r="U226" s="1">
        <v>0.02266</v>
      </c>
      <c r="V226" s="1">
        <v>0.001463</v>
      </c>
      <c r="W226" s="1">
        <v>16.77</v>
      </c>
      <c r="X226" s="1">
        <v>16.9</v>
      </c>
      <c r="Y226" s="1">
        <v>110.4</v>
      </c>
      <c r="Z226" s="1">
        <v>873.2</v>
      </c>
      <c r="AA226" s="1">
        <v>0.1297</v>
      </c>
      <c r="AB226" s="1">
        <v>0.1525</v>
      </c>
      <c r="AC226" s="1">
        <v>0.1632</v>
      </c>
      <c r="AD226" s="1">
        <v>0.1087</v>
      </c>
      <c r="AE226" s="1">
        <v>0.3062</v>
      </c>
      <c r="AF226" s="1">
        <v>0.06072</v>
      </c>
    </row>
    <row r="227">
      <c r="A227" s="1">
        <v>8.8147101E7</v>
      </c>
      <c r="B227" s="1" t="s">
        <v>1</v>
      </c>
      <c r="C227" s="1">
        <v>10.44</v>
      </c>
      <c r="D227" s="1">
        <v>15.46</v>
      </c>
      <c r="E227" s="1">
        <v>66.62</v>
      </c>
      <c r="F227" s="1">
        <v>329.6</v>
      </c>
      <c r="G227" s="1">
        <v>0.1053</v>
      </c>
      <c r="H227" s="1">
        <v>0.07722</v>
      </c>
      <c r="I227" s="1">
        <v>0.006643</v>
      </c>
      <c r="J227" s="1">
        <v>0.01216</v>
      </c>
      <c r="K227" s="1">
        <v>0.1788</v>
      </c>
      <c r="L227" s="1">
        <v>0.0645</v>
      </c>
      <c r="M227" s="1">
        <v>0.1913</v>
      </c>
      <c r="N227" s="1">
        <v>0.9027</v>
      </c>
      <c r="O227" s="1">
        <v>1.208</v>
      </c>
      <c r="P227" s="1">
        <v>11.86</v>
      </c>
      <c r="Q227" s="1">
        <v>0.006513</v>
      </c>
      <c r="R227" s="1">
        <v>0.008061</v>
      </c>
      <c r="S227" s="1">
        <v>0.002817</v>
      </c>
      <c r="T227" s="1">
        <v>0.004972</v>
      </c>
      <c r="U227" s="1">
        <v>0.01502</v>
      </c>
      <c r="V227" s="1">
        <v>0.002821</v>
      </c>
      <c r="W227" s="1">
        <v>11.52</v>
      </c>
      <c r="X227" s="1">
        <v>19.8</v>
      </c>
      <c r="Y227" s="1">
        <v>73.47</v>
      </c>
      <c r="Z227" s="1">
        <v>395.4</v>
      </c>
      <c r="AA227" s="1">
        <v>0.1341</v>
      </c>
      <c r="AB227" s="1">
        <v>0.1153</v>
      </c>
      <c r="AC227" s="1">
        <v>0.02639</v>
      </c>
      <c r="AD227" s="1">
        <v>0.04464</v>
      </c>
      <c r="AE227" s="1">
        <v>0.2615</v>
      </c>
      <c r="AF227" s="1">
        <v>0.08269</v>
      </c>
    </row>
    <row r="228">
      <c r="A228" s="1">
        <v>8.8147102E7</v>
      </c>
      <c r="B228" s="1" t="s">
        <v>1</v>
      </c>
      <c r="C228" s="1">
        <v>15.0</v>
      </c>
      <c r="D228" s="1">
        <v>15.51</v>
      </c>
      <c r="E228" s="1">
        <v>97.45</v>
      </c>
      <c r="F228" s="1">
        <v>684.5</v>
      </c>
      <c r="G228" s="1">
        <v>0.08371</v>
      </c>
      <c r="H228" s="1">
        <v>0.1096</v>
      </c>
      <c r="I228" s="1">
        <v>0.06505</v>
      </c>
      <c r="J228" s="1">
        <v>0.0378</v>
      </c>
      <c r="K228" s="1">
        <v>0.1881</v>
      </c>
      <c r="L228" s="1">
        <v>0.05907</v>
      </c>
      <c r="M228" s="1">
        <v>0.2318</v>
      </c>
      <c r="N228" s="1">
        <v>0.4966</v>
      </c>
      <c r="O228" s="1">
        <v>2.276</v>
      </c>
      <c r="P228" s="1">
        <v>19.88</v>
      </c>
      <c r="Q228" s="1">
        <v>0.004119</v>
      </c>
      <c r="R228" s="1">
        <v>0.03207</v>
      </c>
      <c r="S228" s="1">
        <v>0.03644</v>
      </c>
      <c r="T228" s="1">
        <v>0.01155</v>
      </c>
      <c r="U228" s="1">
        <v>0.01391</v>
      </c>
      <c r="V228" s="1">
        <v>0.003204</v>
      </c>
      <c r="W228" s="1">
        <v>16.41</v>
      </c>
      <c r="X228" s="1">
        <v>19.31</v>
      </c>
      <c r="Y228" s="1">
        <v>114.2</v>
      </c>
      <c r="Z228" s="1">
        <v>808.2</v>
      </c>
      <c r="AA228" s="1">
        <v>0.1136</v>
      </c>
      <c r="AB228" s="1">
        <v>0.3627</v>
      </c>
      <c r="AC228" s="1">
        <v>0.3402</v>
      </c>
      <c r="AD228" s="1">
        <v>0.1379</v>
      </c>
      <c r="AE228" s="1">
        <v>0.2954</v>
      </c>
      <c r="AF228" s="1">
        <v>0.08362</v>
      </c>
    </row>
    <row r="229">
      <c r="A229" s="1">
        <v>8.8147202E7</v>
      </c>
      <c r="B229" s="1" t="s">
        <v>1</v>
      </c>
      <c r="C229" s="1">
        <v>12.62</v>
      </c>
      <c r="D229" s="1">
        <v>23.97</v>
      </c>
      <c r="E229" s="1">
        <v>81.35</v>
      </c>
      <c r="F229" s="1">
        <v>496.4</v>
      </c>
      <c r="G229" s="1">
        <v>0.07903</v>
      </c>
      <c r="H229" s="1">
        <v>0.07529</v>
      </c>
      <c r="I229" s="1">
        <v>0.05438</v>
      </c>
      <c r="J229" s="1">
        <v>0.02036</v>
      </c>
      <c r="K229" s="1">
        <v>0.1514</v>
      </c>
      <c r="L229" s="1">
        <v>0.06019</v>
      </c>
      <c r="M229" s="1">
        <v>0.2449</v>
      </c>
      <c r="N229" s="1">
        <v>1.066</v>
      </c>
      <c r="O229" s="1">
        <v>1.445</v>
      </c>
      <c r="P229" s="1">
        <v>18.51</v>
      </c>
      <c r="Q229" s="1">
        <v>0.005169</v>
      </c>
      <c r="R229" s="1">
        <v>0.02294</v>
      </c>
      <c r="S229" s="1">
        <v>0.03016</v>
      </c>
      <c r="T229" s="1">
        <v>0.008691</v>
      </c>
      <c r="U229" s="1">
        <v>0.01365</v>
      </c>
      <c r="V229" s="1">
        <v>0.003407</v>
      </c>
      <c r="W229" s="1">
        <v>14.2</v>
      </c>
      <c r="X229" s="1">
        <v>31.31</v>
      </c>
      <c r="Y229" s="1">
        <v>90.67</v>
      </c>
      <c r="Z229" s="1">
        <v>624.0</v>
      </c>
      <c r="AA229" s="1">
        <v>0.1227</v>
      </c>
      <c r="AB229" s="1">
        <v>0.3454</v>
      </c>
      <c r="AC229" s="1">
        <v>0.3911</v>
      </c>
      <c r="AD229" s="1">
        <v>0.118</v>
      </c>
      <c r="AE229" s="1">
        <v>0.2826</v>
      </c>
      <c r="AF229" s="1">
        <v>0.09585</v>
      </c>
    </row>
    <row r="230">
      <c r="A230" s="1">
        <v>881861.0</v>
      </c>
      <c r="B230" s="1" t="s">
        <v>0</v>
      </c>
      <c r="C230" s="1">
        <v>12.83</v>
      </c>
      <c r="D230" s="1">
        <v>22.33</v>
      </c>
      <c r="E230" s="1">
        <v>85.26</v>
      </c>
      <c r="F230" s="1">
        <v>503.2</v>
      </c>
      <c r="G230" s="1">
        <v>0.1088</v>
      </c>
      <c r="H230" s="1">
        <v>0.1799</v>
      </c>
      <c r="I230" s="1">
        <v>0.1695</v>
      </c>
      <c r="J230" s="1">
        <v>0.06861</v>
      </c>
      <c r="K230" s="1">
        <v>0.2123</v>
      </c>
      <c r="L230" s="1">
        <v>0.07254</v>
      </c>
      <c r="M230" s="1">
        <v>0.3061</v>
      </c>
      <c r="N230" s="1">
        <v>1.069</v>
      </c>
      <c r="O230" s="1">
        <v>2.257</v>
      </c>
      <c r="P230" s="1">
        <v>25.13</v>
      </c>
      <c r="Q230" s="1">
        <v>0.006983</v>
      </c>
      <c r="R230" s="1">
        <v>0.03858</v>
      </c>
      <c r="S230" s="1">
        <v>0.04683</v>
      </c>
      <c r="T230" s="1">
        <v>0.01499</v>
      </c>
      <c r="U230" s="1">
        <v>0.0168</v>
      </c>
      <c r="V230" s="1">
        <v>0.005617</v>
      </c>
      <c r="W230" s="1">
        <v>15.2</v>
      </c>
      <c r="X230" s="1">
        <v>30.15</v>
      </c>
      <c r="Y230" s="1">
        <v>105.3</v>
      </c>
      <c r="Z230" s="1">
        <v>706.0</v>
      </c>
      <c r="AA230" s="1">
        <v>0.1777</v>
      </c>
      <c r="AB230" s="1">
        <v>0.5343</v>
      </c>
      <c r="AC230" s="1">
        <v>0.6282</v>
      </c>
      <c r="AD230" s="1">
        <v>0.1977</v>
      </c>
      <c r="AE230" s="1">
        <v>0.3407</v>
      </c>
      <c r="AF230" s="1">
        <v>0.1243</v>
      </c>
    </row>
    <row r="231">
      <c r="A231" s="1">
        <v>881972.0</v>
      </c>
      <c r="B231" s="1" t="s">
        <v>0</v>
      </c>
      <c r="C231" s="1">
        <v>17.05</v>
      </c>
      <c r="D231" s="1">
        <v>19.08</v>
      </c>
      <c r="E231" s="1">
        <v>113.4</v>
      </c>
      <c r="F231" s="1">
        <v>895.0</v>
      </c>
      <c r="G231" s="1">
        <v>0.1141</v>
      </c>
      <c r="H231" s="1">
        <v>0.1572</v>
      </c>
      <c r="I231" s="1">
        <v>0.191</v>
      </c>
      <c r="J231" s="1">
        <v>0.109</v>
      </c>
      <c r="K231" s="1">
        <v>0.2131</v>
      </c>
      <c r="L231" s="1">
        <v>0.06325</v>
      </c>
      <c r="M231" s="1">
        <v>0.2959</v>
      </c>
      <c r="N231" s="1">
        <v>0.679</v>
      </c>
      <c r="O231" s="1">
        <v>2.153</v>
      </c>
      <c r="P231" s="1">
        <v>31.98</v>
      </c>
      <c r="Q231" s="1">
        <v>0.005532</v>
      </c>
      <c r="R231" s="1">
        <v>0.02008</v>
      </c>
      <c r="S231" s="1">
        <v>0.03055</v>
      </c>
      <c r="T231" s="1">
        <v>0.01384</v>
      </c>
      <c r="U231" s="1">
        <v>0.01177</v>
      </c>
      <c r="V231" s="1">
        <v>0.002336</v>
      </c>
      <c r="W231" s="1">
        <v>19.59</v>
      </c>
      <c r="X231" s="1">
        <v>24.89</v>
      </c>
      <c r="Y231" s="1">
        <v>133.5</v>
      </c>
      <c r="Z231" s="1">
        <v>1189.0</v>
      </c>
      <c r="AA231" s="1">
        <v>0.1703</v>
      </c>
      <c r="AB231" s="1">
        <v>0.3934</v>
      </c>
      <c r="AC231" s="1">
        <v>0.5018</v>
      </c>
      <c r="AD231" s="1">
        <v>0.2543</v>
      </c>
      <c r="AE231" s="1">
        <v>0.3109</v>
      </c>
      <c r="AF231" s="1">
        <v>0.09061</v>
      </c>
    </row>
    <row r="232">
      <c r="A232" s="1">
        <v>8.8199202E7</v>
      </c>
      <c r="B232" s="1" t="s">
        <v>1</v>
      </c>
      <c r="C232" s="1">
        <v>11.32</v>
      </c>
      <c r="D232" s="1">
        <v>27.08</v>
      </c>
      <c r="E232" s="1">
        <v>71.76</v>
      </c>
      <c r="F232" s="1">
        <v>395.7</v>
      </c>
      <c r="G232" s="1">
        <v>0.06883</v>
      </c>
      <c r="H232" s="1">
        <v>0.03813</v>
      </c>
      <c r="I232" s="1">
        <v>0.01633</v>
      </c>
      <c r="J232" s="1">
        <v>0.003125</v>
      </c>
      <c r="K232" s="1">
        <v>0.1869</v>
      </c>
      <c r="L232" s="1">
        <v>0.05628</v>
      </c>
      <c r="M232" s="1">
        <v>0.121</v>
      </c>
      <c r="N232" s="1">
        <v>0.8927</v>
      </c>
      <c r="O232" s="1">
        <v>1.059</v>
      </c>
      <c r="P232" s="1">
        <v>8.605</v>
      </c>
      <c r="Q232" s="1">
        <v>0.003653</v>
      </c>
      <c r="R232" s="1">
        <v>0.01647</v>
      </c>
      <c r="S232" s="1">
        <v>0.01633</v>
      </c>
      <c r="T232" s="1">
        <v>0.003125</v>
      </c>
      <c r="U232" s="1">
        <v>0.01537</v>
      </c>
      <c r="V232" s="1">
        <v>0.002052</v>
      </c>
      <c r="W232" s="1">
        <v>12.08</v>
      </c>
      <c r="X232" s="1">
        <v>33.75</v>
      </c>
      <c r="Y232" s="1">
        <v>79.82</v>
      </c>
      <c r="Z232" s="1">
        <v>452.3</v>
      </c>
      <c r="AA232" s="1">
        <v>0.09203</v>
      </c>
      <c r="AB232" s="1">
        <v>0.1432</v>
      </c>
      <c r="AC232" s="1">
        <v>0.1089</v>
      </c>
      <c r="AD232" s="1">
        <v>0.02083</v>
      </c>
      <c r="AE232" s="1">
        <v>0.2849</v>
      </c>
      <c r="AF232" s="1">
        <v>0.07087</v>
      </c>
    </row>
    <row r="233">
      <c r="A233" s="1">
        <v>8.8203002E7</v>
      </c>
      <c r="B233" s="1" t="s">
        <v>1</v>
      </c>
      <c r="C233" s="1">
        <v>11.22</v>
      </c>
      <c r="D233" s="1">
        <v>33.81</v>
      </c>
      <c r="E233" s="1">
        <v>70.79</v>
      </c>
      <c r="F233" s="1">
        <v>386.8</v>
      </c>
      <c r="G233" s="1">
        <v>0.0778</v>
      </c>
      <c r="H233" s="1">
        <v>0.03574</v>
      </c>
      <c r="I233" s="1">
        <v>0.004967</v>
      </c>
      <c r="J233" s="1">
        <v>0.006434</v>
      </c>
      <c r="K233" s="1">
        <v>0.1845</v>
      </c>
      <c r="L233" s="1">
        <v>0.05828</v>
      </c>
      <c r="M233" s="1">
        <v>0.2239</v>
      </c>
      <c r="N233" s="1">
        <v>1.647</v>
      </c>
      <c r="O233" s="1">
        <v>1.489</v>
      </c>
      <c r="P233" s="1">
        <v>15.46</v>
      </c>
      <c r="Q233" s="1">
        <v>0.004359</v>
      </c>
      <c r="R233" s="1">
        <v>0.006813</v>
      </c>
      <c r="S233" s="1">
        <v>0.003223</v>
      </c>
      <c r="T233" s="1">
        <v>0.003419</v>
      </c>
      <c r="U233" s="1">
        <v>0.01916</v>
      </c>
      <c r="V233" s="1">
        <v>0.002534</v>
      </c>
      <c r="W233" s="1">
        <v>12.36</v>
      </c>
      <c r="X233" s="1">
        <v>41.78</v>
      </c>
      <c r="Y233" s="1">
        <v>78.44</v>
      </c>
      <c r="Z233" s="1">
        <v>470.9</v>
      </c>
      <c r="AA233" s="1">
        <v>0.09994</v>
      </c>
      <c r="AB233" s="1">
        <v>0.06885</v>
      </c>
      <c r="AC233" s="1">
        <v>0.02318</v>
      </c>
      <c r="AD233" s="1">
        <v>0.03002</v>
      </c>
      <c r="AE233" s="1">
        <v>0.2911</v>
      </c>
      <c r="AF233" s="1">
        <v>0.07307</v>
      </c>
    </row>
    <row r="234">
      <c r="A234" s="1">
        <v>8.8206102E7</v>
      </c>
      <c r="B234" s="1" t="s">
        <v>0</v>
      </c>
      <c r="C234" s="1">
        <v>20.51</v>
      </c>
      <c r="D234" s="1">
        <v>27.81</v>
      </c>
      <c r="E234" s="1">
        <v>134.4</v>
      </c>
      <c r="F234" s="1">
        <v>1319.0</v>
      </c>
      <c r="G234" s="1">
        <v>0.09159</v>
      </c>
      <c r="H234" s="1">
        <v>0.1074</v>
      </c>
      <c r="I234" s="1">
        <v>0.1554</v>
      </c>
      <c r="J234" s="1">
        <v>0.0834</v>
      </c>
      <c r="K234" s="1">
        <v>0.1448</v>
      </c>
      <c r="L234" s="1">
        <v>0.05592</v>
      </c>
      <c r="M234" s="1">
        <v>0.524</v>
      </c>
      <c r="N234" s="1">
        <v>1.189</v>
      </c>
      <c r="O234" s="1">
        <v>3.767</v>
      </c>
      <c r="P234" s="1">
        <v>70.01</v>
      </c>
      <c r="Q234" s="1">
        <v>0.00502</v>
      </c>
      <c r="R234" s="1">
        <v>0.02062</v>
      </c>
      <c r="S234" s="1">
        <v>0.03457</v>
      </c>
      <c r="T234" s="1">
        <v>0.01091</v>
      </c>
      <c r="U234" s="1">
        <v>0.01298</v>
      </c>
      <c r="V234" s="1">
        <v>0.002887</v>
      </c>
      <c r="W234" s="1">
        <v>24.47</v>
      </c>
      <c r="X234" s="1">
        <v>37.38</v>
      </c>
      <c r="Y234" s="1">
        <v>162.7</v>
      </c>
      <c r="Z234" s="1">
        <v>1872.0</v>
      </c>
      <c r="AA234" s="1">
        <v>0.1223</v>
      </c>
      <c r="AB234" s="1">
        <v>0.2761</v>
      </c>
      <c r="AC234" s="1">
        <v>0.4146</v>
      </c>
      <c r="AD234" s="1">
        <v>0.1563</v>
      </c>
      <c r="AE234" s="1">
        <v>0.2437</v>
      </c>
      <c r="AF234" s="1">
        <v>0.08328</v>
      </c>
    </row>
    <row r="235">
      <c r="A235" s="1">
        <v>882488.0</v>
      </c>
      <c r="B235" s="1" t="s">
        <v>1</v>
      </c>
      <c r="C235" s="1">
        <v>9.567</v>
      </c>
      <c r="D235" s="1">
        <v>15.91</v>
      </c>
      <c r="E235" s="1">
        <v>60.21</v>
      </c>
      <c r="F235" s="1">
        <v>279.6</v>
      </c>
      <c r="G235" s="1">
        <v>0.08464</v>
      </c>
      <c r="H235" s="1">
        <v>0.04087</v>
      </c>
      <c r="I235" s="1">
        <v>0.01652</v>
      </c>
      <c r="J235" s="1">
        <v>0.01667</v>
      </c>
      <c r="K235" s="1">
        <v>0.1551</v>
      </c>
      <c r="L235" s="1">
        <v>0.06403</v>
      </c>
      <c r="M235" s="1">
        <v>0.2152</v>
      </c>
      <c r="N235" s="1">
        <v>0.8301</v>
      </c>
      <c r="O235" s="1">
        <v>1.215</v>
      </c>
      <c r="P235" s="1">
        <v>12.64</v>
      </c>
      <c r="Q235" s="1">
        <v>0.01164</v>
      </c>
      <c r="R235" s="1">
        <v>0.0104</v>
      </c>
      <c r="S235" s="1">
        <v>0.01186</v>
      </c>
      <c r="T235" s="1">
        <v>0.009623</v>
      </c>
      <c r="U235" s="1">
        <v>0.02383</v>
      </c>
      <c r="V235" s="1">
        <v>0.00354</v>
      </c>
      <c r="W235" s="1">
        <v>10.51</v>
      </c>
      <c r="X235" s="1">
        <v>19.16</v>
      </c>
      <c r="Y235" s="1">
        <v>65.74</v>
      </c>
      <c r="Z235" s="1">
        <v>335.9</v>
      </c>
      <c r="AA235" s="1">
        <v>0.1504</v>
      </c>
      <c r="AB235" s="1">
        <v>0.09515</v>
      </c>
      <c r="AC235" s="1">
        <v>0.07161</v>
      </c>
      <c r="AD235" s="1">
        <v>0.07222</v>
      </c>
      <c r="AE235" s="1">
        <v>0.2757</v>
      </c>
      <c r="AF235" s="1">
        <v>0.08178</v>
      </c>
    </row>
    <row r="236">
      <c r="A236" s="1">
        <v>8.8249602E7</v>
      </c>
      <c r="B236" s="1" t="s">
        <v>1</v>
      </c>
      <c r="C236" s="1">
        <v>14.03</v>
      </c>
      <c r="D236" s="1">
        <v>21.25</v>
      </c>
      <c r="E236" s="1">
        <v>89.79</v>
      </c>
      <c r="F236" s="1">
        <v>603.4</v>
      </c>
      <c r="G236" s="1">
        <v>0.0907</v>
      </c>
      <c r="H236" s="1">
        <v>0.06945</v>
      </c>
      <c r="I236" s="1">
        <v>0.01462</v>
      </c>
      <c r="J236" s="1">
        <v>0.01896</v>
      </c>
      <c r="K236" s="1">
        <v>0.1517</v>
      </c>
      <c r="L236" s="1">
        <v>0.05835</v>
      </c>
      <c r="M236" s="1">
        <v>0.2589</v>
      </c>
      <c r="N236" s="1">
        <v>1.503</v>
      </c>
      <c r="O236" s="1">
        <v>1.667</v>
      </c>
      <c r="P236" s="1">
        <v>22.07</v>
      </c>
      <c r="Q236" s="1">
        <v>0.007389</v>
      </c>
      <c r="R236" s="1">
        <v>0.01383</v>
      </c>
      <c r="S236" s="1">
        <v>0.007302</v>
      </c>
      <c r="T236" s="1">
        <v>0.01004</v>
      </c>
      <c r="U236" s="1">
        <v>0.01263</v>
      </c>
      <c r="V236" s="1">
        <v>0.002925</v>
      </c>
      <c r="W236" s="1">
        <v>15.33</v>
      </c>
      <c r="X236" s="1">
        <v>30.28</v>
      </c>
      <c r="Y236" s="1">
        <v>98.27</v>
      </c>
      <c r="Z236" s="1">
        <v>715.5</v>
      </c>
      <c r="AA236" s="1">
        <v>0.1287</v>
      </c>
      <c r="AB236" s="1">
        <v>0.1513</v>
      </c>
      <c r="AC236" s="1">
        <v>0.06231</v>
      </c>
      <c r="AD236" s="1">
        <v>0.07963</v>
      </c>
      <c r="AE236" s="1">
        <v>0.2226</v>
      </c>
      <c r="AF236" s="1">
        <v>0.07617</v>
      </c>
    </row>
    <row r="237">
      <c r="A237" s="1">
        <v>8.8299702E7</v>
      </c>
      <c r="B237" s="1" t="s">
        <v>0</v>
      </c>
      <c r="C237" s="1">
        <v>23.21</v>
      </c>
      <c r="D237" s="1">
        <v>26.97</v>
      </c>
      <c r="E237" s="1">
        <v>153.5</v>
      </c>
      <c r="F237" s="1">
        <v>1670.0</v>
      </c>
      <c r="G237" s="1">
        <v>0.09509</v>
      </c>
      <c r="H237" s="1">
        <v>0.1682</v>
      </c>
      <c r="I237" s="1">
        <v>0.195</v>
      </c>
      <c r="J237" s="1">
        <v>0.1237</v>
      </c>
      <c r="K237" s="1">
        <v>0.1909</v>
      </c>
      <c r="L237" s="1">
        <v>0.06309</v>
      </c>
      <c r="M237" s="1">
        <v>1.058</v>
      </c>
      <c r="N237" s="1">
        <v>0.9635</v>
      </c>
      <c r="O237" s="1">
        <v>7.247</v>
      </c>
      <c r="P237" s="1">
        <v>155.8</v>
      </c>
      <c r="Q237" s="1">
        <v>0.006428</v>
      </c>
      <c r="R237" s="1">
        <v>0.02863</v>
      </c>
      <c r="S237" s="1">
        <v>0.04497</v>
      </c>
      <c r="T237" s="1">
        <v>0.01716</v>
      </c>
      <c r="U237" s="1">
        <v>0.0159</v>
      </c>
      <c r="V237" s="1">
        <v>0.003053</v>
      </c>
      <c r="W237" s="1">
        <v>31.01</v>
      </c>
      <c r="X237" s="1">
        <v>34.51</v>
      </c>
      <c r="Y237" s="1">
        <v>206.0</v>
      </c>
      <c r="Z237" s="1">
        <v>2944.0</v>
      </c>
      <c r="AA237" s="1">
        <v>0.1481</v>
      </c>
      <c r="AB237" s="1">
        <v>0.4126</v>
      </c>
      <c r="AC237" s="1">
        <v>0.582</v>
      </c>
      <c r="AD237" s="1">
        <v>0.2593</v>
      </c>
      <c r="AE237" s="1">
        <v>0.3103</v>
      </c>
      <c r="AF237" s="1">
        <v>0.08677</v>
      </c>
    </row>
    <row r="238">
      <c r="A238" s="1">
        <v>883263.0</v>
      </c>
      <c r="B238" s="1" t="s">
        <v>0</v>
      </c>
      <c r="C238" s="1">
        <v>20.48</v>
      </c>
      <c r="D238" s="1">
        <v>21.46</v>
      </c>
      <c r="E238" s="1">
        <v>132.5</v>
      </c>
      <c r="F238" s="1">
        <v>1306.0</v>
      </c>
      <c r="G238" s="1">
        <v>0.08355</v>
      </c>
      <c r="H238" s="1">
        <v>0.08348</v>
      </c>
      <c r="I238" s="1">
        <v>0.09042</v>
      </c>
      <c r="J238" s="1">
        <v>0.06022</v>
      </c>
      <c r="K238" s="1">
        <v>0.1467</v>
      </c>
      <c r="L238" s="1">
        <v>0.05177</v>
      </c>
      <c r="M238" s="1">
        <v>0.6874</v>
      </c>
      <c r="N238" s="1">
        <v>1.041</v>
      </c>
      <c r="O238" s="1">
        <v>5.144</v>
      </c>
      <c r="P238" s="1">
        <v>83.5</v>
      </c>
      <c r="Q238" s="1">
        <v>0.007959</v>
      </c>
      <c r="R238" s="1">
        <v>0.03133</v>
      </c>
      <c r="S238" s="1">
        <v>0.04257</v>
      </c>
      <c r="T238" s="1">
        <v>0.01671</v>
      </c>
      <c r="U238" s="1">
        <v>0.01341</v>
      </c>
      <c r="V238" s="1">
        <v>0.003933</v>
      </c>
      <c r="W238" s="1">
        <v>24.22</v>
      </c>
      <c r="X238" s="1">
        <v>26.17</v>
      </c>
      <c r="Y238" s="1">
        <v>161.7</v>
      </c>
      <c r="Z238" s="1">
        <v>1750.0</v>
      </c>
      <c r="AA238" s="1">
        <v>0.1228</v>
      </c>
      <c r="AB238" s="1">
        <v>0.2311</v>
      </c>
      <c r="AC238" s="1">
        <v>0.3158</v>
      </c>
      <c r="AD238" s="1">
        <v>0.1445</v>
      </c>
      <c r="AE238" s="1">
        <v>0.2238</v>
      </c>
      <c r="AF238" s="1">
        <v>0.07127</v>
      </c>
    </row>
    <row r="239">
      <c r="A239" s="1">
        <v>883270.0</v>
      </c>
      <c r="B239" s="1" t="s">
        <v>1</v>
      </c>
      <c r="C239" s="1">
        <v>14.22</v>
      </c>
      <c r="D239" s="1">
        <v>27.85</v>
      </c>
      <c r="E239" s="1">
        <v>92.55</v>
      </c>
      <c r="F239" s="1">
        <v>623.9</v>
      </c>
      <c r="G239" s="1">
        <v>0.08223</v>
      </c>
      <c r="H239" s="1">
        <v>0.1039</v>
      </c>
      <c r="I239" s="1">
        <v>0.1103</v>
      </c>
      <c r="J239" s="1">
        <v>0.04408</v>
      </c>
      <c r="K239" s="1">
        <v>0.1342</v>
      </c>
      <c r="L239" s="1">
        <v>0.06129</v>
      </c>
      <c r="M239" s="1">
        <v>0.3354</v>
      </c>
      <c r="N239" s="1">
        <v>2.324</v>
      </c>
      <c r="O239" s="1">
        <v>2.105</v>
      </c>
      <c r="P239" s="1">
        <v>29.96</v>
      </c>
      <c r="Q239" s="1">
        <v>0.006307</v>
      </c>
      <c r="R239" s="1">
        <v>0.02845</v>
      </c>
      <c r="S239" s="1">
        <v>0.0385</v>
      </c>
      <c r="T239" s="1">
        <v>0.01011</v>
      </c>
      <c r="U239" s="1">
        <v>0.01185</v>
      </c>
      <c r="V239" s="1">
        <v>0.003589</v>
      </c>
      <c r="W239" s="1">
        <v>15.75</v>
      </c>
      <c r="X239" s="1">
        <v>40.54</v>
      </c>
      <c r="Y239" s="1">
        <v>102.5</v>
      </c>
      <c r="Z239" s="1">
        <v>764.0</v>
      </c>
      <c r="AA239" s="1">
        <v>0.1081</v>
      </c>
      <c r="AB239" s="1">
        <v>0.2426</v>
      </c>
      <c r="AC239" s="1">
        <v>0.3064</v>
      </c>
      <c r="AD239" s="1">
        <v>0.08219</v>
      </c>
      <c r="AE239" s="1">
        <v>0.189</v>
      </c>
      <c r="AF239" s="1">
        <v>0.07796</v>
      </c>
    </row>
    <row r="240">
      <c r="A240" s="1">
        <v>8.8330202E7</v>
      </c>
      <c r="B240" s="1" t="s">
        <v>0</v>
      </c>
      <c r="C240" s="1">
        <v>17.46</v>
      </c>
      <c r="D240" s="1">
        <v>39.28</v>
      </c>
      <c r="E240" s="1">
        <v>113.4</v>
      </c>
      <c r="F240" s="1">
        <v>920.6</v>
      </c>
      <c r="G240" s="1">
        <v>0.09812</v>
      </c>
      <c r="H240" s="1">
        <v>0.1298</v>
      </c>
      <c r="I240" s="1">
        <v>0.1417</v>
      </c>
      <c r="J240" s="1">
        <v>0.08811</v>
      </c>
      <c r="K240" s="1">
        <v>0.1809</v>
      </c>
      <c r="L240" s="1">
        <v>0.05966</v>
      </c>
      <c r="M240" s="1">
        <v>0.5366</v>
      </c>
      <c r="N240" s="1">
        <v>0.8561</v>
      </c>
      <c r="O240" s="1">
        <v>3.002</v>
      </c>
      <c r="P240" s="1">
        <v>49.0</v>
      </c>
      <c r="Q240" s="1">
        <v>0.00486</v>
      </c>
      <c r="R240" s="1">
        <v>0.02785</v>
      </c>
      <c r="S240" s="1">
        <v>0.02602</v>
      </c>
      <c r="T240" s="1">
        <v>0.01374</v>
      </c>
      <c r="U240" s="1">
        <v>0.01226</v>
      </c>
      <c r="V240" s="1">
        <v>0.002759</v>
      </c>
      <c r="W240" s="1">
        <v>22.51</v>
      </c>
      <c r="X240" s="1">
        <v>44.87</v>
      </c>
      <c r="Y240" s="1">
        <v>141.2</v>
      </c>
      <c r="Z240" s="1">
        <v>1408.0</v>
      </c>
      <c r="AA240" s="1">
        <v>0.1365</v>
      </c>
      <c r="AB240" s="1">
        <v>0.3735</v>
      </c>
      <c r="AC240" s="1">
        <v>0.3241</v>
      </c>
      <c r="AD240" s="1">
        <v>0.2066</v>
      </c>
      <c r="AE240" s="1">
        <v>0.2853</v>
      </c>
      <c r="AF240" s="1">
        <v>0.08496</v>
      </c>
    </row>
    <row r="241">
      <c r="A241" s="1">
        <v>8.8350402E7</v>
      </c>
      <c r="B241" s="1" t="s">
        <v>1</v>
      </c>
      <c r="C241" s="1">
        <v>13.64</v>
      </c>
      <c r="D241" s="1">
        <v>15.6</v>
      </c>
      <c r="E241" s="1">
        <v>87.38</v>
      </c>
      <c r="F241" s="1">
        <v>575.3</v>
      </c>
      <c r="G241" s="1">
        <v>0.09423</v>
      </c>
      <c r="H241" s="1">
        <v>0.0663</v>
      </c>
      <c r="I241" s="1">
        <v>0.04705</v>
      </c>
      <c r="J241" s="1">
        <v>0.03731</v>
      </c>
      <c r="K241" s="1">
        <v>0.1717</v>
      </c>
      <c r="L241" s="1">
        <v>0.0566</v>
      </c>
      <c r="M241" s="1">
        <v>0.3242</v>
      </c>
      <c r="N241" s="1">
        <v>0.6612</v>
      </c>
      <c r="O241" s="1">
        <v>1.996</v>
      </c>
      <c r="P241" s="1">
        <v>27.19</v>
      </c>
      <c r="Q241" s="1">
        <v>0.00647</v>
      </c>
      <c r="R241" s="1">
        <v>0.01248</v>
      </c>
      <c r="S241" s="1">
        <v>0.0181</v>
      </c>
      <c r="T241" s="1">
        <v>0.01103</v>
      </c>
      <c r="U241" s="1">
        <v>0.01898</v>
      </c>
      <c r="V241" s="1">
        <v>0.001794</v>
      </c>
      <c r="W241" s="1">
        <v>14.85</v>
      </c>
      <c r="X241" s="1">
        <v>19.05</v>
      </c>
      <c r="Y241" s="1">
        <v>94.11</v>
      </c>
      <c r="Z241" s="1">
        <v>683.4</v>
      </c>
      <c r="AA241" s="1">
        <v>0.1278</v>
      </c>
      <c r="AB241" s="1">
        <v>0.1291</v>
      </c>
      <c r="AC241" s="1">
        <v>0.1533</v>
      </c>
      <c r="AD241" s="1">
        <v>0.09222</v>
      </c>
      <c r="AE241" s="1">
        <v>0.253</v>
      </c>
      <c r="AF241" s="1">
        <v>0.0651</v>
      </c>
    </row>
    <row r="242">
      <c r="A242" s="1">
        <v>883539.0</v>
      </c>
      <c r="B242" s="1" t="s">
        <v>1</v>
      </c>
      <c r="C242" s="1">
        <v>12.42</v>
      </c>
      <c r="D242" s="1">
        <v>15.04</v>
      </c>
      <c r="E242" s="1">
        <v>78.61</v>
      </c>
      <c r="F242" s="1">
        <v>476.5</v>
      </c>
      <c r="G242" s="1">
        <v>0.07926</v>
      </c>
      <c r="H242" s="1">
        <v>0.03393</v>
      </c>
      <c r="I242" s="1">
        <v>0.01053</v>
      </c>
      <c r="J242" s="1">
        <v>0.01108</v>
      </c>
      <c r="K242" s="1">
        <v>0.1546</v>
      </c>
      <c r="L242" s="1">
        <v>0.05754</v>
      </c>
      <c r="M242" s="1">
        <v>0.1153</v>
      </c>
      <c r="N242" s="1">
        <v>0.6745</v>
      </c>
      <c r="O242" s="1">
        <v>0.757</v>
      </c>
      <c r="P242" s="1">
        <v>9.006</v>
      </c>
      <c r="Q242" s="1">
        <v>0.003265</v>
      </c>
      <c r="R242" s="1">
        <v>0.00493</v>
      </c>
      <c r="S242" s="1">
        <v>0.006493</v>
      </c>
      <c r="T242" s="1">
        <v>0.003762</v>
      </c>
      <c r="U242" s="1">
        <v>0.0172</v>
      </c>
      <c r="V242" s="1">
        <v>0.00136</v>
      </c>
      <c r="W242" s="1">
        <v>13.2</v>
      </c>
      <c r="X242" s="1">
        <v>20.37</v>
      </c>
      <c r="Y242" s="1">
        <v>83.85</v>
      </c>
      <c r="Z242" s="1">
        <v>543.4</v>
      </c>
      <c r="AA242" s="1">
        <v>0.1037</v>
      </c>
      <c r="AB242" s="1">
        <v>0.07776</v>
      </c>
      <c r="AC242" s="1">
        <v>0.06243</v>
      </c>
      <c r="AD242" s="1">
        <v>0.04052</v>
      </c>
      <c r="AE242" s="1">
        <v>0.2901</v>
      </c>
      <c r="AF242" s="1">
        <v>0.06783</v>
      </c>
    </row>
    <row r="243">
      <c r="A243" s="1">
        <v>883852.0</v>
      </c>
      <c r="B243" s="1" t="s">
        <v>1</v>
      </c>
      <c r="C243" s="1">
        <v>11.3</v>
      </c>
      <c r="D243" s="1">
        <v>18.19</v>
      </c>
      <c r="E243" s="1">
        <v>73.93</v>
      </c>
      <c r="F243" s="1">
        <v>389.4</v>
      </c>
      <c r="G243" s="1">
        <v>0.09592</v>
      </c>
      <c r="H243" s="1">
        <v>0.1325</v>
      </c>
      <c r="I243" s="1">
        <v>0.1548</v>
      </c>
      <c r="J243" s="1">
        <v>0.02854</v>
      </c>
      <c r="K243" s="1">
        <v>0.2054</v>
      </c>
      <c r="L243" s="1">
        <v>0.07669</v>
      </c>
      <c r="M243" s="1">
        <v>0.2428</v>
      </c>
      <c r="N243" s="1">
        <v>1.642</v>
      </c>
      <c r="O243" s="1">
        <v>2.369</v>
      </c>
      <c r="P243" s="1">
        <v>16.39</v>
      </c>
      <c r="Q243" s="1">
        <v>0.006663</v>
      </c>
      <c r="R243" s="1">
        <v>0.05914</v>
      </c>
      <c r="S243" s="1">
        <v>0.0888</v>
      </c>
      <c r="T243" s="1">
        <v>0.01314</v>
      </c>
      <c r="U243" s="1">
        <v>0.01995</v>
      </c>
      <c r="V243" s="1">
        <v>0.008675</v>
      </c>
      <c r="W243" s="1">
        <v>12.58</v>
      </c>
      <c r="X243" s="1">
        <v>27.96</v>
      </c>
      <c r="Y243" s="1">
        <v>87.16</v>
      </c>
      <c r="Z243" s="1">
        <v>472.9</v>
      </c>
      <c r="AA243" s="1">
        <v>0.1347</v>
      </c>
      <c r="AB243" s="1">
        <v>0.4848</v>
      </c>
      <c r="AC243" s="1">
        <v>0.7436</v>
      </c>
      <c r="AD243" s="1">
        <v>0.1218</v>
      </c>
      <c r="AE243" s="1">
        <v>0.3308</v>
      </c>
      <c r="AF243" s="1">
        <v>0.1297</v>
      </c>
    </row>
    <row r="244">
      <c r="A244" s="1">
        <v>8.8411702E7</v>
      </c>
      <c r="B244" s="1" t="s">
        <v>1</v>
      </c>
      <c r="C244" s="1">
        <v>13.75</v>
      </c>
      <c r="D244" s="1">
        <v>23.77</v>
      </c>
      <c r="E244" s="1">
        <v>88.54</v>
      </c>
      <c r="F244" s="1">
        <v>590.0</v>
      </c>
      <c r="G244" s="1">
        <v>0.08043</v>
      </c>
      <c r="H244" s="1">
        <v>0.06807</v>
      </c>
      <c r="I244" s="1">
        <v>0.04697</v>
      </c>
      <c r="J244" s="1">
        <v>0.02344</v>
      </c>
      <c r="K244" s="1">
        <v>0.1773</v>
      </c>
      <c r="L244" s="1">
        <v>0.05429</v>
      </c>
      <c r="M244" s="1">
        <v>0.4347</v>
      </c>
      <c r="N244" s="1">
        <v>1.057</v>
      </c>
      <c r="O244" s="1">
        <v>2.829</v>
      </c>
      <c r="P244" s="1">
        <v>39.93</v>
      </c>
      <c r="Q244" s="1">
        <v>0.004351</v>
      </c>
      <c r="R244" s="1">
        <v>0.02667</v>
      </c>
      <c r="S244" s="1">
        <v>0.03371</v>
      </c>
      <c r="T244" s="1">
        <v>0.01007</v>
      </c>
      <c r="U244" s="1">
        <v>0.02598</v>
      </c>
      <c r="V244" s="1">
        <v>0.003087</v>
      </c>
      <c r="W244" s="1">
        <v>15.01</v>
      </c>
      <c r="X244" s="1">
        <v>26.34</v>
      </c>
      <c r="Y244" s="1">
        <v>98.0</v>
      </c>
      <c r="Z244" s="1">
        <v>706.0</v>
      </c>
      <c r="AA244" s="1">
        <v>0.09368</v>
      </c>
      <c r="AB244" s="1">
        <v>0.1442</v>
      </c>
      <c r="AC244" s="1">
        <v>0.1359</v>
      </c>
      <c r="AD244" s="1">
        <v>0.06106</v>
      </c>
      <c r="AE244" s="1">
        <v>0.2663</v>
      </c>
      <c r="AF244" s="1">
        <v>0.06321</v>
      </c>
    </row>
    <row r="245">
      <c r="A245" s="1">
        <v>884180.0</v>
      </c>
      <c r="B245" s="1" t="s">
        <v>0</v>
      </c>
      <c r="C245" s="1">
        <v>19.4</v>
      </c>
      <c r="D245" s="1">
        <v>23.5</v>
      </c>
      <c r="E245" s="1">
        <v>129.1</v>
      </c>
      <c r="F245" s="1">
        <v>1155.0</v>
      </c>
      <c r="G245" s="1">
        <v>0.1027</v>
      </c>
      <c r="H245" s="1">
        <v>0.1558</v>
      </c>
      <c r="I245" s="1">
        <v>0.2049</v>
      </c>
      <c r="J245" s="1">
        <v>0.08886</v>
      </c>
      <c r="K245" s="1">
        <v>0.1978</v>
      </c>
      <c r="L245" s="1">
        <v>0.06</v>
      </c>
      <c r="M245" s="1">
        <v>0.5243</v>
      </c>
      <c r="N245" s="1">
        <v>1.802</v>
      </c>
      <c r="O245" s="1">
        <v>4.037</v>
      </c>
      <c r="P245" s="1">
        <v>60.41</v>
      </c>
      <c r="Q245" s="1">
        <v>0.01061</v>
      </c>
      <c r="R245" s="1">
        <v>0.03252</v>
      </c>
      <c r="S245" s="1">
        <v>0.03915</v>
      </c>
      <c r="T245" s="1">
        <v>0.01559</v>
      </c>
      <c r="U245" s="1">
        <v>0.02186</v>
      </c>
      <c r="V245" s="1">
        <v>0.003949</v>
      </c>
      <c r="W245" s="1">
        <v>21.65</v>
      </c>
      <c r="X245" s="1">
        <v>30.53</v>
      </c>
      <c r="Y245" s="1">
        <v>144.9</v>
      </c>
      <c r="Z245" s="1">
        <v>1417.0</v>
      </c>
      <c r="AA245" s="1">
        <v>0.1463</v>
      </c>
      <c r="AB245" s="1">
        <v>0.2968</v>
      </c>
      <c r="AC245" s="1">
        <v>0.3458</v>
      </c>
      <c r="AD245" s="1">
        <v>0.1564</v>
      </c>
      <c r="AE245" s="1">
        <v>0.292</v>
      </c>
      <c r="AF245" s="1">
        <v>0.07614</v>
      </c>
    </row>
    <row r="246">
      <c r="A246" s="1">
        <v>884437.0</v>
      </c>
      <c r="B246" s="1" t="s">
        <v>1</v>
      </c>
      <c r="C246" s="1">
        <v>10.48</v>
      </c>
      <c r="D246" s="1">
        <v>19.86</v>
      </c>
      <c r="E246" s="1">
        <v>66.72</v>
      </c>
      <c r="F246" s="1">
        <v>337.7</v>
      </c>
      <c r="G246" s="1">
        <v>0.107</v>
      </c>
      <c r="H246" s="1">
        <v>0.05971</v>
      </c>
      <c r="I246" s="1">
        <v>0.04831</v>
      </c>
      <c r="J246" s="1">
        <v>0.0307</v>
      </c>
      <c r="K246" s="1">
        <v>0.1737</v>
      </c>
      <c r="L246" s="1">
        <v>0.0644</v>
      </c>
      <c r="M246" s="1">
        <v>0.3719</v>
      </c>
      <c r="N246" s="1">
        <v>2.612</v>
      </c>
      <c r="O246" s="1">
        <v>2.517</v>
      </c>
      <c r="P246" s="1">
        <v>23.22</v>
      </c>
      <c r="Q246" s="1">
        <v>0.01604</v>
      </c>
      <c r="R246" s="1">
        <v>0.01386</v>
      </c>
      <c r="S246" s="1">
        <v>0.01865</v>
      </c>
      <c r="T246" s="1">
        <v>0.01133</v>
      </c>
      <c r="U246" s="1">
        <v>0.03476</v>
      </c>
      <c r="V246" s="1">
        <v>0.00356</v>
      </c>
      <c r="W246" s="1">
        <v>11.48</v>
      </c>
      <c r="X246" s="1">
        <v>29.46</v>
      </c>
      <c r="Y246" s="1">
        <v>73.68</v>
      </c>
      <c r="Z246" s="1">
        <v>402.8</v>
      </c>
      <c r="AA246" s="1">
        <v>0.1515</v>
      </c>
      <c r="AB246" s="1">
        <v>0.1026</v>
      </c>
      <c r="AC246" s="1">
        <v>0.1181</v>
      </c>
      <c r="AD246" s="1">
        <v>0.06736</v>
      </c>
      <c r="AE246" s="1">
        <v>0.2883</v>
      </c>
      <c r="AF246" s="1">
        <v>0.07748</v>
      </c>
    </row>
    <row r="247">
      <c r="A247" s="1">
        <v>884448.0</v>
      </c>
      <c r="B247" s="1" t="s">
        <v>1</v>
      </c>
      <c r="C247" s="1">
        <v>13.2</v>
      </c>
      <c r="D247" s="1">
        <v>17.43</v>
      </c>
      <c r="E247" s="1">
        <v>84.13</v>
      </c>
      <c r="F247" s="1">
        <v>541.6</v>
      </c>
      <c r="G247" s="1">
        <v>0.07215</v>
      </c>
      <c r="H247" s="1">
        <v>0.04524</v>
      </c>
      <c r="I247" s="1">
        <v>0.04336</v>
      </c>
      <c r="J247" s="1">
        <v>0.01105</v>
      </c>
      <c r="K247" s="1">
        <v>0.1487</v>
      </c>
      <c r="L247" s="1">
        <v>0.05635</v>
      </c>
      <c r="M247" s="1">
        <v>0.163</v>
      </c>
      <c r="N247" s="1">
        <v>1.601</v>
      </c>
      <c r="O247" s="1">
        <v>0.873</v>
      </c>
      <c r="P247" s="1">
        <v>13.56</v>
      </c>
      <c r="Q247" s="1">
        <v>0.006261</v>
      </c>
      <c r="R247" s="1">
        <v>0.01569</v>
      </c>
      <c r="S247" s="1">
        <v>0.03079</v>
      </c>
      <c r="T247" s="1">
        <v>0.005383</v>
      </c>
      <c r="U247" s="1">
        <v>0.01962</v>
      </c>
      <c r="V247" s="1">
        <v>0.00225</v>
      </c>
      <c r="W247" s="1">
        <v>13.94</v>
      </c>
      <c r="X247" s="1">
        <v>27.82</v>
      </c>
      <c r="Y247" s="1">
        <v>88.28</v>
      </c>
      <c r="Z247" s="1">
        <v>602.0</v>
      </c>
      <c r="AA247" s="1">
        <v>0.1101</v>
      </c>
      <c r="AB247" s="1">
        <v>0.1508</v>
      </c>
      <c r="AC247" s="1">
        <v>0.2298</v>
      </c>
      <c r="AD247" s="1">
        <v>0.0497</v>
      </c>
      <c r="AE247" s="1">
        <v>0.2767</v>
      </c>
      <c r="AF247" s="1">
        <v>0.07198</v>
      </c>
    </row>
    <row r="248">
      <c r="A248" s="1">
        <v>884626.0</v>
      </c>
      <c r="B248" s="1" t="s">
        <v>1</v>
      </c>
      <c r="C248" s="1">
        <v>12.89</v>
      </c>
      <c r="D248" s="1">
        <v>14.11</v>
      </c>
      <c r="E248" s="1">
        <v>84.95</v>
      </c>
      <c r="F248" s="1">
        <v>512.2</v>
      </c>
      <c r="G248" s="1">
        <v>0.0876</v>
      </c>
      <c r="H248" s="1">
        <v>0.1346</v>
      </c>
      <c r="I248" s="1">
        <v>0.1374</v>
      </c>
      <c r="J248" s="1">
        <v>0.0398</v>
      </c>
      <c r="K248" s="1">
        <v>0.1596</v>
      </c>
      <c r="L248" s="1">
        <v>0.06409</v>
      </c>
      <c r="M248" s="1">
        <v>0.2025</v>
      </c>
      <c r="N248" s="1">
        <v>0.4402</v>
      </c>
      <c r="O248" s="1">
        <v>2.393</v>
      </c>
      <c r="P248" s="1">
        <v>16.35</v>
      </c>
      <c r="Q248" s="1">
        <v>0.005501</v>
      </c>
      <c r="R248" s="1">
        <v>0.05592</v>
      </c>
      <c r="S248" s="1">
        <v>0.08158</v>
      </c>
      <c r="T248" s="1">
        <v>0.0137</v>
      </c>
      <c r="U248" s="1">
        <v>0.01266</v>
      </c>
      <c r="V248" s="1">
        <v>0.007555</v>
      </c>
      <c r="W248" s="1">
        <v>14.39</v>
      </c>
      <c r="X248" s="1">
        <v>17.7</v>
      </c>
      <c r="Y248" s="1">
        <v>105.0</v>
      </c>
      <c r="Z248" s="1">
        <v>639.1</v>
      </c>
      <c r="AA248" s="1">
        <v>0.1254</v>
      </c>
      <c r="AB248" s="1">
        <v>0.5849</v>
      </c>
      <c r="AC248" s="1">
        <v>0.7727</v>
      </c>
      <c r="AD248" s="1">
        <v>0.1561</v>
      </c>
      <c r="AE248" s="1">
        <v>0.2639</v>
      </c>
      <c r="AF248" s="1">
        <v>0.1178</v>
      </c>
    </row>
    <row r="249">
      <c r="A249" s="1">
        <v>8.8466802E7</v>
      </c>
      <c r="B249" s="1" t="s">
        <v>1</v>
      </c>
      <c r="C249" s="1">
        <v>10.65</v>
      </c>
      <c r="D249" s="1">
        <v>25.22</v>
      </c>
      <c r="E249" s="1">
        <v>68.01</v>
      </c>
      <c r="F249" s="1">
        <v>347.0</v>
      </c>
      <c r="G249" s="1">
        <v>0.09657</v>
      </c>
      <c r="H249" s="1">
        <v>0.07234</v>
      </c>
      <c r="I249" s="1">
        <v>0.02379</v>
      </c>
      <c r="J249" s="1">
        <v>0.01615</v>
      </c>
      <c r="K249" s="1">
        <v>0.1897</v>
      </c>
      <c r="L249" s="1">
        <v>0.06329</v>
      </c>
      <c r="M249" s="1">
        <v>0.2497</v>
      </c>
      <c r="N249" s="1">
        <v>1.493</v>
      </c>
      <c r="O249" s="1">
        <v>1.497</v>
      </c>
      <c r="P249" s="1">
        <v>16.64</v>
      </c>
      <c r="Q249" s="1">
        <v>0.007189</v>
      </c>
      <c r="R249" s="1">
        <v>0.01035</v>
      </c>
      <c r="S249" s="1">
        <v>0.01081</v>
      </c>
      <c r="T249" s="1">
        <v>0.006245</v>
      </c>
      <c r="U249" s="1">
        <v>0.02158</v>
      </c>
      <c r="V249" s="1">
        <v>0.002619</v>
      </c>
      <c r="W249" s="1">
        <v>12.25</v>
      </c>
      <c r="X249" s="1">
        <v>35.19</v>
      </c>
      <c r="Y249" s="1">
        <v>77.98</v>
      </c>
      <c r="Z249" s="1">
        <v>455.7</v>
      </c>
      <c r="AA249" s="1">
        <v>0.1499</v>
      </c>
      <c r="AB249" s="1">
        <v>0.1398</v>
      </c>
      <c r="AC249" s="1">
        <v>0.1125</v>
      </c>
      <c r="AD249" s="1">
        <v>0.06136</v>
      </c>
      <c r="AE249" s="1">
        <v>0.3409</v>
      </c>
      <c r="AF249" s="1">
        <v>0.08147</v>
      </c>
    </row>
    <row r="250">
      <c r="A250" s="1">
        <v>884689.0</v>
      </c>
      <c r="B250" s="1" t="s">
        <v>1</v>
      </c>
      <c r="C250" s="1">
        <v>11.52</v>
      </c>
      <c r="D250" s="1">
        <v>14.93</v>
      </c>
      <c r="E250" s="1">
        <v>73.87</v>
      </c>
      <c r="F250" s="1">
        <v>406.3</v>
      </c>
      <c r="G250" s="1">
        <v>0.1013</v>
      </c>
      <c r="H250" s="1">
        <v>0.07808</v>
      </c>
      <c r="I250" s="1">
        <v>0.04328</v>
      </c>
      <c r="J250" s="1">
        <v>0.02929</v>
      </c>
      <c r="K250" s="1">
        <v>0.1883</v>
      </c>
      <c r="L250" s="1">
        <v>0.06168</v>
      </c>
      <c r="M250" s="1">
        <v>0.2562</v>
      </c>
      <c r="N250" s="1">
        <v>1.038</v>
      </c>
      <c r="O250" s="1">
        <v>1.686</v>
      </c>
      <c r="P250" s="1">
        <v>18.62</v>
      </c>
      <c r="Q250" s="1">
        <v>0.006662</v>
      </c>
      <c r="R250" s="1">
        <v>0.01228</v>
      </c>
      <c r="S250" s="1">
        <v>0.02105</v>
      </c>
      <c r="T250" s="1">
        <v>0.01006</v>
      </c>
      <c r="U250" s="1">
        <v>0.01677</v>
      </c>
      <c r="V250" s="1">
        <v>0.002784</v>
      </c>
      <c r="W250" s="1">
        <v>12.65</v>
      </c>
      <c r="X250" s="1">
        <v>21.19</v>
      </c>
      <c r="Y250" s="1">
        <v>80.88</v>
      </c>
      <c r="Z250" s="1">
        <v>491.8</v>
      </c>
      <c r="AA250" s="1">
        <v>0.1389</v>
      </c>
      <c r="AB250" s="1">
        <v>0.1582</v>
      </c>
      <c r="AC250" s="1">
        <v>0.1804</v>
      </c>
      <c r="AD250" s="1">
        <v>0.09608</v>
      </c>
      <c r="AE250" s="1">
        <v>0.2664</v>
      </c>
      <c r="AF250" s="1">
        <v>0.07809</v>
      </c>
    </row>
    <row r="251">
      <c r="A251" s="1">
        <v>884948.0</v>
      </c>
      <c r="B251" s="1" t="s">
        <v>0</v>
      </c>
      <c r="C251" s="1">
        <v>20.94</v>
      </c>
      <c r="D251" s="1">
        <v>23.56</v>
      </c>
      <c r="E251" s="1">
        <v>138.9</v>
      </c>
      <c r="F251" s="1">
        <v>1364.0</v>
      </c>
      <c r="G251" s="1">
        <v>0.1007</v>
      </c>
      <c r="H251" s="1">
        <v>0.1606</v>
      </c>
      <c r="I251" s="1">
        <v>0.2712</v>
      </c>
      <c r="J251" s="1">
        <v>0.131</v>
      </c>
      <c r="K251" s="1">
        <v>0.2205</v>
      </c>
      <c r="L251" s="1">
        <v>0.05898</v>
      </c>
      <c r="M251" s="1">
        <v>1.004</v>
      </c>
      <c r="N251" s="1">
        <v>0.8208</v>
      </c>
      <c r="O251" s="1">
        <v>6.372</v>
      </c>
      <c r="P251" s="1">
        <v>137.9</v>
      </c>
      <c r="Q251" s="1">
        <v>0.005283</v>
      </c>
      <c r="R251" s="1">
        <v>0.03908</v>
      </c>
      <c r="S251" s="1">
        <v>0.09518</v>
      </c>
      <c r="T251" s="1">
        <v>0.01864</v>
      </c>
      <c r="U251" s="1">
        <v>0.02401</v>
      </c>
      <c r="V251" s="1">
        <v>0.005002</v>
      </c>
      <c r="W251" s="1">
        <v>25.58</v>
      </c>
      <c r="X251" s="1">
        <v>27.0</v>
      </c>
      <c r="Y251" s="1">
        <v>165.3</v>
      </c>
      <c r="Z251" s="1">
        <v>2010.0</v>
      </c>
      <c r="AA251" s="1">
        <v>0.1211</v>
      </c>
      <c r="AB251" s="1">
        <v>0.3172</v>
      </c>
      <c r="AC251" s="1">
        <v>0.6991</v>
      </c>
      <c r="AD251" s="1">
        <v>0.2105</v>
      </c>
      <c r="AE251" s="1">
        <v>0.3126</v>
      </c>
      <c r="AF251" s="1">
        <v>0.07849</v>
      </c>
    </row>
    <row r="252">
      <c r="A252" s="1">
        <v>8.8518501E7</v>
      </c>
      <c r="B252" s="1" t="s">
        <v>1</v>
      </c>
      <c r="C252" s="1">
        <v>11.5</v>
      </c>
      <c r="D252" s="1">
        <v>18.45</v>
      </c>
      <c r="E252" s="1">
        <v>73.28</v>
      </c>
      <c r="F252" s="1">
        <v>407.4</v>
      </c>
      <c r="G252" s="1">
        <v>0.09345</v>
      </c>
      <c r="H252" s="1">
        <v>0.05991</v>
      </c>
      <c r="I252" s="1">
        <v>0.02638</v>
      </c>
      <c r="J252" s="1">
        <v>0.02069</v>
      </c>
      <c r="K252" s="1">
        <v>0.1834</v>
      </c>
      <c r="L252" s="1">
        <v>0.05934</v>
      </c>
      <c r="M252" s="1">
        <v>0.3927</v>
      </c>
      <c r="N252" s="1">
        <v>0.8429</v>
      </c>
      <c r="O252" s="1">
        <v>2.684</v>
      </c>
      <c r="P252" s="1">
        <v>26.99</v>
      </c>
      <c r="Q252" s="1">
        <v>0.00638</v>
      </c>
      <c r="R252" s="1">
        <v>0.01065</v>
      </c>
      <c r="S252" s="1">
        <v>0.01245</v>
      </c>
      <c r="T252" s="1">
        <v>0.009175</v>
      </c>
      <c r="U252" s="1">
        <v>0.02292</v>
      </c>
      <c r="V252" s="1">
        <v>0.001461</v>
      </c>
      <c r="W252" s="1">
        <v>12.97</v>
      </c>
      <c r="X252" s="1">
        <v>22.46</v>
      </c>
      <c r="Y252" s="1">
        <v>83.12</v>
      </c>
      <c r="Z252" s="1">
        <v>508.9</v>
      </c>
      <c r="AA252" s="1">
        <v>0.1183</v>
      </c>
      <c r="AB252" s="1">
        <v>0.1049</v>
      </c>
      <c r="AC252" s="1">
        <v>0.08105</v>
      </c>
      <c r="AD252" s="1">
        <v>0.06544</v>
      </c>
      <c r="AE252" s="1">
        <v>0.274</v>
      </c>
      <c r="AF252" s="1">
        <v>0.06487</v>
      </c>
    </row>
    <row r="253">
      <c r="A253" s="1">
        <v>885429.0</v>
      </c>
      <c r="B253" s="1" t="s">
        <v>0</v>
      </c>
      <c r="C253" s="1">
        <v>19.73</v>
      </c>
      <c r="D253" s="1">
        <v>19.82</v>
      </c>
      <c r="E253" s="1">
        <v>130.7</v>
      </c>
      <c r="F253" s="1">
        <v>1206.0</v>
      </c>
      <c r="G253" s="1">
        <v>0.1062</v>
      </c>
      <c r="H253" s="1">
        <v>0.1849</v>
      </c>
      <c r="I253" s="1">
        <v>0.2417</v>
      </c>
      <c r="J253" s="1">
        <v>0.0974</v>
      </c>
      <c r="K253" s="1">
        <v>0.1733</v>
      </c>
      <c r="L253" s="1">
        <v>0.06697</v>
      </c>
      <c r="M253" s="1">
        <v>0.7661</v>
      </c>
      <c r="N253" s="1">
        <v>0.78</v>
      </c>
      <c r="O253" s="1">
        <v>4.115</v>
      </c>
      <c r="P253" s="1">
        <v>92.81</v>
      </c>
      <c r="Q253" s="1">
        <v>0.008482</v>
      </c>
      <c r="R253" s="1">
        <v>0.05057</v>
      </c>
      <c r="S253" s="1">
        <v>0.068</v>
      </c>
      <c r="T253" s="1">
        <v>0.01971</v>
      </c>
      <c r="U253" s="1">
        <v>0.01467</v>
      </c>
      <c r="V253" s="1">
        <v>0.007259</v>
      </c>
      <c r="W253" s="1">
        <v>25.28</v>
      </c>
      <c r="X253" s="1">
        <v>25.59</v>
      </c>
      <c r="Y253" s="1">
        <v>159.8</v>
      </c>
      <c r="Z253" s="1">
        <v>1933.0</v>
      </c>
      <c r="AA253" s="1">
        <v>0.171</v>
      </c>
      <c r="AB253" s="1">
        <v>0.5955</v>
      </c>
      <c r="AC253" s="1">
        <v>0.8489</v>
      </c>
      <c r="AD253" s="1">
        <v>0.2507</v>
      </c>
      <c r="AE253" s="1">
        <v>0.2749</v>
      </c>
      <c r="AF253" s="1">
        <v>0.1297</v>
      </c>
    </row>
    <row r="254">
      <c r="A254" s="1">
        <v>8860702.0</v>
      </c>
      <c r="B254" s="1" t="s">
        <v>0</v>
      </c>
      <c r="C254" s="1">
        <v>17.3</v>
      </c>
      <c r="D254" s="1">
        <v>17.08</v>
      </c>
      <c r="E254" s="1">
        <v>113.0</v>
      </c>
      <c r="F254" s="1">
        <v>928.2</v>
      </c>
      <c r="G254" s="1">
        <v>0.1008</v>
      </c>
      <c r="H254" s="1">
        <v>0.1041</v>
      </c>
      <c r="I254" s="1">
        <v>0.1266</v>
      </c>
      <c r="J254" s="1">
        <v>0.08353</v>
      </c>
      <c r="K254" s="1">
        <v>0.1813</v>
      </c>
      <c r="L254" s="1">
        <v>0.05613</v>
      </c>
      <c r="M254" s="1">
        <v>0.3093</v>
      </c>
      <c r="N254" s="1">
        <v>0.8568</v>
      </c>
      <c r="O254" s="1">
        <v>2.193</v>
      </c>
      <c r="P254" s="1">
        <v>33.63</v>
      </c>
      <c r="Q254" s="1">
        <v>0.004757</v>
      </c>
      <c r="R254" s="1">
        <v>0.01503</v>
      </c>
      <c r="S254" s="1">
        <v>0.02332</v>
      </c>
      <c r="T254" s="1">
        <v>0.01262</v>
      </c>
      <c r="U254" s="1">
        <v>0.01394</v>
      </c>
      <c r="V254" s="1">
        <v>0.002362</v>
      </c>
      <c r="W254" s="1">
        <v>19.85</v>
      </c>
      <c r="X254" s="1">
        <v>25.09</v>
      </c>
      <c r="Y254" s="1">
        <v>130.9</v>
      </c>
      <c r="Z254" s="1">
        <v>1222.0</v>
      </c>
      <c r="AA254" s="1">
        <v>0.1416</v>
      </c>
      <c r="AB254" s="1">
        <v>0.2405</v>
      </c>
      <c r="AC254" s="1">
        <v>0.3378</v>
      </c>
      <c r="AD254" s="1">
        <v>0.1857</v>
      </c>
      <c r="AE254" s="1">
        <v>0.3138</v>
      </c>
      <c r="AF254" s="1">
        <v>0.08113</v>
      </c>
    </row>
    <row r="255">
      <c r="A255" s="1">
        <v>886226.0</v>
      </c>
      <c r="B255" s="1" t="s">
        <v>0</v>
      </c>
      <c r="C255" s="1">
        <v>19.45</v>
      </c>
      <c r="D255" s="1">
        <v>19.33</v>
      </c>
      <c r="E255" s="1">
        <v>126.5</v>
      </c>
      <c r="F255" s="1">
        <v>1169.0</v>
      </c>
      <c r="G255" s="1">
        <v>0.1035</v>
      </c>
      <c r="H255" s="1">
        <v>0.1188</v>
      </c>
      <c r="I255" s="1">
        <v>0.1379</v>
      </c>
      <c r="J255" s="1">
        <v>0.08591</v>
      </c>
      <c r="K255" s="1">
        <v>0.1776</v>
      </c>
      <c r="L255" s="1">
        <v>0.05647</v>
      </c>
      <c r="M255" s="1">
        <v>0.5959</v>
      </c>
      <c r="N255" s="1">
        <v>0.6342</v>
      </c>
      <c r="O255" s="1">
        <v>3.797</v>
      </c>
      <c r="P255" s="1">
        <v>71.0</v>
      </c>
      <c r="Q255" s="1">
        <v>0.004649</v>
      </c>
      <c r="R255" s="1">
        <v>0.018</v>
      </c>
      <c r="S255" s="1">
        <v>0.02749</v>
      </c>
      <c r="T255" s="1">
        <v>0.01267</v>
      </c>
      <c r="U255" s="1">
        <v>0.01365</v>
      </c>
      <c r="V255" s="1">
        <v>0.00255</v>
      </c>
      <c r="W255" s="1">
        <v>25.7</v>
      </c>
      <c r="X255" s="1">
        <v>24.57</v>
      </c>
      <c r="Y255" s="1">
        <v>163.1</v>
      </c>
      <c r="Z255" s="1">
        <v>1972.0</v>
      </c>
      <c r="AA255" s="1">
        <v>0.1497</v>
      </c>
      <c r="AB255" s="1">
        <v>0.3161</v>
      </c>
      <c r="AC255" s="1">
        <v>0.4317</v>
      </c>
      <c r="AD255" s="1">
        <v>0.1999</v>
      </c>
      <c r="AE255" s="1">
        <v>0.3379</v>
      </c>
      <c r="AF255" s="1">
        <v>0.0895</v>
      </c>
    </row>
    <row r="256">
      <c r="A256" s="1">
        <v>886452.0</v>
      </c>
      <c r="B256" s="1" t="s">
        <v>0</v>
      </c>
      <c r="C256" s="1">
        <v>13.96</v>
      </c>
      <c r="D256" s="1">
        <v>17.05</v>
      </c>
      <c r="E256" s="1">
        <v>91.43</v>
      </c>
      <c r="F256" s="1">
        <v>602.4</v>
      </c>
      <c r="G256" s="1">
        <v>0.1096</v>
      </c>
      <c r="H256" s="1">
        <v>0.1279</v>
      </c>
      <c r="I256" s="1">
        <v>0.09789</v>
      </c>
      <c r="J256" s="1">
        <v>0.05246</v>
      </c>
      <c r="K256" s="1">
        <v>0.1908</v>
      </c>
      <c r="L256" s="1">
        <v>0.0613</v>
      </c>
      <c r="M256" s="1">
        <v>0.425</v>
      </c>
      <c r="N256" s="1">
        <v>0.8098</v>
      </c>
      <c r="O256" s="1">
        <v>2.563</v>
      </c>
      <c r="P256" s="1">
        <v>35.74</v>
      </c>
      <c r="Q256" s="1">
        <v>0.006351</v>
      </c>
      <c r="R256" s="1">
        <v>0.02679</v>
      </c>
      <c r="S256" s="1">
        <v>0.03119</v>
      </c>
      <c r="T256" s="1">
        <v>0.01342</v>
      </c>
      <c r="U256" s="1">
        <v>0.02062</v>
      </c>
      <c r="V256" s="1">
        <v>0.002695</v>
      </c>
      <c r="W256" s="1">
        <v>16.39</v>
      </c>
      <c r="X256" s="1">
        <v>22.07</v>
      </c>
      <c r="Y256" s="1">
        <v>108.1</v>
      </c>
      <c r="Z256" s="1">
        <v>826.0</v>
      </c>
      <c r="AA256" s="1">
        <v>0.1512</v>
      </c>
      <c r="AB256" s="1">
        <v>0.3262</v>
      </c>
      <c r="AC256" s="1">
        <v>0.3209</v>
      </c>
      <c r="AD256" s="1">
        <v>0.1374</v>
      </c>
      <c r="AE256" s="1">
        <v>0.3068</v>
      </c>
      <c r="AF256" s="1">
        <v>0.07957</v>
      </c>
    </row>
    <row r="257">
      <c r="A257" s="1">
        <v>8.8649001E7</v>
      </c>
      <c r="B257" s="1" t="s">
        <v>0</v>
      </c>
      <c r="C257" s="1">
        <v>19.55</v>
      </c>
      <c r="D257" s="1">
        <v>28.77</v>
      </c>
      <c r="E257" s="1">
        <v>133.6</v>
      </c>
      <c r="F257" s="1">
        <v>1207.0</v>
      </c>
      <c r="G257" s="1">
        <v>0.0926</v>
      </c>
      <c r="H257" s="1">
        <v>0.2063</v>
      </c>
      <c r="I257" s="1">
        <v>0.1784</v>
      </c>
      <c r="J257" s="1">
        <v>0.1144</v>
      </c>
      <c r="K257" s="1">
        <v>0.1893</v>
      </c>
      <c r="L257" s="1">
        <v>0.06232</v>
      </c>
      <c r="M257" s="1">
        <v>0.8426</v>
      </c>
      <c r="N257" s="1">
        <v>1.199</v>
      </c>
      <c r="O257" s="1">
        <v>7.158</v>
      </c>
      <c r="P257" s="1">
        <v>106.4</v>
      </c>
      <c r="Q257" s="1">
        <v>0.006356</v>
      </c>
      <c r="R257" s="1">
        <v>0.04765</v>
      </c>
      <c r="S257" s="1">
        <v>0.03863</v>
      </c>
      <c r="T257" s="1">
        <v>0.01519</v>
      </c>
      <c r="U257" s="1">
        <v>0.01936</v>
      </c>
      <c r="V257" s="1">
        <v>0.005252</v>
      </c>
      <c r="W257" s="1">
        <v>25.05</v>
      </c>
      <c r="X257" s="1">
        <v>36.27</v>
      </c>
      <c r="Y257" s="1">
        <v>178.6</v>
      </c>
      <c r="Z257" s="1">
        <v>1926.0</v>
      </c>
      <c r="AA257" s="1">
        <v>0.1281</v>
      </c>
      <c r="AB257" s="1">
        <v>0.5329</v>
      </c>
      <c r="AC257" s="1">
        <v>0.4251</v>
      </c>
      <c r="AD257" s="1">
        <v>0.1941</v>
      </c>
      <c r="AE257" s="1">
        <v>0.2818</v>
      </c>
      <c r="AF257" s="1">
        <v>0.1005</v>
      </c>
    </row>
    <row r="258">
      <c r="A258" s="1">
        <v>886776.0</v>
      </c>
      <c r="B258" s="1" t="s">
        <v>0</v>
      </c>
      <c r="C258" s="1">
        <v>15.32</v>
      </c>
      <c r="D258" s="1">
        <v>17.27</v>
      </c>
      <c r="E258" s="1">
        <v>103.2</v>
      </c>
      <c r="F258" s="1">
        <v>713.3</v>
      </c>
      <c r="G258" s="1">
        <v>0.1335</v>
      </c>
      <c r="H258" s="1">
        <v>0.2284</v>
      </c>
      <c r="I258" s="1">
        <v>0.2448</v>
      </c>
      <c r="J258" s="1">
        <v>0.1242</v>
      </c>
      <c r="K258" s="1">
        <v>0.2398</v>
      </c>
      <c r="L258" s="1">
        <v>0.07596</v>
      </c>
      <c r="M258" s="1">
        <v>0.6592</v>
      </c>
      <c r="N258" s="1">
        <v>1.059</v>
      </c>
      <c r="O258" s="1">
        <v>4.061</v>
      </c>
      <c r="P258" s="1">
        <v>59.46</v>
      </c>
      <c r="Q258" s="1">
        <v>0.01015</v>
      </c>
      <c r="R258" s="1">
        <v>0.04588</v>
      </c>
      <c r="S258" s="1">
        <v>0.04983</v>
      </c>
      <c r="T258" s="1">
        <v>0.02127</v>
      </c>
      <c r="U258" s="1">
        <v>0.01884</v>
      </c>
      <c r="V258" s="1">
        <v>0.00866</v>
      </c>
      <c r="W258" s="1">
        <v>17.73</v>
      </c>
      <c r="X258" s="1">
        <v>22.66</v>
      </c>
      <c r="Y258" s="1">
        <v>119.8</v>
      </c>
      <c r="Z258" s="1">
        <v>928.8</v>
      </c>
      <c r="AA258" s="1">
        <v>0.1765</v>
      </c>
      <c r="AB258" s="1">
        <v>0.4503</v>
      </c>
      <c r="AC258" s="1">
        <v>0.4429</v>
      </c>
      <c r="AD258" s="1">
        <v>0.2229</v>
      </c>
      <c r="AE258" s="1">
        <v>0.3258</v>
      </c>
      <c r="AF258" s="1">
        <v>0.1191</v>
      </c>
    </row>
    <row r="259">
      <c r="A259" s="1">
        <v>887181.0</v>
      </c>
      <c r="B259" s="1" t="s">
        <v>0</v>
      </c>
      <c r="C259" s="1">
        <v>15.66</v>
      </c>
      <c r="D259" s="1">
        <v>23.2</v>
      </c>
      <c r="E259" s="1">
        <v>110.2</v>
      </c>
      <c r="F259" s="1">
        <v>773.5</v>
      </c>
      <c r="G259" s="1">
        <v>0.1109</v>
      </c>
      <c r="H259" s="1">
        <v>0.3114</v>
      </c>
      <c r="I259" s="1">
        <v>0.3176</v>
      </c>
      <c r="J259" s="1">
        <v>0.1377</v>
      </c>
      <c r="K259" s="1">
        <v>0.2495</v>
      </c>
      <c r="L259" s="1">
        <v>0.08104</v>
      </c>
      <c r="M259" s="1">
        <v>1.292</v>
      </c>
      <c r="N259" s="1">
        <v>2.454</v>
      </c>
      <c r="O259" s="1">
        <v>10.12</v>
      </c>
      <c r="P259" s="1">
        <v>138.5</v>
      </c>
      <c r="Q259" s="1">
        <v>0.01236</v>
      </c>
      <c r="R259" s="1">
        <v>0.05995</v>
      </c>
      <c r="S259" s="1">
        <v>0.08232</v>
      </c>
      <c r="T259" s="1">
        <v>0.03024</v>
      </c>
      <c r="U259" s="1">
        <v>0.02337</v>
      </c>
      <c r="V259" s="1">
        <v>0.006042</v>
      </c>
      <c r="W259" s="1">
        <v>19.85</v>
      </c>
      <c r="X259" s="1">
        <v>31.64</v>
      </c>
      <c r="Y259" s="1">
        <v>143.7</v>
      </c>
      <c r="Z259" s="1">
        <v>1226.0</v>
      </c>
      <c r="AA259" s="1">
        <v>0.1504</v>
      </c>
      <c r="AB259" s="1">
        <v>0.5172</v>
      </c>
      <c r="AC259" s="1">
        <v>0.6181</v>
      </c>
      <c r="AD259" s="1">
        <v>0.2462</v>
      </c>
      <c r="AE259" s="1">
        <v>0.3277</v>
      </c>
      <c r="AF259" s="1">
        <v>0.1019</v>
      </c>
    </row>
    <row r="260">
      <c r="A260" s="1">
        <v>8.8725602E7</v>
      </c>
      <c r="B260" s="1" t="s">
        <v>0</v>
      </c>
      <c r="C260" s="1">
        <v>15.53</v>
      </c>
      <c r="D260" s="1">
        <v>33.56</v>
      </c>
      <c r="E260" s="1">
        <v>103.7</v>
      </c>
      <c r="F260" s="1">
        <v>744.9</v>
      </c>
      <c r="G260" s="1">
        <v>0.1063</v>
      </c>
      <c r="H260" s="1">
        <v>0.1639</v>
      </c>
      <c r="I260" s="1">
        <v>0.1751</v>
      </c>
      <c r="J260" s="1">
        <v>0.08399</v>
      </c>
      <c r="K260" s="1">
        <v>0.2091</v>
      </c>
      <c r="L260" s="1">
        <v>0.0665</v>
      </c>
      <c r="M260" s="1">
        <v>0.2419</v>
      </c>
      <c r="N260" s="1">
        <v>1.278</v>
      </c>
      <c r="O260" s="1">
        <v>1.903</v>
      </c>
      <c r="P260" s="1">
        <v>23.02</v>
      </c>
      <c r="Q260" s="1">
        <v>0.005345</v>
      </c>
      <c r="R260" s="1">
        <v>0.02556</v>
      </c>
      <c r="S260" s="1">
        <v>0.02889</v>
      </c>
      <c r="T260" s="1">
        <v>0.01022</v>
      </c>
      <c r="U260" s="1">
        <v>0.009947</v>
      </c>
      <c r="V260" s="1">
        <v>0.003359</v>
      </c>
      <c r="W260" s="1">
        <v>18.49</v>
      </c>
      <c r="X260" s="1">
        <v>49.54</v>
      </c>
      <c r="Y260" s="1">
        <v>126.3</v>
      </c>
      <c r="Z260" s="1">
        <v>1035.0</v>
      </c>
      <c r="AA260" s="1">
        <v>0.1883</v>
      </c>
      <c r="AB260" s="1">
        <v>0.5564</v>
      </c>
      <c r="AC260" s="1">
        <v>0.5703</v>
      </c>
      <c r="AD260" s="1">
        <v>0.2014</v>
      </c>
      <c r="AE260" s="1">
        <v>0.3512</v>
      </c>
      <c r="AF260" s="1">
        <v>0.1204</v>
      </c>
    </row>
    <row r="261">
      <c r="A261" s="1">
        <v>887549.0</v>
      </c>
      <c r="B261" s="1" t="s">
        <v>0</v>
      </c>
      <c r="C261" s="1">
        <v>20.31</v>
      </c>
      <c r="D261" s="1">
        <v>27.06</v>
      </c>
      <c r="E261" s="1">
        <v>132.9</v>
      </c>
      <c r="F261" s="1">
        <v>1288.0</v>
      </c>
      <c r="G261" s="1">
        <v>0.1</v>
      </c>
      <c r="H261" s="1">
        <v>0.1088</v>
      </c>
      <c r="I261" s="1">
        <v>0.1519</v>
      </c>
      <c r="J261" s="1">
        <v>0.09333</v>
      </c>
      <c r="K261" s="1">
        <v>0.1814</v>
      </c>
      <c r="L261" s="1">
        <v>0.05572</v>
      </c>
      <c r="M261" s="1">
        <v>0.3977</v>
      </c>
      <c r="N261" s="1">
        <v>1.033</v>
      </c>
      <c r="O261" s="1">
        <v>2.587</v>
      </c>
      <c r="P261" s="1">
        <v>52.34</v>
      </c>
      <c r="Q261" s="1">
        <v>0.005043</v>
      </c>
      <c r="R261" s="1">
        <v>0.01578</v>
      </c>
      <c r="S261" s="1">
        <v>0.02117</v>
      </c>
      <c r="T261" s="1">
        <v>0.008185</v>
      </c>
      <c r="U261" s="1">
        <v>0.01282</v>
      </c>
      <c r="V261" s="1">
        <v>0.001892</v>
      </c>
      <c r="W261" s="1">
        <v>24.33</v>
      </c>
      <c r="X261" s="1">
        <v>39.16</v>
      </c>
      <c r="Y261" s="1">
        <v>162.3</v>
      </c>
      <c r="Z261" s="1">
        <v>1844.0</v>
      </c>
      <c r="AA261" s="1">
        <v>0.1522</v>
      </c>
      <c r="AB261" s="1">
        <v>0.2945</v>
      </c>
      <c r="AC261" s="1">
        <v>0.3788</v>
      </c>
      <c r="AD261" s="1">
        <v>0.1697</v>
      </c>
      <c r="AE261" s="1">
        <v>0.3151</v>
      </c>
      <c r="AF261" s="1">
        <v>0.07999</v>
      </c>
    </row>
    <row r="262">
      <c r="A262" s="1">
        <v>888264.0</v>
      </c>
      <c r="B262" s="1" t="s">
        <v>0</v>
      </c>
      <c r="C262" s="1">
        <v>17.35</v>
      </c>
      <c r="D262" s="1">
        <v>23.06</v>
      </c>
      <c r="E262" s="1">
        <v>111.0</v>
      </c>
      <c r="F262" s="1">
        <v>933.1</v>
      </c>
      <c r="G262" s="1">
        <v>0.08662</v>
      </c>
      <c r="H262" s="1">
        <v>0.0629</v>
      </c>
      <c r="I262" s="1">
        <v>0.02891</v>
      </c>
      <c r="J262" s="1">
        <v>0.02837</v>
      </c>
      <c r="K262" s="1">
        <v>0.1564</v>
      </c>
      <c r="L262" s="1">
        <v>0.05307</v>
      </c>
      <c r="M262" s="1">
        <v>0.4007</v>
      </c>
      <c r="N262" s="1">
        <v>1.317</v>
      </c>
      <c r="O262" s="1">
        <v>2.577</v>
      </c>
      <c r="P262" s="1">
        <v>44.41</v>
      </c>
      <c r="Q262" s="1">
        <v>0.005726</v>
      </c>
      <c r="R262" s="1">
        <v>0.01106</v>
      </c>
      <c r="S262" s="1">
        <v>0.01246</v>
      </c>
      <c r="T262" s="1">
        <v>0.007671</v>
      </c>
      <c r="U262" s="1">
        <v>0.01411</v>
      </c>
      <c r="V262" s="1">
        <v>0.001578</v>
      </c>
      <c r="W262" s="1">
        <v>19.85</v>
      </c>
      <c r="X262" s="1">
        <v>31.47</v>
      </c>
      <c r="Y262" s="1">
        <v>128.2</v>
      </c>
      <c r="Z262" s="1">
        <v>1218.0</v>
      </c>
      <c r="AA262" s="1">
        <v>0.124</v>
      </c>
      <c r="AB262" s="1">
        <v>0.1486</v>
      </c>
      <c r="AC262" s="1">
        <v>0.1211</v>
      </c>
      <c r="AD262" s="1">
        <v>0.08235</v>
      </c>
      <c r="AE262" s="1">
        <v>0.2452</v>
      </c>
      <c r="AF262" s="1">
        <v>0.06515</v>
      </c>
    </row>
    <row r="263">
      <c r="A263" s="1">
        <v>888570.0</v>
      </c>
      <c r="B263" s="1" t="s">
        <v>0</v>
      </c>
      <c r="C263" s="1">
        <v>17.29</v>
      </c>
      <c r="D263" s="1">
        <v>22.13</v>
      </c>
      <c r="E263" s="1">
        <v>114.4</v>
      </c>
      <c r="F263" s="1">
        <v>947.8</v>
      </c>
      <c r="G263" s="1">
        <v>0.08999</v>
      </c>
      <c r="H263" s="1">
        <v>0.1273</v>
      </c>
      <c r="I263" s="1">
        <v>0.09697</v>
      </c>
      <c r="J263" s="1">
        <v>0.07507</v>
      </c>
      <c r="K263" s="1">
        <v>0.2108</v>
      </c>
      <c r="L263" s="1">
        <v>0.05464</v>
      </c>
      <c r="M263" s="1">
        <v>0.8348</v>
      </c>
      <c r="N263" s="1">
        <v>1.633</v>
      </c>
      <c r="O263" s="1">
        <v>6.146</v>
      </c>
      <c r="P263" s="1">
        <v>90.94</v>
      </c>
      <c r="Q263" s="1">
        <v>0.006717</v>
      </c>
      <c r="R263" s="1">
        <v>0.05981</v>
      </c>
      <c r="S263" s="1">
        <v>0.04638</v>
      </c>
      <c r="T263" s="1">
        <v>0.02149</v>
      </c>
      <c r="U263" s="1">
        <v>0.02747</v>
      </c>
      <c r="V263" s="1">
        <v>0.005838</v>
      </c>
      <c r="W263" s="1">
        <v>20.39</v>
      </c>
      <c r="X263" s="1">
        <v>27.24</v>
      </c>
      <c r="Y263" s="1">
        <v>137.9</v>
      </c>
      <c r="Z263" s="1">
        <v>1295.0</v>
      </c>
      <c r="AA263" s="1">
        <v>0.1134</v>
      </c>
      <c r="AB263" s="1">
        <v>0.2867</v>
      </c>
      <c r="AC263" s="1">
        <v>0.2298</v>
      </c>
      <c r="AD263" s="1">
        <v>0.1528</v>
      </c>
      <c r="AE263" s="1">
        <v>0.3067</v>
      </c>
      <c r="AF263" s="1">
        <v>0.07484</v>
      </c>
    </row>
    <row r="264">
      <c r="A264" s="1">
        <v>889403.0</v>
      </c>
      <c r="B264" s="1" t="s">
        <v>0</v>
      </c>
      <c r="C264" s="1">
        <v>15.61</v>
      </c>
      <c r="D264" s="1">
        <v>19.38</v>
      </c>
      <c r="E264" s="1">
        <v>100.0</v>
      </c>
      <c r="F264" s="1">
        <v>758.6</v>
      </c>
      <c r="G264" s="1">
        <v>0.0784</v>
      </c>
      <c r="H264" s="1">
        <v>0.05616</v>
      </c>
      <c r="I264" s="1">
        <v>0.04209</v>
      </c>
      <c r="J264" s="1">
        <v>0.02847</v>
      </c>
      <c r="K264" s="1">
        <v>0.1547</v>
      </c>
      <c r="L264" s="1">
        <v>0.05443</v>
      </c>
      <c r="M264" s="1">
        <v>0.2298</v>
      </c>
      <c r="N264" s="1">
        <v>0.9988</v>
      </c>
      <c r="O264" s="1">
        <v>1.534</v>
      </c>
      <c r="P264" s="1">
        <v>22.18</v>
      </c>
      <c r="Q264" s="1">
        <v>0.002826</v>
      </c>
      <c r="R264" s="1">
        <v>0.009105</v>
      </c>
      <c r="S264" s="1">
        <v>0.01311</v>
      </c>
      <c r="T264" s="1">
        <v>0.005174</v>
      </c>
      <c r="U264" s="1">
        <v>0.01013</v>
      </c>
      <c r="V264" s="1">
        <v>0.001345</v>
      </c>
      <c r="W264" s="1">
        <v>17.91</v>
      </c>
      <c r="X264" s="1">
        <v>31.67</v>
      </c>
      <c r="Y264" s="1">
        <v>115.9</v>
      </c>
      <c r="Z264" s="1">
        <v>988.6</v>
      </c>
      <c r="AA264" s="1">
        <v>0.1084</v>
      </c>
      <c r="AB264" s="1">
        <v>0.1807</v>
      </c>
      <c r="AC264" s="1">
        <v>0.226</v>
      </c>
      <c r="AD264" s="1">
        <v>0.08568</v>
      </c>
      <c r="AE264" s="1">
        <v>0.2683</v>
      </c>
      <c r="AF264" s="1">
        <v>0.06829</v>
      </c>
    </row>
    <row r="265">
      <c r="A265" s="1">
        <v>889719.0</v>
      </c>
      <c r="B265" s="1" t="s">
        <v>0</v>
      </c>
      <c r="C265" s="1">
        <v>17.19</v>
      </c>
      <c r="D265" s="1">
        <v>22.07</v>
      </c>
      <c r="E265" s="1">
        <v>111.6</v>
      </c>
      <c r="F265" s="1">
        <v>928.3</v>
      </c>
      <c r="G265" s="1">
        <v>0.09726</v>
      </c>
      <c r="H265" s="1">
        <v>0.08995</v>
      </c>
      <c r="I265" s="1">
        <v>0.09061</v>
      </c>
      <c r="J265" s="1">
        <v>0.06527</v>
      </c>
      <c r="K265" s="1">
        <v>0.1867</v>
      </c>
      <c r="L265" s="1">
        <v>0.0558</v>
      </c>
      <c r="M265" s="1">
        <v>0.4203</v>
      </c>
      <c r="N265" s="1">
        <v>0.7383</v>
      </c>
      <c r="O265" s="1">
        <v>2.819</v>
      </c>
      <c r="P265" s="1">
        <v>45.42</v>
      </c>
      <c r="Q265" s="1">
        <v>0.004493</v>
      </c>
      <c r="R265" s="1">
        <v>0.01206</v>
      </c>
      <c r="S265" s="1">
        <v>0.02048</v>
      </c>
      <c r="T265" s="1">
        <v>0.009875</v>
      </c>
      <c r="U265" s="1">
        <v>0.01144</v>
      </c>
      <c r="V265" s="1">
        <v>0.001575</v>
      </c>
      <c r="W265" s="1">
        <v>21.58</v>
      </c>
      <c r="X265" s="1">
        <v>29.33</v>
      </c>
      <c r="Y265" s="1">
        <v>140.5</v>
      </c>
      <c r="Z265" s="1">
        <v>1436.0</v>
      </c>
      <c r="AA265" s="1">
        <v>0.1558</v>
      </c>
      <c r="AB265" s="1">
        <v>0.2567</v>
      </c>
      <c r="AC265" s="1">
        <v>0.3889</v>
      </c>
      <c r="AD265" s="1">
        <v>0.1984</v>
      </c>
      <c r="AE265" s="1">
        <v>0.3216</v>
      </c>
      <c r="AF265" s="1">
        <v>0.0757</v>
      </c>
    </row>
    <row r="266">
      <c r="A266" s="1">
        <v>8.8995002E7</v>
      </c>
      <c r="B266" s="1" t="s">
        <v>0</v>
      </c>
      <c r="C266" s="1">
        <v>20.73</v>
      </c>
      <c r="D266" s="1">
        <v>31.12</v>
      </c>
      <c r="E266" s="1">
        <v>135.7</v>
      </c>
      <c r="F266" s="1">
        <v>1419.0</v>
      </c>
      <c r="G266" s="1">
        <v>0.09469</v>
      </c>
      <c r="H266" s="1">
        <v>0.1143</v>
      </c>
      <c r="I266" s="1">
        <v>0.1367</v>
      </c>
      <c r="J266" s="1">
        <v>0.08646</v>
      </c>
      <c r="K266" s="1">
        <v>0.1769</v>
      </c>
      <c r="L266" s="1">
        <v>0.05674</v>
      </c>
      <c r="M266" s="1">
        <v>1.172</v>
      </c>
      <c r="N266" s="1">
        <v>1.617</v>
      </c>
      <c r="O266" s="1">
        <v>7.749</v>
      </c>
      <c r="P266" s="1">
        <v>199.7</v>
      </c>
      <c r="Q266" s="1">
        <v>0.004551</v>
      </c>
      <c r="R266" s="1">
        <v>0.01478</v>
      </c>
      <c r="S266" s="1">
        <v>0.02143</v>
      </c>
      <c r="T266" s="1">
        <v>0.00928</v>
      </c>
      <c r="U266" s="1">
        <v>0.01367</v>
      </c>
      <c r="V266" s="1">
        <v>0.002299</v>
      </c>
      <c r="W266" s="1">
        <v>32.49</v>
      </c>
      <c r="X266" s="1">
        <v>47.16</v>
      </c>
      <c r="Y266" s="1">
        <v>214.0</v>
      </c>
      <c r="Z266" s="1">
        <v>3432.0</v>
      </c>
      <c r="AA266" s="1">
        <v>0.1401</v>
      </c>
      <c r="AB266" s="1">
        <v>0.2644</v>
      </c>
      <c r="AC266" s="1">
        <v>0.3442</v>
      </c>
      <c r="AD266" s="1">
        <v>0.1659</v>
      </c>
      <c r="AE266" s="1">
        <v>0.2868</v>
      </c>
      <c r="AF266" s="1">
        <v>0.08218</v>
      </c>
    </row>
    <row r="267">
      <c r="A267" s="1">
        <v>8910251.0</v>
      </c>
      <c r="B267" s="1" t="s">
        <v>1</v>
      </c>
      <c r="C267" s="1">
        <v>10.6</v>
      </c>
      <c r="D267" s="1">
        <v>18.95</v>
      </c>
      <c r="E267" s="1">
        <v>69.28</v>
      </c>
      <c r="F267" s="1">
        <v>346.4</v>
      </c>
      <c r="G267" s="1">
        <v>0.09688</v>
      </c>
      <c r="H267" s="1">
        <v>0.1147</v>
      </c>
      <c r="I267" s="1">
        <v>0.06387</v>
      </c>
      <c r="J267" s="1">
        <v>0.02642</v>
      </c>
      <c r="K267" s="1">
        <v>0.1922</v>
      </c>
      <c r="L267" s="1">
        <v>0.06491</v>
      </c>
      <c r="M267" s="1">
        <v>0.4505</v>
      </c>
      <c r="N267" s="1">
        <v>1.197</v>
      </c>
      <c r="O267" s="1">
        <v>3.43</v>
      </c>
      <c r="P267" s="1">
        <v>27.1</v>
      </c>
      <c r="Q267" s="1">
        <v>0.00747</v>
      </c>
      <c r="R267" s="1">
        <v>0.03581</v>
      </c>
      <c r="S267" s="1">
        <v>0.03354</v>
      </c>
      <c r="T267" s="1">
        <v>0.01365</v>
      </c>
      <c r="U267" s="1">
        <v>0.03504</v>
      </c>
      <c r="V267" s="1">
        <v>0.003318</v>
      </c>
      <c r="W267" s="1">
        <v>11.88</v>
      </c>
      <c r="X267" s="1">
        <v>22.94</v>
      </c>
      <c r="Y267" s="1">
        <v>78.28</v>
      </c>
      <c r="Z267" s="1">
        <v>424.8</v>
      </c>
      <c r="AA267" s="1">
        <v>0.1213</v>
      </c>
      <c r="AB267" s="1">
        <v>0.2515</v>
      </c>
      <c r="AC267" s="1">
        <v>0.1916</v>
      </c>
      <c r="AD267" s="1">
        <v>0.07926</v>
      </c>
      <c r="AE267" s="1">
        <v>0.294</v>
      </c>
      <c r="AF267" s="1">
        <v>0.07587</v>
      </c>
    </row>
    <row r="268">
      <c r="A268" s="1">
        <v>8910499.0</v>
      </c>
      <c r="B268" s="1" t="s">
        <v>1</v>
      </c>
      <c r="C268" s="1">
        <v>13.59</v>
      </c>
      <c r="D268" s="1">
        <v>21.84</v>
      </c>
      <c r="E268" s="1">
        <v>87.16</v>
      </c>
      <c r="F268" s="1">
        <v>561.0</v>
      </c>
      <c r="G268" s="1">
        <v>0.07956</v>
      </c>
      <c r="H268" s="1">
        <v>0.08259</v>
      </c>
      <c r="I268" s="1">
        <v>0.04072</v>
      </c>
      <c r="J268" s="1">
        <v>0.02142</v>
      </c>
      <c r="K268" s="1">
        <v>0.1635</v>
      </c>
      <c r="L268" s="1">
        <v>0.05859</v>
      </c>
      <c r="M268" s="1">
        <v>0.338</v>
      </c>
      <c r="N268" s="1">
        <v>1.916</v>
      </c>
      <c r="O268" s="1">
        <v>2.591</v>
      </c>
      <c r="P268" s="1">
        <v>26.76</v>
      </c>
      <c r="Q268" s="1">
        <v>0.005436</v>
      </c>
      <c r="R268" s="1">
        <v>0.02406</v>
      </c>
      <c r="S268" s="1">
        <v>0.03099</v>
      </c>
      <c r="T268" s="1">
        <v>0.009919</v>
      </c>
      <c r="U268" s="1">
        <v>0.0203</v>
      </c>
      <c r="V268" s="1">
        <v>0.003009</v>
      </c>
      <c r="W268" s="1">
        <v>14.8</v>
      </c>
      <c r="X268" s="1">
        <v>30.04</v>
      </c>
      <c r="Y268" s="1">
        <v>97.66</v>
      </c>
      <c r="Z268" s="1">
        <v>661.5</v>
      </c>
      <c r="AA268" s="1">
        <v>0.1005</v>
      </c>
      <c r="AB268" s="1">
        <v>0.173</v>
      </c>
      <c r="AC268" s="1">
        <v>0.1453</v>
      </c>
      <c r="AD268" s="1">
        <v>0.06189</v>
      </c>
      <c r="AE268" s="1">
        <v>0.2446</v>
      </c>
      <c r="AF268" s="1">
        <v>0.07024</v>
      </c>
    </row>
    <row r="269">
      <c r="A269" s="1">
        <v>8910506.0</v>
      </c>
      <c r="B269" s="1" t="s">
        <v>1</v>
      </c>
      <c r="C269" s="1">
        <v>12.87</v>
      </c>
      <c r="D269" s="1">
        <v>16.21</v>
      </c>
      <c r="E269" s="1">
        <v>82.38</v>
      </c>
      <c r="F269" s="1">
        <v>512.2</v>
      </c>
      <c r="G269" s="1">
        <v>0.09425</v>
      </c>
      <c r="H269" s="1">
        <v>0.06219</v>
      </c>
      <c r="I269" s="1">
        <v>0.039</v>
      </c>
      <c r="J269" s="1">
        <v>0.01615</v>
      </c>
      <c r="K269" s="1">
        <v>0.201</v>
      </c>
      <c r="L269" s="1">
        <v>0.05769</v>
      </c>
      <c r="M269" s="1">
        <v>0.2345</v>
      </c>
      <c r="N269" s="1">
        <v>1.219</v>
      </c>
      <c r="O269" s="1">
        <v>1.546</v>
      </c>
      <c r="P269" s="1">
        <v>18.24</v>
      </c>
      <c r="Q269" s="1">
        <v>0.005518</v>
      </c>
      <c r="R269" s="1">
        <v>0.02178</v>
      </c>
      <c r="S269" s="1">
        <v>0.02589</v>
      </c>
      <c r="T269" s="1">
        <v>0.00633</v>
      </c>
      <c r="U269" s="1">
        <v>0.02593</v>
      </c>
      <c r="V269" s="1">
        <v>0.002157</v>
      </c>
      <c r="W269" s="1">
        <v>13.9</v>
      </c>
      <c r="X269" s="1">
        <v>23.64</v>
      </c>
      <c r="Y269" s="1">
        <v>89.27</v>
      </c>
      <c r="Z269" s="1">
        <v>597.5</v>
      </c>
      <c r="AA269" s="1">
        <v>0.1256</v>
      </c>
      <c r="AB269" s="1">
        <v>0.1808</v>
      </c>
      <c r="AC269" s="1">
        <v>0.1992</v>
      </c>
      <c r="AD269" s="1">
        <v>0.0578</v>
      </c>
      <c r="AE269" s="1">
        <v>0.3604</v>
      </c>
      <c r="AF269" s="1">
        <v>0.07062</v>
      </c>
    </row>
    <row r="270">
      <c r="A270" s="1">
        <v>8910720.0</v>
      </c>
      <c r="B270" s="1" t="s">
        <v>1</v>
      </c>
      <c r="C270" s="1">
        <v>10.71</v>
      </c>
      <c r="D270" s="1">
        <v>20.39</v>
      </c>
      <c r="E270" s="1">
        <v>69.5</v>
      </c>
      <c r="F270" s="1">
        <v>344.9</v>
      </c>
      <c r="G270" s="1">
        <v>0.1082</v>
      </c>
      <c r="H270" s="1">
        <v>0.1289</v>
      </c>
      <c r="I270" s="1">
        <v>0.08448</v>
      </c>
      <c r="J270" s="1">
        <v>0.02867</v>
      </c>
      <c r="K270" s="1">
        <v>0.1668</v>
      </c>
      <c r="L270" s="1">
        <v>0.06862</v>
      </c>
      <c r="M270" s="1">
        <v>0.3198</v>
      </c>
      <c r="N270" s="1">
        <v>1.489</v>
      </c>
      <c r="O270" s="1">
        <v>2.23</v>
      </c>
      <c r="P270" s="1">
        <v>20.74</v>
      </c>
      <c r="Q270" s="1">
        <v>0.008902</v>
      </c>
      <c r="R270" s="1">
        <v>0.04785</v>
      </c>
      <c r="S270" s="1">
        <v>0.07339</v>
      </c>
      <c r="T270" s="1">
        <v>0.01745</v>
      </c>
      <c r="U270" s="1">
        <v>0.02728</v>
      </c>
      <c r="V270" s="1">
        <v>0.00761</v>
      </c>
      <c r="W270" s="1">
        <v>11.69</v>
      </c>
      <c r="X270" s="1">
        <v>25.21</v>
      </c>
      <c r="Y270" s="1">
        <v>76.51</v>
      </c>
      <c r="Z270" s="1">
        <v>410.4</v>
      </c>
      <c r="AA270" s="1">
        <v>0.1335</v>
      </c>
      <c r="AB270" s="1">
        <v>0.255</v>
      </c>
      <c r="AC270" s="1">
        <v>0.2534</v>
      </c>
      <c r="AD270" s="1">
        <v>0.086</v>
      </c>
      <c r="AE270" s="1">
        <v>0.2605</v>
      </c>
      <c r="AF270" s="1">
        <v>0.08701</v>
      </c>
    </row>
    <row r="271">
      <c r="A271" s="1">
        <v>8910721.0</v>
      </c>
      <c r="B271" s="1" t="s">
        <v>1</v>
      </c>
      <c r="C271" s="1">
        <v>14.29</v>
      </c>
      <c r="D271" s="1">
        <v>16.82</v>
      </c>
      <c r="E271" s="1">
        <v>90.3</v>
      </c>
      <c r="F271" s="1">
        <v>632.6</v>
      </c>
      <c r="G271" s="1">
        <v>0.06429</v>
      </c>
      <c r="H271" s="1">
        <v>0.02675</v>
      </c>
      <c r="I271" s="1">
        <v>0.00725</v>
      </c>
      <c r="J271" s="1">
        <v>0.00625</v>
      </c>
      <c r="K271" s="1">
        <v>0.1508</v>
      </c>
      <c r="L271" s="1">
        <v>0.05376</v>
      </c>
      <c r="M271" s="1">
        <v>0.1302</v>
      </c>
      <c r="N271" s="1">
        <v>0.7198</v>
      </c>
      <c r="O271" s="1">
        <v>0.8439</v>
      </c>
      <c r="P271" s="1">
        <v>10.77</v>
      </c>
      <c r="Q271" s="1">
        <v>0.003492</v>
      </c>
      <c r="R271" s="1">
        <v>0.00371</v>
      </c>
      <c r="S271" s="1">
        <v>0.004826</v>
      </c>
      <c r="T271" s="1">
        <v>0.003608</v>
      </c>
      <c r="U271" s="1">
        <v>0.01536</v>
      </c>
      <c r="V271" s="1">
        <v>0.001381</v>
      </c>
      <c r="W271" s="1">
        <v>14.91</v>
      </c>
      <c r="X271" s="1">
        <v>20.65</v>
      </c>
      <c r="Y271" s="1">
        <v>94.44</v>
      </c>
      <c r="Z271" s="1">
        <v>684.6</v>
      </c>
      <c r="AA271" s="1">
        <v>0.08567</v>
      </c>
      <c r="AB271" s="1">
        <v>0.05036</v>
      </c>
      <c r="AC271" s="1">
        <v>0.03866</v>
      </c>
      <c r="AD271" s="1">
        <v>0.03333</v>
      </c>
      <c r="AE271" s="1">
        <v>0.2458</v>
      </c>
      <c r="AF271" s="1">
        <v>0.0612</v>
      </c>
    </row>
    <row r="272">
      <c r="A272" s="1">
        <v>8910748.0</v>
      </c>
      <c r="B272" s="1" t="s">
        <v>1</v>
      </c>
      <c r="C272" s="1">
        <v>11.29</v>
      </c>
      <c r="D272" s="1">
        <v>13.04</v>
      </c>
      <c r="E272" s="1">
        <v>72.23</v>
      </c>
      <c r="F272" s="1">
        <v>388.0</v>
      </c>
      <c r="G272" s="1">
        <v>0.09834</v>
      </c>
      <c r="H272" s="1">
        <v>0.07608</v>
      </c>
      <c r="I272" s="1">
        <v>0.03265</v>
      </c>
      <c r="J272" s="1">
        <v>0.02755</v>
      </c>
      <c r="K272" s="1">
        <v>0.1769</v>
      </c>
      <c r="L272" s="1">
        <v>0.0627</v>
      </c>
      <c r="M272" s="1">
        <v>0.1904</v>
      </c>
      <c r="N272" s="1">
        <v>0.5293</v>
      </c>
      <c r="O272" s="1">
        <v>1.164</v>
      </c>
      <c r="P272" s="1">
        <v>13.17</v>
      </c>
      <c r="Q272" s="1">
        <v>0.006472</v>
      </c>
      <c r="R272" s="1">
        <v>0.01122</v>
      </c>
      <c r="S272" s="1">
        <v>0.01282</v>
      </c>
      <c r="T272" s="1">
        <v>0.008849</v>
      </c>
      <c r="U272" s="1">
        <v>0.01692</v>
      </c>
      <c r="V272" s="1">
        <v>0.002817</v>
      </c>
      <c r="W272" s="1">
        <v>12.32</v>
      </c>
      <c r="X272" s="1">
        <v>16.18</v>
      </c>
      <c r="Y272" s="1">
        <v>78.27</v>
      </c>
      <c r="Z272" s="1">
        <v>457.5</v>
      </c>
      <c r="AA272" s="1">
        <v>0.1358</v>
      </c>
      <c r="AB272" s="1">
        <v>0.1507</v>
      </c>
      <c r="AC272" s="1">
        <v>0.1275</v>
      </c>
      <c r="AD272" s="1">
        <v>0.0875</v>
      </c>
      <c r="AE272" s="1">
        <v>0.2733</v>
      </c>
      <c r="AF272" s="1">
        <v>0.08022</v>
      </c>
    </row>
    <row r="273">
      <c r="A273" s="1">
        <v>8910988.0</v>
      </c>
      <c r="B273" s="1" t="s">
        <v>0</v>
      </c>
      <c r="C273" s="1">
        <v>21.75</v>
      </c>
      <c r="D273" s="1">
        <v>20.99</v>
      </c>
      <c r="E273" s="1">
        <v>147.3</v>
      </c>
      <c r="F273" s="1">
        <v>1491.0</v>
      </c>
      <c r="G273" s="1">
        <v>0.09401</v>
      </c>
      <c r="H273" s="1">
        <v>0.1961</v>
      </c>
      <c r="I273" s="1">
        <v>0.2195</v>
      </c>
      <c r="J273" s="1">
        <v>0.1088</v>
      </c>
      <c r="K273" s="1">
        <v>0.1721</v>
      </c>
      <c r="L273" s="1">
        <v>0.06194</v>
      </c>
      <c r="M273" s="1">
        <v>1.167</v>
      </c>
      <c r="N273" s="1">
        <v>1.352</v>
      </c>
      <c r="O273" s="1">
        <v>8.867</v>
      </c>
      <c r="P273" s="1">
        <v>156.8</v>
      </c>
      <c r="Q273" s="1">
        <v>0.005687</v>
      </c>
      <c r="R273" s="1">
        <v>0.0496</v>
      </c>
      <c r="S273" s="1">
        <v>0.06329</v>
      </c>
      <c r="T273" s="1">
        <v>0.01561</v>
      </c>
      <c r="U273" s="1">
        <v>0.01924</v>
      </c>
      <c r="V273" s="1">
        <v>0.004614</v>
      </c>
      <c r="W273" s="1">
        <v>28.19</v>
      </c>
      <c r="X273" s="1">
        <v>28.18</v>
      </c>
      <c r="Y273" s="1">
        <v>195.9</v>
      </c>
      <c r="Z273" s="1">
        <v>2384.0</v>
      </c>
      <c r="AA273" s="1">
        <v>0.1272</v>
      </c>
      <c r="AB273" s="1">
        <v>0.4725</v>
      </c>
      <c r="AC273" s="1">
        <v>0.5807</v>
      </c>
      <c r="AD273" s="1">
        <v>0.1841</v>
      </c>
      <c r="AE273" s="1">
        <v>0.2833</v>
      </c>
      <c r="AF273" s="1">
        <v>0.08858</v>
      </c>
    </row>
    <row r="274">
      <c r="A274" s="1">
        <v>8910996.0</v>
      </c>
      <c r="B274" s="1" t="s">
        <v>1</v>
      </c>
      <c r="C274" s="1">
        <v>9.742</v>
      </c>
      <c r="D274" s="1">
        <v>15.67</v>
      </c>
      <c r="E274" s="1">
        <v>61.5</v>
      </c>
      <c r="F274" s="1">
        <v>289.9</v>
      </c>
      <c r="G274" s="1">
        <v>0.09037</v>
      </c>
      <c r="H274" s="1">
        <v>0.04689</v>
      </c>
      <c r="I274" s="1">
        <v>0.01103</v>
      </c>
      <c r="J274" s="1">
        <v>0.01407</v>
      </c>
      <c r="K274" s="1">
        <v>0.2081</v>
      </c>
      <c r="L274" s="1">
        <v>0.06312</v>
      </c>
      <c r="M274" s="1">
        <v>0.2684</v>
      </c>
      <c r="N274" s="1">
        <v>1.409</v>
      </c>
      <c r="O274" s="1">
        <v>1.75</v>
      </c>
      <c r="P274" s="1">
        <v>16.39</v>
      </c>
      <c r="Q274" s="1">
        <v>0.0138</v>
      </c>
      <c r="R274" s="1">
        <v>0.01067</v>
      </c>
      <c r="S274" s="1">
        <v>0.008347</v>
      </c>
      <c r="T274" s="1">
        <v>0.009472</v>
      </c>
      <c r="U274" s="1">
        <v>0.01798</v>
      </c>
      <c r="V274" s="1">
        <v>0.004261</v>
      </c>
      <c r="W274" s="1">
        <v>10.75</v>
      </c>
      <c r="X274" s="1">
        <v>20.88</v>
      </c>
      <c r="Y274" s="1">
        <v>68.09</v>
      </c>
      <c r="Z274" s="1">
        <v>355.2</v>
      </c>
      <c r="AA274" s="1">
        <v>0.1467</v>
      </c>
      <c r="AB274" s="1">
        <v>0.0937</v>
      </c>
      <c r="AC274" s="1">
        <v>0.04043</v>
      </c>
      <c r="AD274" s="1">
        <v>0.05159</v>
      </c>
      <c r="AE274" s="1">
        <v>0.2841</v>
      </c>
      <c r="AF274" s="1">
        <v>0.08175</v>
      </c>
    </row>
    <row r="275">
      <c r="A275" s="1">
        <v>8911163.0</v>
      </c>
      <c r="B275" s="1" t="s">
        <v>0</v>
      </c>
      <c r="C275" s="1">
        <v>17.93</v>
      </c>
      <c r="D275" s="1">
        <v>24.48</v>
      </c>
      <c r="E275" s="1">
        <v>115.2</v>
      </c>
      <c r="F275" s="1">
        <v>998.9</v>
      </c>
      <c r="G275" s="1">
        <v>0.08855</v>
      </c>
      <c r="H275" s="1">
        <v>0.07027</v>
      </c>
      <c r="I275" s="1">
        <v>0.05699</v>
      </c>
      <c r="J275" s="1">
        <v>0.04744</v>
      </c>
      <c r="K275" s="1">
        <v>0.1538</v>
      </c>
      <c r="L275" s="1">
        <v>0.0551</v>
      </c>
      <c r="M275" s="1">
        <v>0.4212</v>
      </c>
      <c r="N275" s="1">
        <v>1.433</v>
      </c>
      <c r="O275" s="1">
        <v>2.765</v>
      </c>
      <c r="P275" s="1">
        <v>45.81</v>
      </c>
      <c r="Q275" s="1">
        <v>0.005444</v>
      </c>
      <c r="R275" s="1">
        <v>0.01169</v>
      </c>
      <c r="S275" s="1">
        <v>0.01622</v>
      </c>
      <c r="T275" s="1">
        <v>0.008522</v>
      </c>
      <c r="U275" s="1">
        <v>0.01419</v>
      </c>
      <c r="V275" s="1">
        <v>0.002751</v>
      </c>
      <c r="W275" s="1">
        <v>20.92</v>
      </c>
      <c r="X275" s="1">
        <v>34.69</v>
      </c>
      <c r="Y275" s="1">
        <v>135.1</v>
      </c>
      <c r="Z275" s="1">
        <v>1320.0</v>
      </c>
      <c r="AA275" s="1">
        <v>0.1315</v>
      </c>
      <c r="AB275" s="1">
        <v>0.1806</v>
      </c>
      <c r="AC275" s="1">
        <v>0.208</v>
      </c>
      <c r="AD275" s="1">
        <v>0.1136</v>
      </c>
      <c r="AE275" s="1">
        <v>0.2504</v>
      </c>
      <c r="AF275" s="1">
        <v>0.07948</v>
      </c>
    </row>
    <row r="276">
      <c r="A276" s="1">
        <v>8911164.0</v>
      </c>
      <c r="B276" s="1" t="s">
        <v>1</v>
      </c>
      <c r="C276" s="1">
        <v>11.89</v>
      </c>
      <c r="D276" s="1">
        <v>17.36</v>
      </c>
      <c r="E276" s="1">
        <v>76.2</v>
      </c>
      <c r="F276" s="1">
        <v>435.6</v>
      </c>
      <c r="G276" s="1">
        <v>0.1225</v>
      </c>
      <c r="H276" s="1">
        <v>0.0721</v>
      </c>
      <c r="I276" s="1">
        <v>0.05929</v>
      </c>
      <c r="J276" s="1">
        <v>0.07404</v>
      </c>
      <c r="K276" s="1">
        <v>0.2015</v>
      </c>
      <c r="L276" s="1">
        <v>0.05875</v>
      </c>
      <c r="M276" s="1">
        <v>0.6412</v>
      </c>
      <c r="N276" s="1">
        <v>2.293</v>
      </c>
      <c r="O276" s="1">
        <v>4.021</v>
      </c>
      <c r="P276" s="1">
        <v>48.84</v>
      </c>
      <c r="Q276" s="1">
        <v>0.01418</v>
      </c>
      <c r="R276" s="1">
        <v>0.01489</v>
      </c>
      <c r="S276" s="1">
        <v>0.01267</v>
      </c>
      <c r="T276" s="1">
        <v>0.0191</v>
      </c>
      <c r="U276" s="1">
        <v>0.02678</v>
      </c>
      <c r="V276" s="1">
        <v>0.003002</v>
      </c>
      <c r="W276" s="1">
        <v>12.4</v>
      </c>
      <c r="X276" s="1">
        <v>18.99</v>
      </c>
      <c r="Y276" s="1">
        <v>79.46</v>
      </c>
      <c r="Z276" s="1">
        <v>472.4</v>
      </c>
      <c r="AA276" s="1">
        <v>0.1359</v>
      </c>
      <c r="AB276" s="1">
        <v>0.08368</v>
      </c>
      <c r="AC276" s="1">
        <v>0.07153</v>
      </c>
      <c r="AD276" s="1">
        <v>0.08946</v>
      </c>
      <c r="AE276" s="1">
        <v>0.222</v>
      </c>
      <c r="AF276" s="1">
        <v>0.06033</v>
      </c>
    </row>
    <row r="277">
      <c r="A277" s="1">
        <v>8911230.0</v>
      </c>
      <c r="B277" s="1" t="s">
        <v>1</v>
      </c>
      <c r="C277" s="1">
        <v>11.33</v>
      </c>
      <c r="D277" s="1">
        <v>14.16</v>
      </c>
      <c r="E277" s="1">
        <v>71.79</v>
      </c>
      <c r="F277" s="1">
        <v>396.6</v>
      </c>
      <c r="G277" s="1">
        <v>0.09379</v>
      </c>
      <c r="H277" s="1">
        <v>0.03872</v>
      </c>
      <c r="I277" s="1">
        <v>0.001487</v>
      </c>
      <c r="J277" s="1">
        <v>0.003333</v>
      </c>
      <c r="K277" s="1">
        <v>0.1954</v>
      </c>
      <c r="L277" s="1">
        <v>0.05821</v>
      </c>
      <c r="M277" s="1">
        <v>0.2375</v>
      </c>
      <c r="N277" s="1">
        <v>1.28</v>
      </c>
      <c r="O277" s="1">
        <v>1.565</v>
      </c>
      <c r="P277" s="1">
        <v>17.09</v>
      </c>
      <c r="Q277" s="1">
        <v>0.008426</v>
      </c>
      <c r="R277" s="1">
        <v>0.008998</v>
      </c>
      <c r="S277" s="1">
        <v>0.001487</v>
      </c>
      <c r="T277" s="1">
        <v>0.003333</v>
      </c>
      <c r="U277" s="1">
        <v>0.02358</v>
      </c>
      <c r="V277" s="1">
        <v>0.001627</v>
      </c>
      <c r="W277" s="1">
        <v>12.2</v>
      </c>
      <c r="X277" s="1">
        <v>18.99</v>
      </c>
      <c r="Y277" s="1">
        <v>77.37</v>
      </c>
      <c r="Z277" s="1">
        <v>458.0</v>
      </c>
      <c r="AA277" s="1">
        <v>0.1259</v>
      </c>
      <c r="AB277" s="1">
        <v>0.07348</v>
      </c>
      <c r="AC277" s="1">
        <v>0.004955</v>
      </c>
      <c r="AD277" s="1">
        <v>0.01111</v>
      </c>
      <c r="AE277" s="1">
        <v>0.2758</v>
      </c>
      <c r="AF277" s="1">
        <v>0.06386</v>
      </c>
    </row>
    <row r="278">
      <c r="A278" s="1">
        <v>8911670.0</v>
      </c>
      <c r="B278" s="1" t="s">
        <v>0</v>
      </c>
      <c r="C278" s="1">
        <v>18.81</v>
      </c>
      <c r="D278" s="1">
        <v>19.98</v>
      </c>
      <c r="E278" s="1">
        <v>120.9</v>
      </c>
      <c r="F278" s="1">
        <v>1102.0</v>
      </c>
      <c r="G278" s="1">
        <v>0.08923</v>
      </c>
      <c r="H278" s="1">
        <v>0.05884</v>
      </c>
      <c r="I278" s="1">
        <v>0.0802</v>
      </c>
      <c r="J278" s="1">
        <v>0.05843</v>
      </c>
      <c r="K278" s="1">
        <v>0.155</v>
      </c>
      <c r="L278" s="1">
        <v>0.04996</v>
      </c>
      <c r="M278" s="1">
        <v>0.3283</v>
      </c>
      <c r="N278" s="1">
        <v>0.828</v>
      </c>
      <c r="O278" s="1">
        <v>2.363</v>
      </c>
      <c r="P278" s="1">
        <v>36.74</v>
      </c>
      <c r="Q278" s="1">
        <v>0.007571</v>
      </c>
      <c r="R278" s="1">
        <v>0.01114</v>
      </c>
      <c r="S278" s="1">
        <v>0.02623</v>
      </c>
      <c r="T278" s="1">
        <v>0.01463</v>
      </c>
      <c r="U278" s="1">
        <v>0.0193</v>
      </c>
      <c r="V278" s="1">
        <v>0.001676</v>
      </c>
      <c r="W278" s="1">
        <v>19.96</v>
      </c>
      <c r="X278" s="1">
        <v>24.3</v>
      </c>
      <c r="Y278" s="1">
        <v>129.0</v>
      </c>
      <c r="Z278" s="1">
        <v>1236.0</v>
      </c>
      <c r="AA278" s="1">
        <v>0.1243</v>
      </c>
      <c r="AB278" s="1">
        <v>0.116</v>
      </c>
      <c r="AC278" s="1">
        <v>0.221</v>
      </c>
      <c r="AD278" s="1">
        <v>0.1294</v>
      </c>
      <c r="AE278" s="1">
        <v>0.2567</v>
      </c>
      <c r="AF278" s="1">
        <v>0.05737</v>
      </c>
    </row>
    <row r="279">
      <c r="A279" s="1">
        <v>8911800.0</v>
      </c>
      <c r="B279" s="1" t="s">
        <v>1</v>
      </c>
      <c r="C279" s="1">
        <v>13.59</v>
      </c>
      <c r="D279" s="1">
        <v>17.84</v>
      </c>
      <c r="E279" s="1">
        <v>86.24</v>
      </c>
      <c r="F279" s="1">
        <v>572.3</v>
      </c>
      <c r="G279" s="1">
        <v>0.07948</v>
      </c>
      <c r="H279" s="1">
        <v>0.04052</v>
      </c>
      <c r="I279" s="1">
        <v>0.01997</v>
      </c>
      <c r="J279" s="1">
        <v>0.01238</v>
      </c>
      <c r="K279" s="1">
        <v>0.1573</v>
      </c>
      <c r="L279" s="1">
        <v>0.0552</v>
      </c>
      <c r="M279" s="1">
        <v>0.258</v>
      </c>
      <c r="N279" s="1">
        <v>1.166</v>
      </c>
      <c r="O279" s="1">
        <v>1.683</v>
      </c>
      <c r="P279" s="1">
        <v>22.22</v>
      </c>
      <c r="Q279" s="1">
        <v>0.003741</v>
      </c>
      <c r="R279" s="1">
        <v>0.005274</v>
      </c>
      <c r="S279" s="1">
        <v>0.01065</v>
      </c>
      <c r="T279" s="1">
        <v>0.005044</v>
      </c>
      <c r="U279" s="1">
        <v>0.01344</v>
      </c>
      <c r="V279" s="1">
        <v>0.001126</v>
      </c>
      <c r="W279" s="1">
        <v>15.5</v>
      </c>
      <c r="X279" s="1">
        <v>26.1</v>
      </c>
      <c r="Y279" s="1">
        <v>98.91</v>
      </c>
      <c r="Z279" s="1">
        <v>739.1</v>
      </c>
      <c r="AA279" s="1">
        <v>0.105</v>
      </c>
      <c r="AB279" s="1">
        <v>0.07622</v>
      </c>
      <c r="AC279" s="1">
        <v>0.106</v>
      </c>
      <c r="AD279" s="1">
        <v>0.05185</v>
      </c>
      <c r="AE279" s="1">
        <v>0.2335</v>
      </c>
      <c r="AF279" s="1">
        <v>0.06263</v>
      </c>
    </row>
    <row r="280">
      <c r="A280" s="1">
        <v>8911834.0</v>
      </c>
      <c r="B280" s="1" t="s">
        <v>1</v>
      </c>
      <c r="C280" s="1">
        <v>13.85</v>
      </c>
      <c r="D280" s="1">
        <v>15.18</v>
      </c>
      <c r="E280" s="1">
        <v>88.99</v>
      </c>
      <c r="F280" s="1">
        <v>587.4</v>
      </c>
      <c r="G280" s="1">
        <v>0.09516</v>
      </c>
      <c r="H280" s="1">
        <v>0.07688</v>
      </c>
      <c r="I280" s="1">
        <v>0.04479</v>
      </c>
      <c r="J280" s="1">
        <v>0.03711</v>
      </c>
      <c r="K280" s="1">
        <v>0.211</v>
      </c>
      <c r="L280" s="1">
        <v>0.05853</v>
      </c>
      <c r="M280" s="1">
        <v>0.2479</v>
      </c>
      <c r="N280" s="1">
        <v>0.9195</v>
      </c>
      <c r="O280" s="1">
        <v>1.83</v>
      </c>
      <c r="P280" s="1">
        <v>19.41</v>
      </c>
      <c r="Q280" s="1">
        <v>0.004235</v>
      </c>
      <c r="R280" s="1">
        <v>0.01541</v>
      </c>
      <c r="S280" s="1">
        <v>0.01457</v>
      </c>
      <c r="T280" s="1">
        <v>0.01043</v>
      </c>
      <c r="U280" s="1">
        <v>0.01528</v>
      </c>
      <c r="V280" s="1">
        <v>0.001593</v>
      </c>
      <c r="W280" s="1">
        <v>14.98</v>
      </c>
      <c r="X280" s="1">
        <v>21.74</v>
      </c>
      <c r="Y280" s="1">
        <v>98.37</v>
      </c>
      <c r="Z280" s="1">
        <v>670.0</v>
      </c>
      <c r="AA280" s="1">
        <v>0.1185</v>
      </c>
      <c r="AB280" s="1">
        <v>0.1724</v>
      </c>
      <c r="AC280" s="1">
        <v>0.1456</v>
      </c>
      <c r="AD280" s="1">
        <v>0.09993</v>
      </c>
      <c r="AE280" s="1">
        <v>0.2955</v>
      </c>
      <c r="AF280" s="1">
        <v>0.06912</v>
      </c>
    </row>
    <row r="281">
      <c r="A281" s="1">
        <v>8912049.0</v>
      </c>
      <c r="B281" s="1" t="s">
        <v>0</v>
      </c>
      <c r="C281" s="1">
        <v>19.16</v>
      </c>
      <c r="D281" s="1">
        <v>26.6</v>
      </c>
      <c r="E281" s="1">
        <v>126.2</v>
      </c>
      <c r="F281" s="1">
        <v>1138.0</v>
      </c>
      <c r="G281" s="1">
        <v>0.102</v>
      </c>
      <c r="H281" s="1">
        <v>0.1453</v>
      </c>
      <c r="I281" s="1">
        <v>0.1921</v>
      </c>
      <c r="J281" s="1">
        <v>0.09664</v>
      </c>
      <c r="K281" s="1">
        <v>0.1902</v>
      </c>
      <c r="L281" s="1">
        <v>0.0622</v>
      </c>
      <c r="M281" s="1">
        <v>0.6361</v>
      </c>
      <c r="N281" s="1">
        <v>1.001</v>
      </c>
      <c r="O281" s="1">
        <v>4.321</v>
      </c>
      <c r="P281" s="1">
        <v>69.65</v>
      </c>
      <c r="Q281" s="1">
        <v>0.007392</v>
      </c>
      <c r="R281" s="1">
        <v>0.02449</v>
      </c>
      <c r="S281" s="1">
        <v>0.03988</v>
      </c>
      <c r="T281" s="1">
        <v>0.01293</v>
      </c>
      <c r="U281" s="1">
        <v>0.01435</v>
      </c>
      <c r="V281" s="1">
        <v>0.003446</v>
      </c>
      <c r="W281" s="1">
        <v>23.72</v>
      </c>
      <c r="X281" s="1">
        <v>35.9</v>
      </c>
      <c r="Y281" s="1">
        <v>159.8</v>
      </c>
      <c r="Z281" s="1">
        <v>1724.0</v>
      </c>
      <c r="AA281" s="1">
        <v>0.1782</v>
      </c>
      <c r="AB281" s="1">
        <v>0.3841</v>
      </c>
      <c r="AC281" s="1">
        <v>0.5754</v>
      </c>
      <c r="AD281" s="1">
        <v>0.1872</v>
      </c>
      <c r="AE281" s="1">
        <v>0.3258</v>
      </c>
      <c r="AF281" s="1">
        <v>0.0972</v>
      </c>
    </row>
    <row r="282">
      <c r="A282" s="1">
        <v>8912055.0</v>
      </c>
      <c r="B282" s="1" t="s">
        <v>1</v>
      </c>
      <c r="C282" s="1">
        <v>11.74</v>
      </c>
      <c r="D282" s="1">
        <v>14.02</v>
      </c>
      <c r="E282" s="1">
        <v>74.24</v>
      </c>
      <c r="F282" s="1">
        <v>427.3</v>
      </c>
      <c r="G282" s="1">
        <v>0.07813</v>
      </c>
      <c r="H282" s="1">
        <v>0.0434</v>
      </c>
      <c r="I282" s="1">
        <v>0.02245</v>
      </c>
      <c r="J282" s="1">
        <v>0.02763</v>
      </c>
      <c r="K282" s="1">
        <v>0.2101</v>
      </c>
      <c r="L282" s="1">
        <v>0.06113</v>
      </c>
      <c r="M282" s="1">
        <v>0.5619</v>
      </c>
      <c r="N282" s="1">
        <v>1.268</v>
      </c>
      <c r="O282" s="1">
        <v>3.717</v>
      </c>
      <c r="P282" s="1">
        <v>37.83</v>
      </c>
      <c r="Q282" s="1">
        <v>0.008034</v>
      </c>
      <c r="R282" s="1">
        <v>0.01442</v>
      </c>
      <c r="S282" s="1">
        <v>0.01514</v>
      </c>
      <c r="T282" s="1">
        <v>0.01846</v>
      </c>
      <c r="U282" s="1">
        <v>0.02921</v>
      </c>
      <c r="V282" s="1">
        <v>0.002005</v>
      </c>
      <c r="W282" s="1">
        <v>13.31</v>
      </c>
      <c r="X282" s="1">
        <v>18.26</v>
      </c>
      <c r="Y282" s="1">
        <v>84.7</v>
      </c>
      <c r="Z282" s="1">
        <v>533.7</v>
      </c>
      <c r="AA282" s="1">
        <v>0.1036</v>
      </c>
      <c r="AB282" s="1">
        <v>0.085</v>
      </c>
      <c r="AC282" s="1">
        <v>0.06735</v>
      </c>
      <c r="AD282" s="1">
        <v>0.0829</v>
      </c>
      <c r="AE282" s="1">
        <v>0.3101</v>
      </c>
      <c r="AF282" s="1">
        <v>0.06688</v>
      </c>
    </row>
    <row r="283">
      <c r="A283" s="1">
        <v>89122.0</v>
      </c>
      <c r="B283" s="1" t="s">
        <v>0</v>
      </c>
      <c r="C283" s="1">
        <v>19.4</v>
      </c>
      <c r="D283" s="1">
        <v>18.18</v>
      </c>
      <c r="E283" s="1">
        <v>127.2</v>
      </c>
      <c r="F283" s="1">
        <v>1145.0</v>
      </c>
      <c r="G283" s="1">
        <v>0.1037</v>
      </c>
      <c r="H283" s="1">
        <v>0.1442</v>
      </c>
      <c r="I283" s="1">
        <v>0.1626</v>
      </c>
      <c r="J283" s="1">
        <v>0.09464</v>
      </c>
      <c r="K283" s="1">
        <v>0.1893</v>
      </c>
      <c r="L283" s="1">
        <v>0.05892</v>
      </c>
      <c r="M283" s="1">
        <v>0.4709</v>
      </c>
      <c r="N283" s="1">
        <v>0.9951</v>
      </c>
      <c r="O283" s="1">
        <v>2.903</v>
      </c>
      <c r="P283" s="1">
        <v>53.16</v>
      </c>
      <c r="Q283" s="1">
        <v>0.005654</v>
      </c>
      <c r="R283" s="1">
        <v>0.02199</v>
      </c>
      <c r="S283" s="1">
        <v>0.03059</v>
      </c>
      <c r="T283" s="1">
        <v>0.01499</v>
      </c>
      <c r="U283" s="1">
        <v>0.01623</v>
      </c>
      <c r="V283" s="1">
        <v>0.001965</v>
      </c>
      <c r="W283" s="1">
        <v>23.79</v>
      </c>
      <c r="X283" s="1">
        <v>28.65</v>
      </c>
      <c r="Y283" s="1">
        <v>152.4</v>
      </c>
      <c r="Z283" s="1">
        <v>1628.0</v>
      </c>
      <c r="AA283" s="1">
        <v>0.1518</v>
      </c>
      <c r="AB283" s="1">
        <v>0.3749</v>
      </c>
      <c r="AC283" s="1">
        <v>0.4316</v>
      </c>
      <c r="AD283" s="1">
        <v>0.2252</v>
      </c>
      <c r="AE283" s="1">
        <v>0.359</v>
      </c>
      <c r="AF283" s="1">
        <v>0.07787</v>
      </c>
    </row>
    <row r="284">
      <c r="A284" s="1">
        <v>8912280.0</v>
      </c>
      <c r="B284" s="1" t="s">
        <v>0</v>
      </c>
      <c r="C284" s="1">
        <v>16.24</v>
      </c>
      <c r="D284" s="1">
        <v>18.77</v>
      </c>
      <c r="E284" s="1">
        <v>108.8</v>
      </c>
      <c r="F284" s="1">
        <v>805.1</v>
      </c>
      <c r="G284" s="1">
        <v>0.1066</v>
      </c>
      <c r="H284" s="1">
        <v>0.1802</v>
      </c>
      <c r="I284" s="1">
        <v>0.1948</v>
      </c>
      <c r="J284" s="1">
        <v>0.09052</v>
      </c>
      <c r="K284" s="1">
        <v>0.1876</v>
      </c>
      <c r="L284" s="1">
        <v>0.06684</v>
      </c>
      <c r="M284" s="1">
        <v>0.2873</v>
      </c>
      <c r="N284" s="1">
        <v>0.9173</v>
      </c>
      <c r="O284" s="1">
        <v>2.464</v>
      </c>
      <c r="P284" s="1">
        <v>28.09</v>
      </c>
      <c r="Q284" s="1">
        <v>0.004563</v>
      </c>
      <c r="R284" s="1">
        <v>0.03481</v>
      </c>
      <c r="S284" s="1">
        <v>0.03872</v>
      </c>
      <c r="T284" s="1">
        <v>0.01209</v>
      </c>
      <c r="U284" s="1">
        <v>0.01388</v>
      </c>
      <c r="V284" s="1">
        <v>0.004081</v>
      </c>
      <c r="W284" s="1">
        <v>18.55</v>
      </c>
      <c r="X284" s="1">
        <v>25.09</v>
      </c>
      <c r="Y284" s="1">
        <v>126.9</v>
      </c>
      <c r="Z284" s="1">
        <v>1031.0</v>
      </c>
      <c r="AA284" s="1">
        <v>0.1365</v>
      </c>
      <c r="AB284" s="1">
        <v>0.4706</v>
      </c>
      <c r="AC284" s="1">
        <v>0.5026</v>
      </c>
      <c r="AD284" s="1">
        <v>0.1732</v>
      </c>
      <c r="AE284" s="1">
        <v>0.277</v>
      </c>
      <c r="AF284" s="1">
        <v>0.1063</v>
      </c>
    </row>
    <row r="285">
      <c r="A285" s="1">
        <v>8912284.0</v>
      </c>
      <c r="B285" s="1" t="s">
        <v>1</v>
      </c>
      <c r="C285" s="1">
        <v>12.89</v>
      </c>
      <c r="D285" s="1">
        <v>15.7</v>
      </c>
      <c r="E285" s="1">
        <v>84.08</v>
      </c>
      <c r="F285" s="1">
        <v>516.6</v>
      </c>
      <c r="G285" s="1">
        <v>0.07818</v>
      </c>
      <c r="H285" s="1">
        <v>0.0958</v>
      </c>
      <c r="I285" s="1">
        <v>0.1115</v>
      </c>
      <c r="J285" s="1">
        <v>0.0339</v>
      </c>
      <c r="K285" s="1">
        <v>0.1432</v>
      </c>
      <c r="L285" s="1">
        <v>0.05935</v>
      </c>
      <c r="M285" s="1">
        <v>0.2913</v>
      </c>
      <c r="N285" s="1">
        <v>1.389</v>
      </c>
      <c r="O285" s="1">
        <v>2.347</v>
      </c>
      <c r="P285" s="1">
        <v>23.29</v>
      </c>
      <c r="Q285" s="1">
        <v>0.006418</v>
      </c>
      <c r="R285" s="1">
        <v>0.03961</v>
      </c>
      <c r="S285" s="1">
        <v>0.07927</v>
      </c>
      <c r="T285" s="1">
        <v>0.01774</v>
      </c>
      <c r="U285" s="1">
        <v>0.01878</v>
      </c>
      <c r="V285" s="1">
        <v>0.003696</v>
      </c>
      <c r="W285" s="1">
        <v>13.9</v>
      </c>
      <c r="X285" s="1">
        <v>19.69</v>
      </c>
      <c r="Y285" s="1">
        <v>92.12</v>
      </c>
      <c r="Z285" s="1">
        <v>595.6</v>
      </c>
      <c r="AA285" s="1">
        <v>0.09926</v>
      </c>
      <c r="AB285" s="1">
        <v>0.2317</v>
      </c>
      <c r="AC285" s="1">
        <v>0.3344</v>
      </c>
      <c r="AD285" s="1">
        <v>0.1017</v>
      </c>
      <c r="AE285" s="1">
        <v>0.1999</v>
      </c>
      <c r="AF285" s="1">
        <v>0.07127</v>
      </c>
    </row>
    <row r="286">
      <c r="A286" s="1">
        <v>8912521.0</v>
      </c>
      <c r="B286" s="1" t="s">
        <v>1</v>
      </c>
      <c r="C286" s="1">
        <v>12.58</v>
      </c>
      <c r="D286" s="1">
        <v>18.4</v>
      </c>
      <c r="E286" s="1">
        <v>79.83</v>
      </c>
      <c r="F286" s="1">
        <v>489.0</v>
      </c>
      <c r="G286" s="1">
        <v>0.08393</v>
      </c>
      <c r="H286" s="1">
        <v>0.04216</v>
      </c>
      <c r="I286" s="1">
        <v>0.00186</v>
      </c>
      <c r="J286" s="1">
        <v>0.002924</v>
      </c>
      <c r="K286" s="1">
        <v>0.1697</v>
      </c>
      <c r="L286" s="1">
        <v>0.05855</v>
      </c>
      <c r="M286" s="1">
        <v>0.2719</v>
      </c>
      <c r="N286" s="1">
        <v>1.35</v>
      </c>
      <c r="O286" s="1">
        <v>1.721</v>
      </c>
      <c r="P286" s="1">
        <v>22.45</v>
      </c>
      <c r="Q286" s="1">
        <v>0.006383</v>
      </c>
      <c r="R286" s="1">
        <v>0.008008</v>
      </c>
      <c r="S286" s="1">
        <v>0.00186</v>
      </c>
      <c r="T286" s="1">
        <v>0.002924</v>
      </c>
      <c r="U286" s="1">
        <v>0.02571</v>
      </c>
      <c r="V286" s="1">
        <v>0.002015</v>
      </c>
      <c r="W286" s="1">
        <v>13.5</v>
      </c>
      <c r="X286" s="1">
        <v>23.08</v>
      </c>
      <c r="Y286" s="1">
        <v>85.56</v>
      </c>
      <c r="Z286" s="1">
        <v>564.1</v>
      </c>
      <c r="AA286" s="1">
        <v>0.1038</v>
      </c>
      <c r="AB286" s="1">
        <v>0.06624</v>
      </c>
      <c r="AC286" s="1">
        <v>0.005579</v>
      </c>
      <c r="AD286" s="1">
        <v>0.008772</v>
      </c>
      <c r="AE286" s="1">
        <v>0.2505</v>
      </c>
      <c r="AF286" s="1">
        <v>0.06431</v>
      </c>
    </row>
    <row r="287">
      <c r="A287" s="1">
        <v>8912909.0</v>
      </c>
      <c r="B287" s="1" t="s">
        <v>1</v>
      </c>
      <c r="C287" s="1">
        <v>11.94</v>
      </c>
      <c r="D287" s="1">
        <v>20.76</v>
      </c>
      <c r="E287" s="1">
        <v>77.87</v>
      </c>
      <c r="F287" s="1">
        <v>441.0</v>
      </c>
      <c r="G287" s="1">
        <v>0.08605</v>
      </c>
      <c r="H287" s="1">
        <v>0.1011</v>
      </c>
      <c r="I287" s="1">
        <v>0.06574</v>
      </c>
      <c r="J287" s="1">
        <v>0.03791</v>
      </c>
      <c r="K287" s="1">
        <v>0.1588</v>
      </c>
      <c r="L287" s="1">
        <v>0.06766</v>
      </c>
      <c r="M287" s="1">
        <v>0.2742</v>
      </c>
      <c r="N287" s="1">
        <v>1.39</v>
      </c>
      <c r="O287" s="1">
        <v>3.198</v>
      </c>
      <c r="P287" s="1">
        <v>21.91</v>
      </c>
      <c r="Q287" s="1">
        <v>0.006719</v>
      </c>
      <c r="R287" s="1">
        <v>0.05156</v>
      </c>
      <c r="S287" s="1">
        <v>0.04387</v>
      </c>
      <c r="T287" s="1">
        <v>0.01633</v>
      </c>
      <c r="U287" s="1">
        <v>0.01872</v>
      </c>
      <c r="V287" s="1">
        <v>0.008015</v>
      </c>
      <c r="W287" s="1">
        <v>13.24</v>
      </c>
      <c r="X287" s="1">
        <v>27.29</v>
      </c>
      <c r="Y287" s="1">
        <v>92.2</v>
      </c>
      <c r="Z287" s="1">
        <v>546.1</v>
      </c>
      <c r="AA287" s="1">
        <v>0.1116</v>
      </c>
      <c r="AB287" s="1">
        <v>0.2813</v>
      </c>
      <c r="AC287" s="1">
        <v>0.2365</v>
      </c>
      <c r="AD287" s="1">
        <v>0.1155</v>
      </c>
      <c r="AE287" s="1">
        <v>0.2465</v>
      </c>
      <c r="AF287" s="1">
        <v>0.09981</v>
      </c>
    </row>
    <row r="288">
      <c r="A288" s="1">
        <v>8913.0</v>
      </c>
      <c r="B288" s="1" t="s">
        <v>1</v>
      </c>
      <c r="C288" s="1">
        <v>12.89</v>
      </c>
      <c r="D288" s="1">
        <v>13.12</v>
      </c>
      <c r="E288" s="1">
        <v>81.89</v>
      </c>
      <c r="F288" s="1">
        <v>515.9</v>
      </c>
      <c r="G288" s="1">
        <v>0.06955</v>
      </c>
      <c r="H288" s="1">
        <v>0.03729</v>
      </c>
      <c r="I288" s="1">
        <v>0.0226</v>
      </c>
      <c r="J288" s="1">
        <v>0.01171</v>
      </c>
      <c r="K288" s="1">
        <v>0.1337</v>
      </c>
      <c r="L288" s="1">
        <v>0.05581</v>
      </c>
      <c r="M288" s="1">
        <v>0.1532</v>
      </c>
      <c r="N288" s="1">
        <v>0.469</v>
      </c>
      <c r="O288" s="1">
        <v>1.115</v>
      </c>
      <c r="P288" s="1">
        <v>12.68</v>
      </c>
      <c r="Q288" s="1">
        <v>0.004731</v>
      </c>
      <c r="R288" s="1">
        <v>0.01345</v>
      </c>
      <c r="S288" s="1">
        <v>0.01652</v>
      </c>
      <c r="T288" s="1">
        <v>0.005905</v>
      </c>
      <c r="U288" s="1">
        <v>0.01619</v>
      </c>
      <c r="V288" s="1">
        <v>0.002081</v>
      </c>
      <c r="W288" s="1">
        <v>13.62</v>
      </c>
      <c r="X288" s="1">
        <v>15.54</v>
      </c>
      <c r="Y288" s="1">
        <v>87.4</v>
      </c>
      <c r="Z288" s="1">
        <v>577.0</v>
      </c>
      <c r="AA288" s="1">
        <v>0.09616</v>
      </c>
      <c r="AB288" s="1">
        <v>0.1147</v>
      </c>
      <c r="AC288" s="1">
        <v>0.1186</v>
      </c>
      <c r="AD288" s="1">
        <v>0.05366</v>
      </c>
      <c r="AE288" s="1">
        <v>0.2309</v>
      </c>
      <c r="AF288" s="1">
        <v>0.06915</v>
      </c>
    </row>
    <row r="289">
      <c r="A289" s="1">
        <v>8913049.0</v>
      </c>
      <c r="B289" s="1" t="s">
        <v>1</v>
      </c>
      <c r="C289" s="1">
        <v>11.26</v>
      </c>
      <c r="D289" s="1">
        <v>19.96</v>
      </c>
      <c r="E289" s="1">
        <v>73.72</v>
      </c>
      <c r="F289" s="1">
        <v>394.1</v>
      </c>
      <c r="G289" s="1">
        <v>0.0802</v>
      </c>
      <c r="H289" s="1">
        <v>0.1181</v>
      </c>
      <c r="I289" s="1">
        <v>0.09274</v>
      </c>
      <c r="J289" s="1">
        <v>0.05588</v>
      </c>
      <c r="K289" s="1">
        <v>0.2595</v>
      </c>
      <c r="L289" s="1">
        <v>0.06233</v>
      </c>
      <c r="M289" s="1">
        <v>0.4866</v>
      </c>
      <c r="N289" s="1">
        <v>1.905</v>
      </c>
      <c r="O289" s="1">
        <v>2.877</v>
      </c>
      <c r="P289" s="1">
        <v>34.68</v>
      </c>
      <c r="Q289" s="1">
        <v>0.01574</v>
      </c>
      <c r="R289" s="1">
        <v>0.08262</v>
      </c>
      <c r="S289" s="1">
        <v>0.08099</v>
      </c>
      <c r="T289" s="1">
        <v>0.03487</v>
      </c>
      <c r="U289" s="1">
        <v>0.03418</v>
      </c>
      <c r="V289" s="1">
        <v>0.006517</v>
      </c>
      <c r="W289" s="1">
        <v>11.86</v>
      </c>
      <c r="X289" s="1">
        <v>22.33</v>
      </c>
      <c r="Y289" s="1">
        <v>78.27</v>
      </c>
      <c r="Z289" s="1">
        <v>437.6</v>
      </c>
      <c r="AA289" s="1">
        <v>0.1028</v>
      </c>
      <c r="AB289" s="1">
        <v>0.1843</v>
      </c>
      <c r="AC289" s="1">
        <v>0.1546</v>
      </c>
      <c r="AD289" s="1">
        <v>0.09314</v>
      </c>
      <c r="AE289" s="1">
        <v>0.2955</v>
      </c>
      <c r="AF289" s="1">
        <v>0.07009</v>
      </c>
    </row>
    <row r="290">
      <c r="A290" s="1">
        <v>8.9143601E7</v>
      </c>
      <c r="B290" s="1" t="s">
        <v>1</v>
      </c>
      <c r="C290" s="1">
        <v>11.37</v>
      </c>
      <c r="D290" s="1">
        <v>18.89</v>
      </c>
      <c r="E290" s="1">
        <v>72.17</v>
      </c>
      <c r="F290" s="1">
        <v>396.0</v>
      </c>
      <c r="G290" s="1">
        <v>0.08713</v>
      </c>
      <c r="H290" s="1">
        <v>0.05008</v>
      </c>
      <c r="I290" s="1">
        <v>0.02399</v>
      </c>
      <c r="J290" s="1">
        <v>0.02173</v>
      </c>
      <c r="K290" s="1">
        <v>0.2013</v>
      </c>
      <c r="L290" s="1">
        <v>0.05955</v>
      </c>
      <c r="M290" s="1">
        <v>0.2656</v>
      </c>
      <c r="N290" s="1">
        <v>1.974</v>
      </c>
      <c r="O290" s="1">
        <v>1.954</v>
      </c>
      <c r="P290" s="1">
        <v>17.49</v>
      </c>
      <c r="Q290" s="1">
        <v>0.006538</v>
      </c>
      <c r="R290" s="1">
        <v>0.01395</v>
      </c>
      <c r="S290" s="1">
        <v>0.01376</v>
      </c>
      <c r="T290" s="1">
        <v>0.009924</v>
      </c>
      <c r="U290" s="1">
        <v>0.03416</v>
      </c>
      <c r="V290" s="1">
        <v>0.002928</v>
      </c>
      <c r="W290" s="1">
        <v>12.36</v>
      </c>
      <c r="X290" s="1">
        <v>26.14</v>
      </c>
      <c r="Y290" s="1">
        <v>79.29</v>
      </c>
      <c r="Z290" s="1">
        <v>459.3</v>
      </c>
      <c r="AA290" s="1">
        <v>0.1118</v>
      </c>
      <c r="AB290" s="1">
        <v>0.09708</v>
      </c>
      <c r="AC290" s="1">
        <v>0.07529</v>
      </c>
      <c r="AD290" s="1">
        <v>0.06203</v>
      </c>
      <c r="AE290" s="1">
        <v>0.3267</v>
      </c>
      <c r="AF290" s="1">
        <v>0.06994</v>
      </c>
    </row>
    <row r="291">
      <c r="A291" s="1">
        <v>8.9143602E7</v>
      </c>
      <c r="B291" s="1" t="s">
        <v>1</v>
      </c>
      <c r="C291" s="1">
        <v>14.41</v>
      </c>
      <c r="D291" s="1">
        <v>19.73</v>
      </c>
      <c r="E291" s="1">
        <v>96.03</v>
      </c>
      <c r="F291" s="1">
        <v>651.0</v>
      </c>
      <c r="G291" s="1">
        <v>0.08757</v>
      </c>
      <c r="H291" s="1">
        <v>0.1676</v>
      </c>
      <c r="I291" s="1">
        <v>0.1362</v>
      </c>
      <c r="J291" s="1">
        <v>0.06602</v>
      </c>
      <c r="K291" s="1">
        <v>0.1714</v>
      </c>
      <c r="L291" s="1">
        <v>0.07192</v>
      </c>
      <c r="M291" s="1">
        <v>0.8811</v>
      </c>
      <c r="N291" s="1">
        <v>1.77</v>
      </c>
      <c r="O291" s="1">
        <v>4.36</v>
      </c>
      <c r="P291" s="1">
        <v>77.11</v>
      </c>
      <c r="Q291" s="1">
        <v>0.007762</v>
      </c>
      <c r="R291" s="1">
        <v>0.1064</v>
      </c>
      <c r="S291" s="1">
        <v>0.0996</v>
      </c>
      <c r="T291" s="1">
        <v>0.02771</v>
      </c>
      <c r="U291" s="1">
        <v>0.04077</v>
      </c>
      <c r="V291" s="1">
        <v>0.02286</v>
      </c>
      <c r="W291" s="1">
        <v>15.77</v>
      </c>
      <c r="X291" s="1">
        <v>22.13</v>
      </c>
      <c r="Y291" s="1">
        <v>101.7</v>
      </c>
      <c r="Z291" s="1">
        <v>767.3</v>
      </c>
      <c r="AA291" s="1">
        <v>0.09983</v>
      </c>
      <c r="AB291" s="1">
        <v>0.2472</v>
      </c>
      <c r="AC291" s="1">
        <v>0.222</v>
      </c>
      <c r="AD291" s="1">
        <v>0.1021</v>
      </c>
      <c r="AE291" s="1">
        <v>0.2272</v>
      </c>
      <c r="AF291" s="1">
        <v>0.08799</v>
      </c>
    </row>
    <row r="292">
      <c r="A292" s="1">
        <v>8915.0</v>
      </c>
      <c r="B292" s="1" t="s">
        <v>1</v>
      </c>
      <c r="C292" s="1">
        <v>14.96</v>
      </c>
      <c r="D292" s="1">
        <v>19.1</v>
      </c>
      <c r="E292" s="1">
        <v>97.03</v>
      </c>
      <c r="F292" s="1">
        <v>687.3</v>
      </c>
      <c r="G292" s="1">
        <v>0.08992</v>
      </c>
      <c r="H292" s="1">
        <v>0.09823</v>
      </c>
      <c r="I292" s="1">
        <v>0.0594</v>
      </c>
      <c r="J292" s="1">
        <v>0.04819</v>
      </c>
      <c r="K292" s="1">
        <v>0.1879</v>
      </c>
      <c r="L292" s="1">
        <v>0.05852</v>
      </c>
      <c r="M292" s="1">
        <v>0.2877</v>
      </c>
      <c r="N292" s="1">
        <v>0.948</v>
      </c>
      <c r="O292" s="1">
        <v>2.171</v>
      </c>
      <c r="P292" s="1">
        <v>24.87</v>
      </c>
      <c r="Q292" s="1">
        <v>0.005332</v>
      </c>
      <c r="R292" s="1">
        <v>0.02115</v>
      </c>
      <c r="S292" s="1">
        <v>0.01536</v>
      </c>
      <c r="T292" s="1">
        <v>0.01187</v>
      </c>
      <c r="U292" s="1">
        <v>0.01522</v>
      </c>
      <c r="V292" s="1">
        <v>0.002815</v>
      </c>
      <c r="W292" s="1">
        <v>16.25</v>
      </c>
      <c r="X292" s="1">
        <v>26.19</v>
      </c>
      <c r="Y292" s="1">
        <v>109.1</v>
      </c>
      <c r="Z292" s="1">
        <v>809.8</v>
      </c>
      <c r="AA292" s="1">
        <v>0.1313</v>
      </c>
      <c r="AB292" s="1">
        <v>0.303</v>
      </c>
      <c r="AC292" s="1">
        <v>0.1804</v>
      </c>
      <c r="AD292" s="1">
        <v>0.1489</v>
      </c>
      <c r="AE292" s="1">
        <v>0.2962</v>
      </c>
      <c r="AF292" s="1">
        <v>0.08472</v>
      </c>
    </row>
    <row r="293">
      <c r="A293" s="1">
        <v>891670.0</v>
      </c>
      <c r="B293" s="1" t="s">
        <v>1</v>
      </c>
      <c r="C293" s="1">
        <v>12.95</v>
      </c>
      <c r="D293" s="1">
        <v>16.02</v>
      </c>
      <c r="E293" s="1">
        <v>83.14</v>
      </c>
      <c r="F293" s="1">
        <v>513.7</v>
      </c>
      <c r="G293" s="1">
        <v>0.1005</v>
      </c>
      <c r="H293" s="1">
        <v>0.07943</v>
      </c>
      <c r="I293" s="1">
        <v>0.06155</v>
      </c>
      <c r="J293" s="1">
        <v>0.0337</v>
      </c>
      <c r="K293" s="1">
        <v>0.173</v>
      </c>
      <c r="L293" s="1">
        <v>0.0647</v>
      </c>
      <c r="M293" s="1">
        <v>0.2094</v>
      </c>
      <c r="N293" s="1">
        <v>0.7636</v>
      </c>
      <c r="O293" s="1">
        <v>1.231</v>
      </c>
      <c r="P293" s="1">
        <v>17.67</v>
      </c>
      <c r="Q293" s="1">
        <v>0.008725</v>
      </c>
      <c r="R293" s="1">
        <v>0.02003</v>
      </c>
      <c r="S293" s="1">
        <v>0.02335</v>
      </c>
      <c r="T293" s="1">
        <v>0.01132</v>
      </c>
      <c r="U293" s="1">
        <v>0.02625</v>
      </c>
      <c r="V293" s="1">
        <v>0.004726</v>
      </c>
      <c r="W293" s="1">
        <v>13.74</v>
      </c>
      <c r="X293" s="1">
        <v>19.93</v>
      </c>
      <c r="Y293" s="1">
        <v>88.81</v>
      </c>
      <c r="Z293" s="1">
        <v>585.4</v>
      </c>
      <c r="AA293" s="1">
        <v>0.1483</v>
      </c>
      <c r="AB293" s="1">
        <v>0.2068</v>
      </c>
      <c r="AC293" s="1">
        <v>0.2241</v>
      </c>
      <c r="AD293" s="1">
        <v>0.1056</v>
      </c>
      <c r="AE293" s="1">
        <v>0.338</v>
      </c>
      <c r="AF293" s="1">
        <v>0.09584</v>
      </c>
    </row>
    <row r="294">
      <c r="A294" s="1">
        <v>891703.0</v>
      </c>
      <c r="B294" s="1" t="s">
        <v>1</v>
      </c>
      <c r="C294" s="1">
        <v>11.85</v>
      </c>
      <c r="D294" s="1">
        <v>17.46</v>
      </c>
      <c r="E294" s="1">
        <v>75.54</v>
      </c>
      <c r="F294" s="1">
        <v>432.7</v>
      </c>
      <c r="G294" s="1">
        <v>0.08372</v>
      </c>
      <c r="H294" s="1">
        <v>0.05642</v>
      </c>
      <c r="I294" s="1">
        <v>0.02688</v>
      </c>
      <c r="J294" s="1">
        <v>0.0228</v>
      </c>
      <c r="K294" s="1">
        <v>0.1875</v>
      </c>
      <c r="L294" s="1">
        <v>0.05715</v>
      </c>
      <c r="M294" s="1">
        <v>0.207</v>
      </c>
      <c r="N294" s="1">
        <v>1.238</v>
      </c>
      <c r="O294" s="1">
        <v>1.234</v>
      </c>
      <c r="P294" s="1">
        <v>13.88</v>
      </c>
      <c r="Q294" s="1">
        <v>0.007595</v>
      </c>
      <c r="R294" s="1">
        <v>0.015</v>
      </c>
      <c r="S294" s="1">
        <v>0.01412</v>
      </c>
      <c r="T294" s="1">
        <v>0.008578</v>
      </c>
      <c r="U294" s="1">
        <v>0.01792</v>
      </c>
      <c r="V294" s="1">
        <v>0.001784</v>
      </c>
      <c r="W294" s="1">
        <v>13.06</v>
      </c>
      <c r="X294" s="1">
        <v>25.75</v>
      </c>
      <c r="Y294" s="1">
        <v>84.35</v>
      </c>
      <c r="Z294" s="1">
        <v>517.8</v>
      </c>
      <c r="AA294" s="1">
        <v>0.1369</v>
      </c>
      <c r="AB294" s="1">
        <v>0.1758</v>
      </c>
      <c r="AC294" s="1">
        <v>0.1316</v>
      </c>
      <c r="AD294" s="1">
        <v>0.0914</v>
      </c>
      <c r="AE294" s="1">
        <v>0.3101</v>
      </c>
      <c r="AF294" s="1">
        <v>0.07007</v>
      </c>
    </row>
    <row r="295">
      <c r="A295" s="1">
        <v>891716.0</v>
      </c>
      <c r="B295" s="1" t="s">
        <v>1</v>
      </c>
      <c r="C295" s="1">
        <v>12.72</v>
      </c>
      <c r="D295" s="1">
        <v>13.78</v>
      </c>
      <c r="E295" s="1">
        <v>81.78</v>
      </c>
      <c r="F295" s="1">
        <v>492.1</v>
      </c>
      <c r="G295" s="1">
        <v>0.09667</v>
      </c>
      <c r="H295" s="1">
        <v>0.08393</v>
      </c>
      <c r="I295" s="1">
        <v>0.01288</v>
      </c>
      <c r="J295" s="1">
        <v>0.01924</v>
      </c>
      <c r="K295" s="1">
        <v>0.1638</v>
      </c>
      <c r="L295" s="1">
        <v>0.061</v>
      </c>
      <c r="M295" s="1">
        <v>0.1807</v>
      </c>
      <c r="N295" s="1">
        <v>0.6931</v>
      </c>
      <c r="O295" s="1">
        <v>1.34</v>
      </c>
      <c r="P295" s="1">
        <v>13.38</v>
      </c>
      <c r="Q295" s="1">
        <v>0.006064</v>
      </c>
      <c r="R295" s="1">
        <v>0.0118</v>
      </c>
      <c r="S295" s="1">
        <v>0.006564</v>
      </c>
      <c r="T295" s="1">
        <v>0.007978</v>
      </c>
      <c r="U295" s="1">
        <v>0.01374</v>
      </c>
      <c r="V295" s="1">
        <v>0.001392</v>
      </c>
      <c r="W295" s="1">
        <v>13.5</v>
      </c>
      <c r="X295" s="1">
        <v>17.48</v>
      </c>
      <c r="Y295" s="1">
        <v>88.54</v>
      </c>
      <c r="Z295" s="1">
        <v>553.7</v>
      </c>
      <c r="AA295" s="1">
        <v>0.1298</v>
      </c>
      <c r="AB295" s="1">
        <v>0.1472</v>
      </c>
      <c r="AC295" s="1">
        <v>0.05233</v>
      </c>
      <c r="AD295" s="1">
        <v>0.06343</v>
      </c>
      <c r="AE295" s="1">
        <v>0.2369</v>
      </c>
      <c r="AF295" s="1">
        <v>0.06922</v>
      </c>
    </row>
    <row r="296">
      <c r="A296" s="1">
        <v>891923.0</v>
      </c>
      <c r="B296" s="1" t="s">
        <v>1</v>
      </c>
      <c r="C296" s="1">
        <v>13.77</v>
      </c>
      <c r="D296" s="1">
        <v>13.27</v>
      </c>
      <c r="E296" s="1">
        <v>88.06</v>
      </c>
      <c r="F296" s="1">
        <v>582.7</v>
      </c>
      <c r="G296" s="1">
        <v>0.09198</v>
      </c>
      <c r="H296" s="1">
        <v>0.06221</v>
      </c>
      <c r="I296" s="1">
        <v>0.01063</v>
      </c>
      <c r="J296" s="1">
        <v>0.01917</v>
      </c>
      <c r="K296" s="1">
        <v>0.1592</v>
      </c>
      <c r="L296" s="1">
        <v>0.05912</v>
      </c>
      <c r="M296" s="1">
        <v>0.2191</v>
      </c>
      <c r="N296" s="1">
        <v>0.6946</v>
      </c>
      <c r="O296" s="1">
        <v>1.479</v>
      </c>
      <c r="P296" s="1">
        <v>17.74</v>
      </c>
      <c r="Q296" s="1">
        <v>0.004348</v>
      </c>
      <c r="R296" s="1">
        <v>0.008153</v>
      </c>
      <c r="S296" s="1">
        <v>0.004272</v>
      </c>
      <c r="T296" s="1">
        <v>0.006829</v>
      </c>
      <c r="U296" s="1">
        <v>0.02154</v>
      </c>
      <c r="V296" s="1">
        <v>0.001802</v>
      </c>
      <c r="W296" s="1">
        <v>14.67</v>
      </c>
      <c r="X296" s="1">
        <v>16.93</v>
      </c>
      <c r="Y296" s="1">
        <v>94.17</v>
      </c>
      <c r="Z296" s="1">
        <v>661.1</v>
      </c>
      <c r="AA296" s="1">
        <v>0.117</v>
      </c>
      <c r="AB296" s="1">
        <v>0.1072</v>
      </c>
      <c r="AC296" s="1">
        <v>0.03732</v>
      </c>
      <c r="AD296" s="1">
        <v>0.05802</v>
      </c>
      <c r="AE296" s="1">
        <v>0.2823</v>
      </c>
      <c r="AF296" s="1">
        <v>0.06794</v>
      </c>
    </row>
    <row r="297">
      <c r="A297" s="1">
        <v>891936.0</v>
      </c>
      <c r="B297" s="1" t="s">
        <v>1</v>
      </c>
      <c r="C297" s="1">
        <v>10.91</v>
      </c>
      <c r="D297" s="1">
        <v>12.35</v>
      </c>
      <c r="E297" s="1">
        <v>69.14</v>
      </c>
      <c r="F297" s="1">
        <v>363.7</v>
      </c>
      <c r="G297" s="1">
        <v>0.08518</v>
      </c>
      <c r="H297" s="1">
        <v>0.04721</v>
      </c>
      <c r="I297" s="1">
        <v>0.01236</v>
      </c>
      <c r="J297" s="1">
        <v>0.01369</v>
      </c>
      <c r="K297" s="1">
        <v>0.1449</v>
      </c>
      <c r="L297" s="1">
        <v>0.06031</v>
      </c>
      <c r="M297" s="1">
        <v>0.1753</v>
      </c>
      <c r="N297" s="1">
        <v>1.027</v>
      </c>
      <c r="O297" s="1">
        <v>1.267</v>
      </c>
      <c r="P297" s="1">
        <v>11.09</v>
      </c>
      <c r="Q297" s="1">
        <v>0.003478</v>
      </c>
      <c r="R297" s="1">
        <v>0.01221</v>
      </c>
      <c r="S297" s="1">
        <v>0.01072</v>
      </c>
      <c r="T297" s="1">
        <v>0.009393</v>
      </c>
      <c r="U297" s="1">
        <v>0.02941</v>
      </c>
      <c r="V297" s="1">
        <v>0.003428</v>
      </c>
      <c r="W297" s="1">
        <v>11.37</v>
      </c>
      <c r="X297" s="1">
        <v>14.82</v>
      </c>
      <c r="Y297" s="1">
        <v>72.42</v>
      </c>
      <c r="Z297" s="1">
        <v>392.2</v>
      </c>
      <c r="AA297" s="1">
        <v>0.09312</v>
      </c>
      <c r="AB297" s="1">
        <v>0.07506</v>
      </c>
      <c r="AC297" s="1">
        <v>0.02884</v>
      </c>
      <c r="AD297" s="1">
        <v>0.03194</v>
      </c>
      <c r="AE297" s="1">
        <v>0.2143</v>
      </c>
      <c r="AF297" s="1">
        <v>0.06643</v>
      </c>
    </row>
    <row r="298">
      <c r="A298" s="1">
        <v>892189.0</v>
      </c>
      <c r="B298" s="1" t="s">
        <v>0</v>
      </c>
      <c r="C298" s="1">
        <v>11.76</v>
      </c>
      <c r="D298" s="1">
        <v>18.14</v>
      </c>
      <c r="E298" s="1">
        <v>75.0</v>
      </c>
      <c r="F298" s="1">
        <v>431.1</v>
      </c>
      <c r="G298" s="1">
        <v>0.09968</v>
      </c>
      <c r="H298" s="1">
        <v>0.05914</v>
      </c>
      <c r="I298" s="1">
        <v>0.02685</v>
      </c>
      <c r="J298" s="1">
        <v>0.03515</v>
      </c>
      <c r="K298" s="1">
        <v>0.1619</v>
      </c>
      <c r="L298" s="1">
        <v>0.06287</v>
      </c>
      <c r="M298" s="1">
        <v>0.645</v>
      </c>
      <c r="N298" s="1">
        <v>2.105</v>
      </c>
      <c r="O298" s="1">
        <v>4.138</v>
      </c>
      <c r="P298" s="1">
        <v>49.11</v>
      </c>
      <c r="Q298" s="1">
        <v>0.005596</v>
      </c>
      <c r="R298" s="1">
        <v>0.01005</v>
      </c>
      <c r="S298" s="1">
        <v>0.01272</v>
      </c>
      <c r="T298" s="1">
        <v>0.01432</v>
      </c>
      <c r="U298" s="1">
        <v>0.01575</v>
      </c>
      <c r="V298" s="1">
        <v>0.002758</v>
      </c>
      <c r="W298" s="1">
        <v>13.36</v>
      </c>
      <c r="X298" s="1">
        <v>23.39</v>
      </c>
      <c r="Y298" s="1">
        <v>85.1</v>
      </c>
      <c r="Z298" s="1">
        <v>553.6</v>
      </c>
      <c r="AA298" s="1">
        <v>0.1137</v>
      </c>
      <c r="AB298" s="1">
        <v>0.07974</v>
      </c>
      <c r="AC298" s="1">
        <v>0.0612</v>
      </c>
      <c r="AD298" s="1">
        <v>0.0716</v>
      </c>
      <c r="AE298" s="1">
        <v>0.1978</v>
      </c>
      <c r="AF298" s="1">
        <v>0.06915</v>
      </c>
    </row>
    <row r="299">
      <c r="A299" s="1">
        <v>892214.0</v>
      </c>
      <c r="B299" s="1" t="s">
        <v>1</v>
      </c>
      <c r="C299" s="1">
        <v>14.26</v>
      </c>
      <c r="D299" s="1">
        <v>18.17</v>
      </c>
      <c r="E299" s="1">
        <v>91.22</v>
      </c>
      <c r="F299" s="1">
        <v>633.1</v>
      </c>
      <c r="G299" s="1">
        <v>0.06576</v>
      </c>
      <c r="H299" s="1">
        <v>0.0522</v>
      </c>
      <c r="I299" s="1">
        <v>0.02475</v>
      </c>
      <c r="J299" s="1">
        <v>0.01374</v>
      </c>
      <c r="K299" s="1">
        <v>0.1635</v>
      </c>
      <c r="L299" s="1">
        <v>0.05586</v>
      </c>
      <c r="M299" s="1">
        <v>0.23</v>
      </c>
      <c r="N299" s="1">
        <v>0.669</v>
      </c>
      <c r="O299" s="1">
        <v>1.661</v>
      </c>
      <c r="P299" s="1">
        <v>20.56</v>
      </c>
      <c r="Q299" s="1">
        <v>0.003169</v>
      </c>
      <c r="R299" s="1">
        <v>0.01377</v>
      </c>
      <c r="S299" s="1">
        <v>0.01079</v>
      </c>
      <c r="T299" s="1">
        <v>0.005243</v>
      </c>
      <c r="U299" s="1">
        <v>0.01103</v>
      </c>
      <c r="V299" s="1">
        <v>0.001957</v>
      </c>
      <c r="W299" s="1">
        <v>16.22</v>
      </c>
      <c r="X299" s="1">
        <v>25.26</v>
      </c>
      <c r="Y299" s="1">
        <v>105.8</v>
      </c>
      <c r="Z299" s="1">
        <v>819.7</v>
      </c>
      <c r="AA299" s="1">
        <v>0.09445</v>
      </c>
      <c r="AB299" s="1">
        <v>0.2167</v>
      </c>
      <c r="AC299" s="1">
        <v>0.1565</v>
      </c>
      <c r="AD299" s="1">
        <v>0.0753</v>
      </c>
      <c r="AE299" s="1">
        <v>0.2636</v>
      </c>
      <c r="AF299" s="1">
        <v>0.07676</v>
      </c>
    </row>
    <row r="300">
      <c r="A300" s="1">
        <v>892399.0</v>
      </c>
      <c r="B300" s="1" t="s">
        <v>1</v>
      </c>
      <c r="C300" s="1">
        <v>10.51</v>
      </c>
      <c r="D300" s="1">
        <v>23.09</v>
      </c>
      <c r="E300" s="1">
        <v>66.85</v>
      </c>
      <c r="F300" s="1">
        <v>334.2</v>
      </c>
      <c r="G300" s="1">
        <v>0.1015</v>
      </c>
      <c r="H300" s="1">
        <v>0.06797</v>
      </c>
      <c r="I300" s="1">
        <v>0.02495</v>
      </c>
      <c r="J300" s="1">
        <v>0.01875</v>
      </c>
      <c r="K300" s="1">
        <v>0.1695</v>
      </c>
      <c r="L300" s="1">
        <v>0.06556</v>
      </c>
      <c r="M300" s="1">
        <v>0.2868</v>
      </c>
      <c r="N300" s="1">
        <v>1.143</v>
      </c>
      <c r="O300" s="1">
        <v>2.289</v>
      </c>
      <c r="P300" s="1">
        <v>20.56</v>
      </c>
      <c r="Q300" s="1">
        <v>0.01017</v>
      </c>
      <c r="R300" s="1">
        <v>0.01443</v>
      </c>
      <c r="S300" s="1">
        <v>0.01861</v>
      </c>
      <c r="T300" s="1">
        <v>0.0125</v>
      </c>
      <c r="U300" s="1">
        <v>0.03464</v>
      </c>
      <c r="V300" s="1">
        <v>0.001971</v>
      </c>
      <c r="W300" s="1">
        <v>10.93</v>
      </c>
      <c r="X300" s="1">
        <v>24.22</v>
      </c>
      <c r="Y300" s="1">
        <v>70.1</v>
      </c>
      <c r="Z300" s="1">
        <v>362.7</v>
      </c>
      <c r="AA300" s="1">
        <v>0.1143</v>
      </c>
      <c r="AB300" s="1">
        <v>0.08614</v>
      </c>
      <c r="AC300" s="1">
        <v>0.04158</v>
      </c>
      <c r="AD300" s="1">
        <v>0.03125</v>
      </c>
      <c r="AE300" s="1">
        <v>0.2227</v>
      </c>
      <c r="AF300" s="1">
        <v>0.06777</v>
      </c>
    </row>
    <row r="301">
      <c r="A301" s="1">
        <v>892438.0</v>
      </c>
      <c r="B301" s="1" t="s">
        <v>0</v>
      </c>
      <c r="C301" s="1">
        <v>19.53</v>
      </c>
      <c r="D301" s="1">
        <v>18.9</v>
      </c>
      <c r="E301" s="1">
        <v>129.5</v>
      </c>
      <c r="F301" s="1">
        <v>1217.0</v>
      </c>
      <c r="G301" s="1">
        <v>0.115</v>
      </c>
      <c r="H301" s="1">
        <v>0.1642</v>
      </c>
      <c r="I301" s="1">
        <v>0.2197</v>
      </c>
      <c r="J301" s="1">
        <v>0.1062</v>
      </c>
      <c r="K301" s="1">
        <v>0.1792</v>
      </c>
      <c r="L301" s="1">
        <v>0.06552</v>
      </c>
      <c r="M301" s="1">
        <v>1.111</v>
      </c>
      <c r="N301" s="1">
        <v>1.161</v>
      </c>
      <c r="O301" s="1">
        <v>7.237</v>
      </c>
      <c r="P301" s="1">
        <v>133.0</v>
      </c>
      <c r="Q301" s="1">
        <v>0.006056</v>
      </c>
      <c r="R301" s="1">
        <v>0.03203</v>
      </c>
      <c r="S301" s="1">
        <v>0.05638</v>
      </c>
      <c r="T301" s="1">
        <v>0.01733</v>
      </c>
      <c r="U301" s="1">
        <v>0.01884</v>
      </c>
      <c r="V301" s="1">
        <v>0.004787</v>
      </c>
      <c r="W301" s="1">
        <v>25.93</v>
      </c>
      <c r="X301" s="1">
        <v>26.24</v>
      </c>
      <c r="Y301" s="1">
        <v>171.1</v>
      </c>
      <c r="Z301" s="1">
        <v>2053.0</v>
      </c>
      <c r="AA301" s="1">
        <v>0.1495</v>
      </c>
      <c r="AB301" s="1">
        <v>0.4116</v>
      </c>
      <c r="AC301" s="1">
        <v>0.6121</v>
      </c>
      <c r="AD301" s="1">
        <v>0.198</v>
      </c>
      <c r="AE301" s="1">
        <v>0.2968</v>
      </c>
      <c r="AF301" s="1">
        <v>0.09929</v>
      </c>
    </row>
    <row r="302">
      <c r="A302" s="1">
        <v>892604.0</v>
      </c>
      <c r="B302" s="1" t="s">
        <v>1</v>
      </c>
      <c r="C302" s="1">
        <v>12.46</v>
      </c>
      <c r="D302" s="1">
        <v>19.89</v>
      </c>
      <c r="E302" s="1">
        <v>80.43</v>
      </c>
      <c r="F302" s="1">
        <v>471.3</v>
      </c>
      <c r="G302" s="1">
        <v>0.08451</v>
      </c>
      <c r="H302" s="1">
        <v>0.1014</v>
      </c>
      <c r="I302" s="1">
        <v>0.0683</v>
      </c>
      <c r="J302" s="1">
        <v>0.03099</v>
      </c>
      <c r="K302" s="1">
        <v>0.1781</v>
      </c>
      <c r="L302" s="1">
        <v>0.06249</v>
      </c>
      <c r="M302" s="1">
        <v>0.3642</v>
      </c>
      <c r="N302" s="1">
        <v>1.04</v>
      </c>
      <c r="O302" s="1">
        <v>2.579</v>
      </c>
      <c r="P302" s="1">
        <v>28.32</v>
      </c>
      <c r="Q302" s="1">
        <v>0.00653</v>
      </c>
      <c r="R302" s="1">
        <v>0.03369</v>
      </c>
      <c r="S302" s="1">
        <v>0.04712</v>
      </c>
      <c r="T302" s="1">
        <v>0.01403</v>
      </c>
      <c r="U302" s="1">
        <v>0.0274</v>
      </c>
      <c r="V302" s="1">
        <v>0.004651</v>
      </c>
      <c r="W302" s="1">
        <v>13.46</v>
      </c>
      <c r="X302" s="1">
        <v>23.07</v>
      </c>
      <c r="Y302" s="1">
        <v>88.13</v>
      </c>
      <c r="Z302" s="1">
        <v>551.3</v>
      </c>
      <c r="AA302" s="1">
        <v>0.105</v>
      </c>
      <c r="AB302" s="1">
        <v>0.2158</v>
      </c>
      <c r="AC302" s="1">
        <v>0.1904</v>
      </c>
      <c r="AD302" s="1">
        <v>0.07625</v>
      </c>
      <c r="AE302" s="1">
        <v>0.2685</v>
      </c>
      <c r="AF302" s="1">
        <v>0.07764</v>
      </c>
    </row>
    <row r="303">
      <c r="A303" s="1">
        <v>8.9263202E7</v>
      </c>
      <c r="B303" s="1" t="s">
        <v>0</v>
      </c>
      <c r="C303" s="1">
        <v>20.09</v>
      </c>
      <c r="D303" s="1">
        <v>23.86</v>
      </c>
      <c r="E303" s="1">
        <v>134.7</v>
      </c>
      <c r="F303" s="1">
        <v>1247.0</v>
      </c>
      <c r="G303" s="1">
        <v>0.108</v>
      </c>
      <c r="H303" s="1">
        <v>0.1838</v>
      </c>
      <c r="I303" s="1">
        <v>0.2283</v>
      </c>
      <c r="J303" s="1">
        <v>0.128</v>
      </c>
      <c r="K303" s="1">
        <v>0.2249</v>
      </c>
      <c r="L303" s="1">
        <v>0.07469</v>
      </c>
      <c r="M303" s="1">
        <v>1.072</v>
      </c>
      <c r="N303" s="1">
        <v>1.743</v>
      </c>
      <c r="O303" s="1">
        <v>7.804</v>
      </c>
      <c r="P303" s="1">
        <v>130.8</v>
      </c>
      <c r="Q303" s="1">
        <v>0.007964</v>
      </c>
      <c r="R303" s="1">
        <v>0.04732</v>
      </c>
      <c r="S303" s="1">
        <v>0.07649</v>
      </c>
      <c r="T303" s="1">
        <v>0.01936</v>
      </c>
      <c r="U303" s="1">
        <v>0.02736</v>
      </c>
      <c r="V303" s="1">
        <v>0.005928</v>
      </c>
      <c r="W303" s="1">
        <v>23.68</v>
      </c>
      <c r="X303" s="1">
        <v>29.43</v>
      </c>
      <c r="Y303" s="1">
        <v>158.8</v>
      </c>
      <c r="Z303" s="1">
        <v>1696.0</v>
      </c>
      <c r="AA303" s="1">
        <v>0.1347</v>
      </c>
      <c r="AB303" s="1">
        <v>0.3391</v>
      </c>
      <c r="AC303" s="1">
        <v>0.4932</v>
      </c>
      <c r="AD303" s="1">
        <v>0.1923</v>
      </c>
      <c r="AE303" s="1">
        <v>0.3294</v>
      </c>
      <c r="AF303" s="1">
        <v>0.09469</v>
      </c>
    </row>
    <row r="304">
      <c r="A304" s="1">
        <v>892657.0</v>
      </c>
      <c r="B304" s="1" t="s">
        <v>1</v>
      </c>
      <c r="C304" s="1">
        <v>10.49</v>
      </c>
      <c r="D304" s="1">
        <v>18.61</v>
      </c>
      <c r="E304" s="1">
        <v>66.86</v>
      </c>
      <c r="F304" s="1">
        <v>334.3</v>
      </c>
      <c r="G304" s="1">
        <v>0.1068</v>
      </c>
      <c r="H304" s="1">
        <v>0.06678</v>
      </c>
      <c r="I304" s="1">
        <v>0.02297</v>
      </c>
      <c r="J304" s="1">
        <v>0.0178</v>
      </c>
      <c r="K304" s="1">
        <v>0.1482</v>
      </c>
      <c r="L304" s="1">
        <v>0.066</v>
      </c>
      <c r="M304" s="1">
        <v>0.1485</v>
      </c>
      <c r="N304" s="1">
        <v>1.563</v>
      </c>
      <c r="O304" s="1">
        <v>1.035</v>
      </c>
      <c r="P304" s="1">
        <v>10.08</v>
      </c>
      <c r="Q304" s="1">
        <v>0.008875</v>
      </c>
      <c r="R304" s="1">
        <v>0.009362</v>
      </c>
      <c r="S304" s="1">
        <v>0.01808</v>
      </c>
      <c r="T304" s="1">
        <v>0.009199</v>
      </c>
      <c r="U304" s="1">
        <v>0.01791</v>
      </c>
      <c r="V304" s="1">
        <v>0.003317</v>
      </c>
      <c r="W304" s="1">
        <v>11.06</v>
      </c>
      <c r="X304" s="1">
        <v>24.54</v>
      </c>
      <c r="Y304" s="1">
        <v>70.76</v>
      </c>
      <c r="Z304" s="1">
        <v>375.4</v>
      </c>
      <c r="AA304" s="1">
        <v>0.1413</v>
      </c>
      <c r="AB304" s="1">
        <v>0.1044</v>
      </c>
      <c r="AC304" s="1">
        <v>0.08423</v>
      </c>
      <c r="AD304" s="1">
        <v>0.06528</v>
      </c>
      <c r="AE304" s="1">
        <v>0.2213</v>
      </c>
      <c r="AF304" s="1">
        <v>0.07842</v>
      </c>
    </row>
    <row r="305">
      <c r="A305" s="1">
        <v>89296.0</v>
      </c>
      <c r="B305" s="1" t="s">
        <v>1</v>
      </c>
      <c r="C305" s="1">
        <v>11.46</v>
      </c>
      <c r="D305" s="1">
        <v>18.16</v>
      </c>
      <c r="E305" s="1">
        <v>73.59</v>
      </c>
      <c r="F305" s="1">
        <v>403.1</v>
      </c>
      <c r="G305" s="1">
        <v>0.08853</v>
      </c>
      <c r="H305" s="1">
        <v>0.07694</v>
      </c>
      <c r="I305" s="1">
        <v>0.03344</v>
      </c>
      <c r="J305" s="1">
        <v>0.01502</v>
      </c>
      <c r="K305" s="1">
        <v>0.1411</v>
      </c>
      <c r="L305" s="1">
        <v>0.06243</v>
      </c>
      <c r="M305" s="1">
        <v>0.3278</v>
      </c>
      <c r="N305" s="1">
        <v>1.059</v>
      </c>
      <c r="O305" s="1">
        <v>2.475</v>
      </c>
      <c r="P305" s="1">
        <v>22.93</v>
      </c>
      <c r="Q305" s="1">
        <v>0.006652</v>
      </c>
      <c r="R305" s="1">
        <v>0.02652</v>
      </c>
      <c r="S305" s="1">
        <v>0.02221</v>
      </c>
      <c r="T305" s="1">
        <v>0.007807</v>
      </c>
      <c r="U305" s="1">
        <v>0.01894</v>
      </c>
      <c r="V305" s="1">
        <v>0.003411</v>
      </c>
      <c r="W305" s="1">
        <v>12.68</v>
      </c>
      <c r="X305" s="1">
        <v>21.61</v>
      </c>
      <c r="Y305" s="1">
        <v>82.69</v>
      </c>
      <c r="Z305" s="1">
        <v>489.8</v>
      </c>
      <c r="AA305" s="1">
        <v>0.1144</v>
      </c>
      <c r="AB305" s="1">
        <v>0.1789</v>
      </c>
      <c r="AC305" s="1">
        <v>0.1226</v>
      </c>
      <c r="AD305" s="1">
        <v>0.05509</v>
      </c>
      <c r="AE305" s="1">
        <v>0.2208</v>
      </c>
      <c r="AF305" s="1">
        <v>0.07638</v>
      </c>
    </row>
    <row r="306">
      <c r="A306" s="1">
        <v>893061.0</v>
      </c>
      <c r="B306" s="1" t="s">
        <v>1</v>
      </c>
      <c r="C306" s="1">
        <v>11.6</v>
      </c>
      <c r="D306" s="1">
        <v>24.49</v>
      </c>
      <c r="E306" s="1">
        <v>74.23</v>
      </c>
      <c r="F306" s="1">
        <v>417.2</v>
      </c>
      <c r="G306" s="1">
        <v>0.07474</v>
      </c>
      <c r="H306" s="1">
        <v>0.05688</v>
      </c>
      <c r="I306" s="1">
        <v>0.01974</v>
      </c>
      <c r="J306" s="1">
        <v>0.01313</v>
      </c>
      <c r="K306" s="1">
        <v>0.1935</v>
      </c>
      <c r="L306" s="1">
        <v>0.05878</v>
      </c>
      <c r="M306" s="1">
        <v>0.2512</v>
      </c>
      <c r="N306" s="1">
        <v>1.786</v>
      </c>
      <c r="O306" s="1">
        <v>1.961</v>
      </c>
      <c r="P306" s="1">
        <v>18.21</v>
      </c>
      <c r="Q306" s="1">
        <v>0.006122</v>
      </c>
      <c r="R306" s="1">
        <v>0.02337</v>
      </c>
      <c r="S306" s="1">
        <v>0.01596</v>
      </c>
      <c r="T306" s="1">
        <v>0.006998</v>
      </c>
      <c r="U306" s="1">
        <v>0.03194</v>
      </c>
      <c r="V306" s="1">
        <v>0.002211</v>
      </c>
      <c r="W306" s="1">
        <v>12.44</v>
      </c>
      <c r="X306" s="1">
        <v>31.62</v>
      </c>
      <c r="Y306" s="1">
        <v>81.39</v>
      </c>
      <c r="Z306" s="1">
        <v>476.5</v>
      </c>
      <c r="AA306" s="1">
        <v>0.09545</v>
      </c>
      <c r="AB306" s="1">
        <v>0.1361</v>
      </c>
      <c r="AC306" s="1">
        <v>0.07239</v>
      </c>
      <c r="AD306" s="1">
        <v>0.04815</v>
      </c>
      <c r="AE306" s="1">
        <v>0.3244</v>
      </c>
      <c r="AF306" s="1">
        <v>0.06745</v>
      </c>
    </row>
    <row r="307">
      <c r="A307" s="1">
        <v>89344.0</v>
      </c>
      <c r="B307" s="1" t="s">
        <v>1</v>
      </c>
      <c r="C307" s="1">
        <v>13.2</v>
      </c>
      <c r="D307" s="1">
        <v>15.82</v>
      </c>
      <c r="E307" s="1">
        <v>84.07</v>
      </c>
      <c r="F307" s="1">
        <v>537.3</v>
      </c>
      <c r="G307" s="1">
        <v>0.08511</v>
      </c>
      <c r="H307" s="1">
        <v>0.05251</v>
      </c>
      <c r="I307" s="1">
        <v>0.001461</v>
      </c>
      <c r="J307" s="1">
        <v>0.003261</v>
      </c>
      <c r="K307" s="1">
        <v>0.1632</v>
      </c>
      <c r="L307" s="1">
        <v>0.05894</v>
      </c>
      <c r="M307" s="1">
        <v>0.1903</v>
      </c>
      <c r="N307" s="1">
        <v>0.5735</v>
      </c>
      <c r="O307" s="1">
        <v>1.204</v>
      </c>
      <c r="P307" s="1">
        <v>15.5</v>
      </c>
      <c r="Q307" s="1">
        <v>0.003632</v>
      </c>
      <c r="R307" s="1">
        <v>0.007861</v>
      </c>
      <c r="S307" s="1">
        <v>0.001128</v>
      </c>
      <c r="T307" s="1">
        <v>0.002386</v>
      </c>
      <c r="U307" s="1">
        <v>0.01344</v>
      </c>
      <c r="V307" s="1">
        <v>0.002585</v>
      </c>
      <c r="W307" s="1">
        <v>14.41</v>
      </c>
      <c r="X307" s="1">
        <v>20.45</v>
      </c>
      <c r="Y307" s="1">
        <v>92.0</v>
      </c>
      <c r="Z307" s="1">
        <v>636.9</v>
      </c>
      <c r="AA307" s="1">
        <v>0.1128</v>
      </c>
      <c r="AB307" s="1">
        <v>0.1346</v>
      </c>
      <c r="AC307" s="1">
        <v>0.0112</v>
      </c>
      <c r="AD307" s="1">
        <v>0.025</v>
      </c>
      <c r="AE307" s="1">
        <v>0.2651</v>
      </c>
      <c r="AF307" s="1">
        <v>0.08385</v>
      </c>
    </row>
    <row r="308">
      <c r="A308" s="1">
        <v>89346.0</v>
      </c>
      <c r="B308" s="1" t="s">
        <v>1</v>
      </c>
      <c r="C308" s="1">
        <v>9.0</v>
      </c>
      <c r="D308" s="1">
        <v>14.4</v>
      </c>
      <c r="E308" s="1">
        <v>56.36</v>
      </c>
      <c r="F308" s="1">
        <v>246.3</v>
      </c>
      <c r="G308" s="1">
        <v>0.07005</v>
      </c>
      <c r="H308" s="1">
        <v>0.03116</v>
      </c>
      <c r="I308" s="1">
        <v>0.003681</v>
      </c>
      <c r="J308" s="1">
        <v>0.003472</v>
      </c>
      <c r="K308" s="1">
        <v>0.1788</v>
      </c>
      <c r="L308" s="1">
        <v>0.06833</v>
      </c>
      <c r="M308" s="1">
        <v>0.1746</v>
      </c>
      <c r="N308" s="1">
        <v>1.305</v>
      </c>
      <c r="O308" s="1">
        <v>1.144</v>
      </c>
      <c r="P308" s="1">
        <v>9.789</v>
      </c>
      <c r="Q308" s="1">
        <v>0.007389</v>
      </c>
      <c r="R308" s="1">
        <v>0.004883</v>
      </c>
      <c r="S308" s="1">
        <v>0.003681</v>
      </c>
      <c r="T308" s="1">
        <v>0.003472</v>
      </c>
      <c r="U308" s="1">
        <v>0.02701</v>
      </c>
      <c r="V308" s="1">
        <v>0.002153</v>
      </c>
      <c r="W308" s="1">
        <v>9.699</v>
      </c>
      <c r="X308" s="1">
        <v>20.07</v>
      </c>
      <c r="Y308" s="1">
        <v>60.9</v>
      </c>
      <c r="Z308" s="1">
        <v>285.5</v>
      </c>
      <c r="AA308" s="1">
        <v>0.09861</v>
      </c>
      <c r="AB308" s="1">
        <v>0.05232</v>
      </c>
      <c r="AC308" s="1">
        <v>0.01472</v>
      </c>
      <c r="AD308" s="1">
        <v>0.01389</v>
      </c>
      <c r="AE308" s="1">
        <v>0.2991</v>
      </c>
      <c r="AF308" s="1">
        <v>0.07804</v>
      </c>
    </row>
    <row r="309">
      <c r="A309" s="1">
        <v>893526.0</v>
      </c>
      <c r="B309" s="1" t="s">
        <v>1</v>
      </c>
      <c r="C309" s="1">
        <v>13.5</v>
      </c>
      <c r="D309" s="1">
        <v>12.71</v>
      </c>
      <c r="E309" s="1">
        <v>85.69</v>
      </c>
      <c r="F309" s="1">
        <v>566.2</v>
      </c>
      <c r="G309" s="1">
        <v>0.07376</v>
      </c>
      <c r="H309" s="1">
        <v>0.03614</v>
      </c>
      <c r="I309" s="1">
        <v>0.002758</v>
      </c>
      <c r="J309" s="1">
        <v>0.004419</v>
      </c>
      <c r="K309" s="1">
        <v>0.1365</v>
      </c>
      <c r="L309" s="1">
        <v>0.05335</v>
      </c>
      <c r="M309" s="1">
        <v>0.2244</v>
      </c>
      <c r="N309" s="1">
        <v>0.6864</v>
      </c>
      <c r="O309" s="1">
        <v>1.509</v>
      </c>
      <c r="P309" s="1">
        <v>20.39</v>
      </c>
      <c r="Q309" s="1">
        <v>0.003338</v>
      </c>
      <c r="R309" s="1">
        <v>0.003746</v>
      </c>
      <c r="S309" s="1">
        <v>0.00203</v>
      </c>
      <c r="T309" s="1">
        <v>0.003242</v>
      </c>
      <c r="U309" s="1">
        <v>0.0148</v>
      </c>
      <c r="V309" s="1">
        <v>0.001566</v>
      </c>
      <c r="W309" s="1">
        <v>14.97</v>
      </c>
      <c r="X309" s="1">
        <v>16.94</v>
      </c>
      <c r="Y309" s="1">
        <v>95.48</v>
      </c>
      <c r="Z309" s="1">
        <v>698.7</v>
      </c>
      <c r="AA309" s="1">
        <v>0.09023</v>
      </c>
      <c r="AB309" s="1">
        <v>0.05836</v>
      </c>
      <c r="AC309" s="1">
        <v>0.01379</v>
      </c>
      <c r="AD309" s="1">
        <v>0.0221</v>
      </c>
      <c r="AE309" s="1">
        <v>0.2267</v>
      </c>
      <c r="AF309" s="1">
        <v>0.06192</v>
      </c>
    </row>
    <row r="310">
      <c r="A310" s="1">
        <v>893548.0</v>
      </c>
      <c r="B310" s="1" t="s">
        <v>1</v>
      </c>
      <c r="C310" s="1">
        <v>13.05</v>
      </c>
      <c r="D310" s="1">
        <v>13.84</v>
      </c>
      <c r="E310" s="1">
        <v>82.71</v>
      </c>
      <c r="F310" s="1">
        <v>530.6</v>
      </c>
      <c r="G310" s="1">
        <v>0.08352</v>
      </c>
      <c r="H310" s="1">
        <v>0.03735</v>
      </c>
      <c r="I310" s="1">
        <v>0.004559</v>
      </c>
      <c r="J310" s="1">
        <v>0.008829</v>
      </c>
      <c r="K310" s="1">
        <v>0.1453</v>
      </c>
      <c r="L310" s="1">
        <v>0.05518</v>
      </c>
      <c r="M310" s="1">
        <v>0.3975</v>
      </c>
      <c r="N310" s="1">
        <v>0.8285</v>
      </c>
      <c r="O310" s="1">
        <v>2.567</v>
      </c>
      <c r="P310" s="1">
        <v>33.01</v>
      </c>
      <c r="Q310" s="1">
        <v>0.004148</v>
      </c>
      <c r="R310" s="1">
        <v>0.004711</v>
      </c>
      <c r="S310" s="1">
        <v>0.002831</v>
      </c>
      <c r="T310" s="1">
        <v>0.004821</v>
      </c>
      <c r="U310" s="1">
        <v>0.01422</v>
      </c>
      <c r="V310" s="1">
        <v>0.002273</v>
      </c>
      <c r="W310" s="1">
        <v>14.73</v>
      </c>
      <c r="X310" s="1">
        <v>17.4</v>
      </c>
      <c r="Y310" s="1">
        <v>93.96</v>
      </c>
      <c r="Z310" s="1">
        <v>672.4</v>
      </c>
      <c r="AA310" s="1">
        <v>0.1016</v>
      </c>
      <c r="AB310" s="1">
        <v>0.05847</v>
      </c>
      <c r="AC310" s="1">
        <v>0.01824</v>
      </c>
      <c r="AD310" s="1">
        <v>0.03532</v>
      </c>
      <c r="AE310" s="1">
        <v>0.2107</v>
      </c>
      <c r="AF310" s="1">
        <v>0.0658</v>
      </c>
    </row>
    <row r="311">
      <c r="A311" s="1">
        <v>893783.0</v>
      </c>
      <c r="B311" s="1" t="s">
        <v>1</v>
      </c>
      <c r="C311" s="1">
        <v>11.7</v>
      </c>
      <c r="D311" s="1">
        <v>19.11</v>
      </c>
      <c r="E311" s="1">
        <v>74.33</v>
      </c>
      <c r="F311" s="1">
        <v>418.7</v>
      </c>
      <c r="G311" s="1">
        <v>0.08814</v>
      </c>
      <c r="H311" s="1">
        <v>0.05253</v>
      </c>
      <c r="I311" s="1">
        <v>0.01583</v>
      </c>
      <c r="J311" s="1">
        <v>0.01148</v>
      </c>
      <c r="K311" s="1">
        <v>0.1936</v>
      </c>
      <c r="L311" s="1">
        <v>0.06128</v>
      </c>
      <c r="M311" s="1">
        <v>0.1601</v>
      </c>
      <c r="N311" s="1">
        <v>1.43</v>
      </c>
      <c r="O311" s="1">
        <v>1.109</v>
      </c>
      <c r="P311" s="1">
        <v>11.28</v>
      </c>
      <c r="Q311" s="1">
        <v>0.006064</v>
      </c>
      <c r="R311" s="1">
        <v>0.00911</v>
      </c>
      <c r="S311" s="1">
        <v>0.01042</v>
      </c>
      <c r="T311" s="1">
        <v>0.007638</v>
      </c>
      <c r="U311" s="1">
        <v>0.02349</v>
      </c>
      <c r="V311" s="1">
        <v>0.001661</v>
      </c>
      <c r="W311" s="1">
        <v>12.61</v>
      </c>
      <c r="X311" s="1">
        <v>26.55</v>
      </c>
      <c r="Y311" s="1">
        <v>80.92</v>
      </c>
      <c r="Z311" s="1">
        <v>483.1</v>
      </c>
      <c r="AA311" s="1">
        <v>0.1223</v>
      </c>
      <c r="AB311" s="1">
        <v>0.1087</v>
      </c>
      <c r="AC311" s="1">
        <v>0.07915</v>
      </c>
      <c r="AD311" s="1">
        <v>0.05741</v>
      </c>
      <c r="AE311" s="1">
        <v>0.3487</v>
      </c>
      <c r="AF311" s="1">
        <v>0.06958</v>
      </c>
    </row>
    <row r="312">
      <c r="A312" s="1">
        <v>8.9382601E7</v>
      </c>
      <c r="B312" s="1" t="s">
        <v>1</v>
      </c>
      <c r="C312" s="1">
        <v>14.61</v>
      </c>
      <c r="D312" s="1">
        <v>15.69</v>
      </c>
      <c r="E312" s="1">
        <v>92.68</v>
      </c>
      <c r="F312" s="1">
        <v>664.9</v>
      </c>
      <c r="G312" s="1">
        <v>0.07618</v>
      </c>
      <c r="H312" s="1">
        <v>0.03515</v>
      </c>
      <c r="I312" s="1">
        <v>0.01447</v>
      </c>
      <c r="J312" s="1">
        <v>0.01877</v>
      </c>
      <c r="K312" s="1">
        <v>0.1632</v>
      </c>
      <c r="L312" s="1">
        <v>0.05255</v>
      </c>
      <c r="M312" s="1">
        <v>0.316</v>
      </c>
      <c r="N312" s="1">
        <v>0.9115</v>
      </c>
      <c r="O312" s="1">
        <v>1.954</v>
      </c>
      <c r="P312" s="1">
        <v>28.9</v>
      </c>
      <c r="Q312" s="1">
        <v>0.005031</v>
      </c>
      <c r="R312" s="1">
        <v>0.006021</v>
      </c>
      <c r="S312" s="1">
        <v>0.005325</v>
      </c>
      <c r="T312" s="1">
        <v>0.006324</v>
      </c>
      <c r="U312" s="1">
        <v>0.01494</v>
      </c>
      <c r="V312" s="1">
        <v>8.948E-4</v>
      </c>
      <c r="W312" s="1">
        <v>16.46</v>
      </c>
      <c r="X312" s="1">
        <v>21.75</v>
      </c>
      <c r="Y312" s="1">
        <v>103.7</v>
      </c>
      <c r="Z312" s="1">
        <v>840.8</v>
      </c>
      <c r="AA312" s="1">
        <v>0.1011</v>
      </c>
      <c r="AB312" s="1">
        <v>0.07087</v>
      </c>
      <c r="AC312" s="1">
        <v>0.04746</v>
      </c>
      <c r="AD312" s="1">
        <v>0.05813</v>
      </c>
      <c r="AE312" s="1">
        <v>0.253</v>
      </c>
      <c r="AF312" s="1">
        <v>0.05695</v>
      </c>
    </row>
    <row r="313">
      <c r="A313" s="1">
        <v>8.9382602E7</v>
      </c>
      <c r="B313" s="1" t="s">
        <v>1</v>
      </c>
      <c r="C313" s="1">
        <v>12.76</v>
      </c>
      <c r="D313" s="1">
        <v>13.37</v>
      </c>
      <c r="E313" s="1">
        <v>82.29</v>
      </c>
      <c r="F313" s="1">
        <v>504.1</v>
      </c>
      <c r="G313" s="1">
        <v>0.08794</v>
      </c>
      <c r="H313" s="1">
        <v>0.07948</v>
      </c>
      <c r="I313" s="1">
        <v>0.04052</v>
      </c>
      <c r="J313" s="1">
        <v>0.02548</v>
      </c>
      <c r="K313" s="1">
        <v>0.1601</v>
      </c>
      <c r="L313" s="1">
        <v>0.0614</v>
      </c>
      <c r="M313" s="1">
        <v>0.3265</v>
      </c>
      <c r="N313" s="1">
        <v>0.6594</v>
      </c>
      <c r="O313" s="1">
        <v>2.346</v>
      </c>
      <c r="P313" s="1">
        <v>25.18</v>
      </c>
      <c r="Q313" s="1">
        <v>0.006494</v>
      </c>
      <c r="R313" s="1">
        <v>0.02768</v>
      </c>
      <c r="S313" s="1">
        <v>0.03137</v>
      </c>
      <c r="T313" s="1">
        <v>0.01069</v>
      </c>
      <c r="U313" s="1">
        <v>0.01731</v>
      </c>
      <c r="V313" s="1">
        <v>0.004392</v>
      </c>
      <c r="W313" s="1">
        <v>14.19</v>
      </c>
      <c r="X313" s="1">
        <v>16.4</v>
      </c>
      <c r="Y313" s="1">
        <v>92.04</v>
      </c>
      <c r="Z313" s="1">
        <v>618.8</v>
      </c>
      <c r="AA313" s="1">
        <v>0.1194</v>
      </c>
      <c r="AB313" s="1">
        <v>0.2208</v>
      </c>
      <c r="AC313" s="1">
        <v>0.1769</v>
      </c>
      <c r="AD313" s="1">
        <v>0.08411</v>
      </c>
      <c r="AE313" s="1">
        <v>0.2564</v>
      </c>
      <c r="AF313" s="1">
        <v>0.08253</v>
      </c>
    </row>
    <row r="314">
      <c r="A314" s="1">
        <v>893988.0</v>
      </c>
      <c r="B314" s="1" t="s">
        <v>1</v>
      </c>
      <c r="C314" s="1">
        <v>11.54</v>
      </c>
      <c r="D314" s="1">
        <v>10.72</v>
      </c>
      <c r="E314" s="1">
        <v>73.73</v>
      </c>
      <c r="F314" s="1">
        <v>409.1</v>
      </c>
      <c r="G314" s="1">
        <v>0.08597</v>
      </c>
      <c r="H314" s="1">
        <v>0.05969</v>
      </c>
      <c r="I314" s="1">
        <v>0.01367</v>
      </c>
      <c r="J314" s="1">
        <v>0.008907</v>
      </c>
      <c r="K314" s="1">
        <v>0.1833</v>
      </c>
      <c r="L314" s="1">
        <v>0.061</v>
      </c>
      <c r="M314" s="1">
        <v>0.1312</v>
      </c>
      <c r="N314" s="1">
        <v>0.3602</v>
      </c>
      <c r="O314" s="1">
        <v>1.107</v>
      </c>
      <c r="P314" s="1">
        <v>9.438</v>
      </c>
      <c r="Q314" s="1">
        <v>0.004124</v>
      </c>
      <c r="R314" s="1">
        <v>0.0134</v>
      </c>
      <c r="S314" s="1">
        <v>0.01003</v>
      </c>
      <c r="T314" s="1">
        <v>0.004667</v>
      </c>
      <c r="U314" s="1">
        <v>0.02032</v>
      </c>
      <c r="V314" s="1">
        <v>0.001952</v>
      </c>
      <c r="W314" s="1">
        <v>12.34</v>
      </c>
      <c r="X314" s="1">
        <v>12.87</v>
      </c>
      <c r="Y314" s="1">
        <v>81.23</v>
      </c>
      <c r="Z314" s="1">
        <v>467.8</v>
      </c>
      <c r="AA314" s="1">
        <v>0.1092</v>
      </c>
      <c r="AB314" s="1">
        <v>0.1626</v>
      </c>
      <c r="AC314" s="1">
        <v>0.08324</v>
      </c>
      <c r="AD314" s="1">
        <v>0.04715</v>
      </c>
      <c r="AE314" s="1">
        <v>0.339</v>
      </c>
      <c r="AF314" s="1">
        <v>0.07434</v>
      </c>
    </row>
    <row r="315">
      <c r="A315" s="1">
        <v>894047.0</v>
      </c>
      <c r="B315" s="1" t="s">
        <v>1</v>
      </c>
      <c r="C315" s="1">
        <v>8.597</v>
      </c>
      <c r="D315" s="1">
        <v>18.6</v>
      </c>
      <c r="E315" s="1">
        <v>54.09</v>
      </c>
      <c r="F315" s="1">
        <v>221.2</v>
      </c>
      <c r="G315" s="1">
        <v>0.1074</v>
      </c>
      <c r="H315" s="1">
        <v>0.05847</v>
      </c>
      <c r="I315" s="1">
        <v>0.0</v>
      </c>
      <c r="J315" s="1">
        <v>0.0</v>
      </c>
      <c r="K315" s="1">
        <v>0.2163</v>
      </c>
      <c r="L315" s="1">
        <v>0.07359</v>
      </c>
      <c r="M315" s="1">
        <v>0.3368</v>
      </c>
      <c r="N315" s="1">
        <v>2.777</v>
      </c>
      <c r="O315" s="1">
        <v>2.222</v>
      </c>
      <c r="P315" s="1">
        <v>17.81</v>
      </c>
      <c r="Q315" s="1">
        <v>0.02075</v>
      </c>
      <c r="R315" s="1">
        <v>0.01403</v>
      </c>
      <c r="S315" s="1">
        <v>0.0</v>
      </c>
      <c r="T315" s="1">
        <v>0.0</v>
      </c>
      <c r="U315" s="1">
        <v>0.06146</v>
      </c>
      <c r="V315" s="1">
        <v>0.00682</v>
      </c>
      <c r="W315" s="1">
        <v>8.952</v>
      </c>
      <c r="X315" s="1">
        <v>22.44</v>
      </c>
      <c r="Y315" s="1">
        <v>56.65</v>
      </c>
      <c r="Z315" s="1">
        <v>240.1</v>
      </c>
      <c r="AA315" s="1">
        <v>0.1347</v>
      </c>
      <c r="AB315" s="1">
        <v>0.07767</v>
      </c>
      <c r="AC315" s="1">
        <v>0.0</v>
      </c>
      <c r="AD315" s="1">
        <v>0.0</v>
      </c>
      <c r="AE315" s="1">
        <v>0.3142</v>
      </c>
      <c r="AF315" s="1">
        <v>0.08116</v>
      </c>
    </row>
    <row r="316">
      <c r="A316" s="1">
        <v>894089.0</v>
      </c>
      <c r="B316" s="1" t="s">
        <v>1</v>
      </c>
      <c r="C316" s="1">
        <v>12.49</v>
      </c>
      <c r="D316" s="1">
        <v>16.85</v>
      </c>
      <c r="E316" s="1">
        <v>79.19</v>
      </c>
      <c r="F316" s="1">
        <v>481.6</v>
      </c>
      <c r="G316" s="1">
        <v>0.08511</v>
      </c>
      <c r="H316" s="1">
        <v>0.03834</v>
      </c>
      <c r="I316" s="1">
        <v>0.004473</v>
      </c>
      <c r="J316" s="1">
        <v>0.006423</v>
      </c>
      <c r="K316" s="1">
        <v>0.1215</v>
      </c>
      <c r="L316" s="1">
        <v>0.05673</v>
      </c>
      <c r="M316" s="1">
        <v>0.1716</v>
      </c>
      <c r="N316" s="1">
        <v>0.7151</v>
      </c>
      <c r="O316" s="1">
        <v>1.047</v>
      </c>
      <c r="P316" s="1">
        <v>12.69</v>
      </c>
      <c r="Q316" s="1">
        <v>0.004928</v>
      </c>
      <c r="R316" s="1">
        <v>0.003012</v>
      </c>
      <c r="S316" s="1">
        <v>0.00262</v>
      </c>
      <c r="T316" s="1">
        <v>0.00339</v>
      </c>
      <c r="U316" s="1">
        <v>0.01393</v>
      </c>
      <c r="V316" s="1">
        <v>0.001344</v>
      </c>
      <c r="W316" s="1">
        <v>13.34</v>
      </c>
      <c r="X316" s="1">
        <v>19.71</v>
      </c>
      <c r="Y316" s="1">
        <v>84.48</v>
      </c>
      <c r="Z316" s="1">
        <v>544.2</v>
      </c>
      <c r="AA316" s="1">
        <v>0.1104</v>
      </c>
      <c r="AB316" s="1">
        <v>0.04953</v>
      </c>
      <c r="AC316" s="1">
        <v>0.01938</v>
      </c>
      <c r="AD316" s="1">
        <v>0.02784</v>
      </c>
      <c r="AE316" s="1">
        <v>0.1917</v>
      </c>
      <c r="AF316" s="1">
        <v>0.06174</v>
      </c>
    </row>
    <row r="317">
      <c r="A317" s="1">
        <v>894090.0</v>
      </c>
      <c r="B317" s="1" t="s">
        <v>1</v>
      </c>
      <c r="C317" s="1">
        <v>12.18</v>
      </c>
      <c r="D317" s="1">
        <v>14.08</v>
      </c>
      <c r="E317" s="1">
        <v>77.25</v>
      </c>
      <c r="F317" s="1">
        <v>461.4</v>
      </c>
      <c r="G317" s="1">
        <v>0.07734</v>
      </c>
      <c r="H317" s="1">
        <v>0.03212</v>
      </c>
      <c r="I317" s="1">
        <v>0.01123</v>
      </c>
      <c r="J317" s="1">
        <v>0.005051</v>
      </c>
      <c r="K317" s="1">
        <v>0.1673</v>
      </c>
      <c r="L317" s="1">
        <v>0.05649</v>
      </c>
      <c r="M317" s="1">
        <v>0.2113</v>
      </c>
      <c r="N317" s="1">
        <v>0.5996</v>
      </c>
      <c r="O317" s="1">
        <v>1.438</v>
      </c>
      <c r="P317" s="1">
        <v>15.82</v>
      </c>
      <c r="Q317" s="1">
        <v>0.005343</v>
      </c>
      <c r="R317" s="1">
        <v>0.005767</v>
      </c>
      <c r="S317" s="1">
        <v>0.01123</v>
      </c>
      <c r="T317" s="1">
        <v>0.005051</v>
      </c>
      <c r="U317" s="1">
        <v>0.01977</v>
      </c>
      <c r="V317" s="1">
        <v>9.502E-4</v>
      </c>
      <c r="W317" s="1">
        <v>12.85</v>
      </c>
      <c r="X317" s="1">
        <v>16.47</v>
      </c>
      <c r="Y317" s="1">
        <v>81.6</v>
      </c>
      <c r="Z317" s="1">
        <v>513.1</v>
      </c>
      <c r="AA317" s="1">
        <v>0.1001</v>
      </c>
      <c r="AB317" s="1">
        <v>0.05332</v>
      </c>
      <c r="AC317" s="1">
        <v>0.04116</v>
      </c>
      <c r="AD317" s="1">
        <v>0.01852</v>
      </c>
      <c r="AE317" s="1">
        <v>0.2293</v>
      </c>
      <c r="AF317" s="1">
        <v>0.06037</v>
      </c>
    </row>
    <row r="318">
      <c r="A318" s="1">
        <v>894326.0</v>
      </c>
      <c r="B318" s="1" t="s">
        <v>0</v>
      </c>
      <c r="C318" s="1">
        <v>18.22</v>
      </c>
      <c r="D318" s="1">
        <v>18.87</v>
      </c>
      <c r="E318" s="1">
        <v>118.7</v>
      </c>
      <c r="F318" s="1">
        <v>1027.0</v>
      </c>
      <c r="G318" s="1">
        <v>0.09746</v>
      </c>
      <c r="H318" s="1">
        <v>0.1117</v>
      </c>
      <c r="I318" s="1">
        <v>0.113</v>
      </c>
      <c r="J318" s="1">
        <v>0.0795</v>
      </c>
      <c r="K318" s="1">
        <v>0.1807</v>
      </c>
      <c r="L318" s="1">
        <v>0.05664</v>
      </c>
      <c r="M318" s="1">
        <v>0.4041</v>
      </c>
      <c r="N318" s="1">
        <v>0.5503</v>
      </c>
      <c r="O318" s="1">
        <v>2.547</v>
      </c>
      <c r="P318" s="1">
        <v>48.9</v>
      </c>
      <c r="Q318" s="1">
        <v>0.004821</v>
      </c>
      <c r="R318" s="1">
        <v>0.01659</v>
      </c>
      <c r="S318" s="1">
        <v>0.02408</v>
      </c>
      <c r="T318" s="1">
        <v>0.01143</v>
      </c>
      <c r="U318" s="1">
        <v>0.01275</v>
      </c>
      <c r="V318" s="1">
        <v>0.002451</v>
      </c>
      <c r="W318" s="1">
        <v>21.84</v>
      </c>
      <c r="X318" s="1">
        <v>25.0</v>
      </c>
      <c r="Y318" s="1">
        <v>140.9</v>
      </c>
      <c r="Z318" s="1">
        <v>1485.0</v>
      </c>
      <c r="AA318" s="1">
        <v>0.1434</v>
      </c>
      <c r="AB318" s="1">
        <v>0.2763</v>
      </c>
      <c r="AC318" s="1">
        <v>0.3853</v>
      </c>
      <c r="AD318" s="1">
        <v>0.1776</v>
      </c>
      <c r="AE318" s="1">
        <v>0.2812</v>
      </c>
      <c r="AF318" s="1">
        <v>0.08198</v>
      </c>
    </row>
    <row r="319">
      <c r="A319" s="1">
        <v>894329.0</v>
      </c>
      <c r="B319" s="1" t="s">
        <v>1</v>
      </c>
      <c r="C319" s="1">
        <v>9.042</v>
      </c>
      <c r="D319" s="1">
        <v>18.9</v>
      </c>
      <c r="E319" s="1">
        <v>60.07</v>
      </c>
      <c r="F319" s="1">
        <v>244.5</v>
      </c>
      <c r="G319" s="1">
        <v>0.09968</v>
      </c>
      <c r="H319" s="1">
        <v>0.1972</v>
      </c>
      <c r="I319" s="1">
        <v>0.1975</v>
      </c>
      <c r="J319" s="1">
        <v>0.04908</v>
      </c>
      <c r="K319" s="1">
        <v>0.233</v>
      </c>
      <c r="L319" s="1">
        <v>0.08743</v>
      </c>
      <c r="M319" s="1">
        <v>0.4653</v>
      </c>
      <c r="N319" s="1">
        <v>1.911</v>
      </c>
      <c r="O319" s="1">
        <v>3.769</v>
      </c>
      <c r="P319" s="1">
        <v>24.2</v>
      </c>
      <c r="Q319" s="1">
        <v>0.009845</v>
      </c>
      <c r="R319" s="1">
        <v>0.0659</v>
      </c>
      <c r="S319" s="1">
        <v>0.1027</v>
      </c>
      <c r="T319" s="1">
        <v>0.02527</v>
      </c>
      <c r="U319" s="1">
        <v>0.03491</v>
      </c>
      <c r="V319" s="1">
        <v>0.007877</v>
      </c>
      <c r="W319" s="1">
        <v>10.06</v>
      </c>
      <c r="X319" s="1">
        <v>23.4</v>
      </c>
      <c r="Y319" s="1">
        <v>68.62</v>
      </c>
      <c r="Z319" s="1">
        <v>297.1</v>
      </c>
      <c r="AA319" s="1">
        <v>0.1221</v>
      </c>
      <c r="AB319" s="1">
        <v>0.3748</v>
      </c>
      <c r="AC319" s="1">
        <v>0.4609</v>
      </c>
      <c r="AD319" s="1">
        <v>0.1145</v>
      </c>
      <c r="AE319" s="1">
        <v>0.3135</v>
      </c>
      <c r="AF319" s="1">
        <v>0.1055</v>
      </c>
    </row>
    <row r="320">
      <c r="A320" s="1">
        <v>894335.0</v>
      </c>
      <c r="B320" s="1" t="s">
        <v>1</v>
      </c>
      <c r="C320" s="1">
        <v>12.43</v>
      </c>
      <c r="D320" s="1">
        <v>17.0</v>
      </c>
      <c r="E320" s="1">
        <v>78.6</v>
      </c>
      <c r="F320" s="1">
        <v>477.3</v>
      </c>
      <c r="G320" s="1">
        <v>0.07557</v>
      </c>
      <c r="H320" s="1">
        <v>0.03454</v>
      </c>
      <c r="I320" s="1">
        <v>0.01342</v>
      </c>
      <c r="J320" s="1">
        <v>0.01699</v>
      </c>
      <c r="K320" s="1">
        <v>0.1472</v>
      </c>
      <c r="L320" s="1">
        <v>0.05561</v>
      </c>
      <c r="M320" s="1">
        <v>0.3778</v>
      </c>
      <c r="N320" s="1">
        <v>2.2</v>
      </c>
      <c r="O320" s="1">
        <v>2.487</v>
      </c>
      <c r="P320" s="1">
        <v>31.16</v>
      </c>
      <c r="Q320" s="1">
        <v>0.007357</v>
      </c>
      <c r="R320" s="1">
        <v>0.01079</v>
      </c>
      <c r="S320" s="1">
        <v>0.009959</v>
      </c>
      <c r="T320" s="1">
        <v>0.0112</v>
      </c>
      <c r="U320" s="1">
        <v>0.03433</v>
      </c>
      <c r="V320" s="1">
        <v>0.002961</v>
      </c>
      <c r="W320" s="1">
        <v>12.9</v>
      </c>
      <c r="X320" s="1">
        <v>20.21</v>
      </c>
      <c r="Y320" s="1">
        <v>81.76</v>
      </c>
      <c r="Z320" s="1">
        <v>515.9</v>
      </c>
      <c r="AA320" s="1">
        <v>0.08409</v>
      </c>
      <c r="AB320" s="1">
        <v>0.04712</v>
      </c>
      <c r="AC320" s="1">
        <v>0.02237</v>
      </c>
      <c r="AD320" s="1">
        <v>0.02832</v>
      </c>
      <c r="AE320" s="1">
        <v>0.1901</v>
      </c>
      <c r="AF320" s="1">
        <v>0.05932</v>
      </c>
    </row>
    <row r="321">
      <c r="A321" s="1">
        <v>894604.0</v>
      </c>
      <c r="B321" s="1" t="s">
        <v>1</v>
      </c>
      <c r="C321" s="1">
        <v>10.25</v>
      </c>
      <c r="D321" s="1">
        <v>16.18</v>
      </c>
      <c r="E321" s="1">
        <v>66.52</v>
      </c>
      <c r="F321" s="1">
        <v>324.2</v>
      </c>
      <c r="G321" s="1">
        <v>0.1061</v>
      </c>
      <c r="H321" s="1">
        <v>0.1111</v>
      </c>
      <c r="I321" s="1">
        <v>0.06726</v>
      </c>
      <c r="J321" s="1">
        <v>0.03965</v>
      </c>
      <c r="K321" s="1">
        <v>0.1743</v>
      </c>
      <c r="L321" s="1">
        <v>0.07279</v>
      </c>
      <c r="M321" s="1">
        <v>0.3677</v>
      </c>
      <c r="N321" s="1">
        <v>1.471</v>
      </c>
      <c r="O321" s="1">
        <v>1.597</v>
      </c>
      <c r="P321" s="1">
        <v>22.68</v>
      </c>
      <c r="Q321" s="1">
        <v>0.01049</v>
      </c>
      <c r="R321" s="1">
        <v>0.04265</v>
      </c>
      <c r="S321" s="1">
        <v>0.04004</v>
      </c>
      <c r="T321" s="1">
        <v>0.01544</v>
      </c>
      <c r="U321" s="1">
        <v>0.02719</v>
      </c>
      <c r="V321" s="1">
        <v>0.007596</v>
      </c>
      <c r="W321" s="1">
        <v>11.28</v>
      </c>
      <c r="X321" s="1">
        <v>20.61</v>
      </c>
      <c r="Y321" s="1">
        <v>71.53</v>
      </c>
      <c r="Z321" s="1">
        <v>390.4</v>
      </c>
      <c r="AA321" s="1">
        <v>0.1402</v>
      </c>
      <c r="AB321" s="1">
        <v>0.236</v>
      </c>
      <c r="AC321" s="1">
        <v>0.1898</v>
      </c>
      <c r="AD321" s="1">
        <v>0.09744</v>
      </c>
      <c r="AE321" s="1">
        <v>0.2608</v>
      </c>
      <c r="AF321" s="1">
        <v>0.09702</v>
      </c>
    </row>
    <row r="322">
      <c r="A322" s="1">
        <v>894618.0</v>
      </c>
      <c r="B322" s="1" t="s">
        <v>0</v>
      </c>
      <c r="C322" s="1">
        <v>20.16</v>
      </c>
      <c r="D322" s="1">
        <v>19.66</v>
      </c>
      <c r="E322" s="1">
        <v>131.1</v>
      </c>
      <c r="F322" s="1">
        <v>1274.0</v>
      </c>
      <c r="G322" s="1">
        <v>0.0802</v>
      </c>
      <c r="H322" s="1">
        <v>0.08564</v>
      </c>
      <c r="I322" s="1">
        <v>0.1155</v>
      </c>
      <c r="J322" s="1">
        <v>0.07726</v>
      </c>
      <c r="K322" s="1">
        <v>0.1928</v>
      </c>
      <c r="L322" s="1">
        <v>0.05096</v>
      </c>
      <c r="M322" s="1">
        <v>0.5925</v>
      </c>
      <c r="N322" s="1">
        <v>0.6863</v>
      </c>
      <c r="O322" s="1">
        <v>3.868</v>
      </c>
      <c r="P322" s="1">
        <v>74.85</v>
      </c>
      <c r="Q322" s="1">
        <v>0.004536</v>
      </c>
      <c r="R322" s="1">
        <v>0.01376</v>
      </c>
      <c r="S322" s="1">
        <v>0.02645</v>
      </c>
      <c r="T322" s="1">
        <v>0.01247</v>
      </c>
      <c r="U322" s="1">
        <v>0.02193</v>
      </c>
      <c r="V322" s="1">
        <v>0.001589</v>
      </c>
      <c r="W322" s="1">
        <v>23.06</v>
      </c>
      <c r="X322" s="1">
        <v>23.03</v>
      </c>
      <c r="Y322" s="1">
        <v>150.2</v>
      </c>
      <c r="Z322" s="1">
        <v>1657.0</v>
      </c>
      <c r="AA322" s="1">
        <v>0.1054</v>
      </c>
      <c r="AB322" s="1">
        <v>0.1537</v>
      </c>
      <c r="AC322" s="1">
        <v>0.2606</v>
      </c>
      <c r="AD322" s="1">
        <v>0.1425</v>
      </c>
      <c r="AE322" s="1">
        <v>0.3055</v>
      </c>
      <c r="AF322" s="1">
        <v>0.05933</v>
      </c>
    </row>
    <row r="323">
      <c r="A323" s="1">
        <v>894855.0</v>
      </c>
      <c r="B323" s="1" t="s">
        <v>1</v>
      </c>
      <c r="C323" s="1">
        <v>12.86</v>
      </c>
      <c r="D323" s="1">
        <v>13.32</v>
      </c>
      <c r="E323" s="1">
        <v>82.82</v>
      </c>
      <c r="F323" s="1">
        <v>504.8</v>
      </c>
      <c r="G323" s="1">
        <v>0.1134</v>
      </c>
      <c r="H323" s="1">
        <v>0.08834</v>
      </c>
      <c r="I323" s="1">
        <v>0.038</v>
      </c>
      <c r="J323" s="1">
        <v>0.034</v>
      </c>
      <c r="K323" s="1">
        <v>0.1543</v>
      </c>
      <c r="L323" s="1">
        <v>0.06476</v>
      </c>
      <c r="M323" s="1">
        <v>0.2212</v>
      </c>
      <c r="N323" s="1">
        <v>1.042</v>
      </c>
      <c r="O323" s="1">
        <v>1.614</v>
      </c>
      <c r="P323" s="1">
        <v>16.57</v>
      </c>
      <c r="Q323" s="1">
        <v>0.00591</v>
      </c>
      <c r="R323" s="1">
        <v>0.02016</v>
      </c>
      <c r="S323" s="1">
        <v>0.01902</v>
      </c>
      <c r="T323" s="1">
        <v>0.01011</v>
      </c>
      <c r="U323" s="1">
        <v>0.01202</v>
      </c>
      <c r="V323" s="1">
        <v>0.003107</v>
      </c>
      <c r="W323" s="1">
        <v>14.04</v>
      </c>
      <c r="X323" s="1">
        <v>21.08</v>
      </c>
      <c r="Y323" s="1">
        <v>92.8</v>
      </c>
      <c r="Z323" s="1">
        <v>599.5</v>
      </c>
      <c r="AA323" s="1">
        <v>0.1547</v>
      </c>
      <c r="AB323" s="1">
        <v>0.2231</v>
      </c>
      <c r="AC323" s="1">
        <v>0.1791</v>
      </c>
      <c r="AD323" s="1">
        <v>0.1155</v>
      </c>
      <c r="AE323" s="1">
        <v>0.2382</v>
      </c>
      <c r="AF323" s="1">
        <v>0.08553</v>
      </c>
    </row>
    <row r="324">
      <c r="A324" s="1">
        <v>895100.0</v>
      </c>
      <c r="B324" s="1" t="s">
        <v>0</v>
      </c>
      <c r="C324" s="1">
        <v>20.34</v>
      </c>
      <c r="D324" s="1">
        <v>21.51</v>
      </c>
      <c r="E324" s="1">
        <v>135.9</v>
      </c>
      <c r="F324" s="1">
        <v>1264.0</v>
      </c>
      <c r="G324" s="1">
        <v>0.117</v>
      </c>
      <c r="H324" s="1">
        <v>0.1875</v>
      </c>
      <c r="I324" s="1">
        <v>0.2565</v>
      </c>
      <c r="J324" s="1">
        <v>0.1504</v>
      </c>
      <c r="K324" s="1">
        <v>0.2569</v>
      </c>
      <c r="L324" s="1">
        <v>0.0667</v>
      </c>
      <c r="M324" s="1">
        <v>0.5702</v>
      </c>
      <c r="N324" s="1">
        <v>1.023</v>
      </c>
      <c r="O324" s="1">
        <v>4.012</v>
      </c>
      <c r="P324" s="1">
        <v>69.06</v>
      </c>
      <c r="Q324" s="1">
        <v>0.005485</v>
      </c>
      <c r="R324" s="1">
        <v>0.02431</v>
      </c>
      <c r="S324" s="1">
        <v>0.0319</v>
      </c>
      <c r="T324" s="1">
        <v>0.01369</v>
      </c>
      <c r="U324" s="1">
        <v>0.02768</v>
      </c>
      <c r="V324" s="1">
        <v>0.003345</v>
      </c>
      <c r="W324" s="1">
        <v>25.3</v>
      </c>
      <c r="X324" s="1">
        <v>31.86</v>
      </c>
      <c r="Y324" s="1">
        <v>171.1</v>
      </c>
      <c r="Z324" s="1">
        <v>1938.0</v>
      </c>
      <c r="AA324" s="1">
        <v>0.1592</v>
      </c>
      <c r="AB324" s="1">
        <v>0.4492</v>
      </c>
      <c r="AC324" s="1">
        <v>0.5344</v>
      </c>
      <c r="AD324" s="1">
        <v>0.2685</v>
      </c>
      <c r="AE324" s="1">
        <v>0.5558</v>
      </c>
      <c r="AF324" s="1">
        <v>0.1024</v>
      </c>
    </row>
    <row r="325">
      <c r="A325" s="1">
        <v>8.9511501E7</v>
      </c>
      <c r="B325" s="1" t="s">
        <v>1</v>
      </c>
      <c r="C325" s="1">
        <v>12.2</v>
      </c>
      <c r="D325" s="1">
        <v>15.21</v>
      </c>
      <c r="E325" s="1">
        <v>78.01</v>
      </c>
      <c r="F325" s="1">
        <v>457.9</v>
      </c>
      <c r="G325" s="1">
        <v>0.08673</v>
      </c>
      <c r="H325" s="1">
        <v>0.06545</v>
      </c>
      <c r="I325" s="1">
        <v>0.01994</v>
      </c>
      <c r="J325" s="1">
        <v>0.01692</v>
      </c>
      <c r="K325" s="1">
        <v>0.1638</v>
      </c>
      <c r="L325" s="1">
        <v>0.06129</v>
      </c>
      <c r="M325" s="1">
        <v>0.2575</v>
      </c>
      <c r="N325" s="1">
        <v>0.8073</v>
      </c>
      <c r="O325" s="1">
        <v>1.959</v>
      </c>
      <c r="P325" s="1">
        <v>19.01</v>
      </c>
      <c r="Q325" s="1">
        <v>0.005403</v>
      </c>
      <c r="R325" s="1">
        <v>0.01418</v>
      </c>
      <c r="S325" s="1">
        <v>0.01051</v>
      </c>
      <c r="T325" s="1">
        <v>0.005142</v>
      </c>
      <c r="U325" s="1">
        <v>0.01333</v>
      </c>
      <c r="V325" s="1">
        <v>0.002065</v>
      </c>
      <c r="W325" s="1">
        <v>13.75</v>
      </c>
      <c r="X325" s="1">
        <v>21.38</v>
      </c>
      <c r="Y325" s="1">
        <v>91.11</v>
      </c>
      <c r="Z325" s="1">
        <v>583.1</v>
      </c>
      <c r="AA325" s="1">
        <v>0.1256</v>
      </c>
      <c r="AB325" s="1">
        <v>0.1928</v>
      </c>
      <c r="AC325" s="1">
        <v>0.1167</v>
      </c>
      <c r="AD325" s="1">
        <v>0.05556</v>
      </c>
      <c r="AE325" s="1">
        <v>0.2661</v>
      </c>
      <c r="AF325" s="1">
        <v>0.07961</v>
      </c>
    </row>
    <row r="326">
      <c r="A326" s="1">
        <v>8.9511502E7</v>
      </c>
      <c r="B326" s="1" t="s">
        <v>1</v>
      </c>
      <c r="C326" s="1">
        <v>12.67</v>
      </c>
      <c r="D326" s="1">
        <v>17.3</v>
      </c>
      <c r="E326" s="1">
        <v>81.25</v>
      </c>
      <c r="F326" s="1">
        <v>489.9</v>
      </c>
      <c r="G326" s="1">
        <v>0.1028</v>
      </c>
      <c r="H326" s="1">
        <v>0.07664</v>
      </c>
      <c r="I326" s="1">
        <v>0.03193</v>
      </c>
      <c r="J326" s="1">
        <v>0.02107</v>
      </c>
      <c r="K326" s="1">
        <v>0.1707</v>
      </c>
      <c r="L326" s="1">
        <v>0.05984</v>
      </c>
      <c r="M326" s="1">
        <v>0.21</v>
      </c>
      <c r="N326" s="1">
        <v>0.9505</v>
      </c>
      <c r="O326" s="1">
        <v>1.566</v>
      </c>
      <c r="P326" s="1">
        <v>17.61</v>
      </c>
      <c r="Q326" s="1">
        <v>0.006809</v>
      </c>
      <c r="R326" s="1">
        <v>0.009514</v>
      </c>
      <c r="S326" s="1">
        <v>0.01329</v>
      </c>
      <c r="T326" s="1">
        <v>0.006474</v>
      </c>
      <c r="U326" s="1">
        <v>0.02057</v>
      </c>
      <c r="V326" s="1">
        <v>0.001784</v>
      </c>
      <c r="W326" s="1">
        <v>13.71</v>
      </c>
      <c r="X326" s="1">
        <v>21.1</v>
      </c>
      <c r="Y326" s="1">
        <v>88.7</v>
      </c>
      <c r="Z326" s="1">
        <v>574.4</v>
      </c>
      <c r="AA326" s="1">
        <v>0.1384</v>
      </c>
      <c r="AB326" s="1">
        <v>0.1212</v>
      </c>
      <c r="AC326" s="1">
        <v>0.102</v>
      </c>
      <c r="AD326" s="1">
        <v>0.05602</v>
      </c>
      <c r="AE326" s="1">
        <v>0.2688</v>
      </c>
      <c r="AF326" s="1">
        <v>0.06888</v>
      </c>
    </row>
    <row r="327">
      <c r="A327" s="1">
        <v>89524.0</v>
      </c>
      <c r="B327" s="1" t="s">
        <v>1</v>
      </c>
      <c r="C327" s="1">
        <v>14.11</v>
      </c>
      <c r="D327" s="1">
        <v>12.88</v>
      </c>
      <c r="E327" s="1">
        <v>90.03</v>
      </c>
      <c r="F327" s="1">
        <v>616.5</v>
      </c>
      <c r="G327" s="1">
        <v>0.09309</v>
      </c>
      <c r="H327" s="1">
        <v>0.05306</v>
      </c>
      <c r="I327" s="1">
        <v>0.01765</v>
      </c>
      <c r="J327" s="1">
        <v>0.02733</v>
      </c>
      <c r="K327" s="1">
        <v>0.1373</v>
      </c>
      <c r="L327" s="1">
        <v>0.057</v>
      </c>
      <c r="M327" s="1">
        <v>0.2571</v>
      </c>
      <c r="N327" s="1">
        <v>1.081</v>
      </c>
      <c r="O327" s="1">
        <v>1.558</v>
      </c>
      <c r="P327" s="1">
        <v>23.92</v>
      </c>
      <c r="Q327" s="1">
        <v>0.006692</v>
      </c>
      <c r="R327" s="1">
        <v>0.01132</v>
      </c>
      <c r="S327" s="1">
        <v>0.005717</v>
      </c>
      <c r="T327" s="1">
        <v>0.006627</v>
      </c>
      <c r="U327" s="1">
        <v>0.01416</v>
      </c>
      <c r="V327" s="1">
        <v>0.002476</v>
      </c>
      <c r="W327" s="1">
        <v>15.53</v>
      </c>
      <c r="X327" s="1">
        <v>18.0</v>
      </c>
      <c r="Y327" s="1">
        <v>98.4</v>
      </c>
      <c r="Z327" s="1">
        <v>749.9</v>
      </c>
      <c r="AA327" s="1">
        <v>0.1281</v>
      </c>
      <c r="AB327" s="1">
        <v>0.1109</v>
      </c>
      <c r="AC327" s="1">
        <v>0.05307</v>
      </c>
      <c r="AD327" s="1">
        <v>0.0589</v>
      </c>
      <c r="AE327" s="1">
        <v>0.21</v>
      </c>
      <c r="AF327" s="1">
        <v>0.07083</v>
      </c>
    </row>
    <row r="328">
      <c r="A328" s="1">
        <v>895299.0</v>
      </c>
      <c r="B328" s="1" t="s">
        <v>1</v>
      </c>
      <c r="C328" s="1">
        <v>12.03</v>
      </c>
      <c r="D328" s="1">
        <v>17.93</v>
      </c>
      <c r="E328" s="1">
        <v>76.09</v>
      </c>
      <c r="F328" s="1">
        <v>446.0</v>
      </c>
      <c r="G328" s="1">
        <v>0.07683</v>
      </c>
      <c r="H328" s="1">
        <v>0.03892</v>
      </c>
      <c r="I328" s="1">
        <v>0.001546</v>
      </c>
      <c r="J328" s="1">
        <v>0.005592</v>
      </c>
      <c r="K328" s="1">
        <v>0.1382</v>
      </c>
      <c r="L328" s="1">
        <v>0.0607</v>
      </c>
      <c r="M328" s="1">
        <v>0.2335</v>
      </c>
      <c r="N328" s="1">
        <v>0.9097</v>
      </c>
      <c r="O328" s="1">
        <v>1.466</v>
      </c>
      <c r="P328" s="1">
        <v>16.97</v>
      </c>
      <c r="Q328" s="1">
        <v>0.004729</v>
      </c>
      <c r="R328" s="1">
        <v>0.006887</v>
      </c>
      <c r="S328" s="1">
        <v>0.001184</v>
      </c>
      <c r="T328" s="1">
        <v>0.003951</v>
      </c>
      <c r="U328" s="1">
        <v>0.01466</v>
      </c>
      <c r="V328" s="1">
        <v>0.001755</v>
      </c>
      <c r="W328" s="1">
        <v>13.07</v>
      </c>
      <c r="X328" s="1">
        <v>22.25</v>
      </c>
      <c r="Y328" s="1">
        <v>82.74</v>
      </c>
      <c r="Z328" s="1">
        <v>523.4</v>
      </c>
      <c r="AA328" s="1">
        <v>0.1013</v>
      </c>
      <c r="AB328" s="1">
        <v>0.0739</v>
      </c>
      <c r="AC328" s="1">
        <v>0.007732</v>
      </c>
      <c r="AD328" s="1">
        <v>0.02796</v>
      </c>
      <c r="AE328" s="1">
        <v>0.2171</v>
      </c>
      <c r="AF328" s="1">
        <v>0.07037</v>
      </c>
    </row>
    <row r="329">
      <c r="A329" s="1">
        <v>8953902.0</v>
      </c>
      <c r="B329" s="1" t="s">
        <v>0</v>
      </c>
      <c r="C329" s="1">
        <v>16.27</v>
      </c>
      <c r="D329" s="1">
        <v>20.71</v>
      </c>
      <c r="E329" s="1">
        <v>106.9</v>
      </c>
      <c r="F329" s="1">
        <v>813.7</v>
      </c>
      <c r="G329" s="1">
        <v>0.1169</v>
      </c>
      <c r="H329" s="1">
        <v>0.1319</v>
      </c>
      <c r="I329" s="1">
        <v>0.1478</v>
      </c>
      <c r="J329" s="1">
        <v>0.08488</v>
      </c>
      <c r="K329" s="1">
        <v>0.1948</v>
      </c>
      <c r="L329" s="1">
        <v>0.06277</v>
      </c>
      <c r="M329" s="1">
        <v>0.4375</v>
      </c>
      <c r="N329" s="1">
        <v>1.232</v>
      </c>
      <c r="O329" s="1">
        <v>3.27</v>
      </c>
      <c r="P329" s="1">
        <v>44.41</v>
      </c>
      <c r="Q329" s="1">
        <v>0.006697</v>
      </c>
      <c r="R329" s="1">
        <v>0.02083</v>
      </c>
      <c r="S329" s="1">
        <v>0.03248</v>
      </c>
      <c r="T329" s="1">
        <v>0.01392</v>
      </c>
      <c r="U329" s="1">
        <v>0.01536</v>
      </c>
      <c r="V329" s="1">
        <v>0.002789</v>
      </c>
      <c r="W329" s="1">
        <v>19.28</v>
      </c>
      <c r="X329" s="1">
        <v>30.38</v>
      </c>
      <c r="Y329" s="1">
        <v>129.8</v>
      </c>
      <c r="Z329" s="1">
        <v>1121.0</v>
      </c>
      <c r="AA329" s="1">
        <v>0.159</v>
      </c>
      <c r="AB329" s="1">
        <v>0.2947</v>
      </c>
      <c r="AC329" s="1">
        <v>0.3597</v>
      </c>
      <c r="AD329" s="1">
        <v>0.1583</v>
      </c>
      <c r="AE329" s="1">
        <v>0.3103</v>
      </c>
      <c r="AF329" s="1">
        <v>0.082</v>
      </c>
    </row>
    <row r="330">
      <c r="A330" s="1">
        <v>895633.0</v>
      </c>
      <c r="B330" s="1" t="s">
        <v>0</v>
      </c>
      <c r="C330" s="1">
        <v>16.26</v>
      </c>
      <c r="D330" s="1">
        <v>21.88</v>
      </c>
      <c r="E330" s="1">
        <v>107.5</v>
      </c>
      <c r="F330" s="1">
        <v>826.8</v>
      </c>
      <c r="G330" s="1">
        <v>0.1165</v>
      </c>
      <c r="H330" s="1">
        <v>0.1283</v>
      </c>
      <c r="I330" s="1">
        <v>0.1799</v>
      </c>
      <c r="J330" s="1">
        <v>0.07981</v>
      </c>
      <c r="K330" s="1">
        <v>0.1869</v>
      </c>
      <c r="L330" s="1">
        <v>0.06532</v>
      </c>
      <c r="M330" s="1">
        <v>0.5706</v>
      </c>
      <c r="N330" s="1">
        <v>1.457</v>
      </c>
      <c r="O330" s="1">
        <v>2.961</v>
      </c>
      <c r="P330" s="1">
        <v>57.72</v>
      </c>
      <c r="Q330" s="1">
        <v>0.01056</v>
      </c>
      <c r="R330" s="1">
        <v>0.03756</v>
      </c>
      <c r="S330" s="1">
        <v>0.05839</v>
      </c>
      <c r="T330" s="1">
        <v>0.01186</v>
      </c>
      <c r="U330" s="1">
        <v>0.04022</v>
      </c>
      <c r="V330" s="1">
        <v>0.006187</v>
      </c>
      <c r="W330" s="1">
        <v>17.73</v>
      </c>
      <c r="X330" s="1">
        <v>25.21</v>
      </c>
      <c r="Y330" s="1">
        <v>113.7</v>
      </c>
      <c r="Z330" s="1">
        <v>975.2</v>
      </c>
      <c r="AA330" s="1">
        <v>0.1426</v>
      </c>
      <c r="AB330" s="1">
        <v>0.2116</v>
      </c>
      <c r="AC330" s="1">
        <v>0.3344</v>
      </c>
      <c r="AD330" s="1">
        <v>0.1047</v>
      </c>
      <c r="AE330" s="1">
        <v>0.2736</v>
      </c>
      <c r="AF330" s="1">
        <v>0.07953</v>
      </c>
    </row>
    <row r="331">
      <c r="A331" s="1">
        <v>896839.0</v>
      </c>
      <c r="B331" s="1" t="s">
        <v>0</v>
      </c>
      <c r="C331" s="1">
        <v>16.03</v>
      </c>
      <c r="D331" s="1">
        <v>15.51</v>
      </c>
      <c r="E331" s="1">
        <v>105.8</v>
      </c>
      <c r="F331" s="1">
        <v>793.2</v>
      </c>
      <c r="G331" s="1">
        <v>0.09491</v>
      </c>
      <c r="H331" s="1">
        <v>0.1371</v>
      </c>
      <c r="I331" s="1">
        <v>0.1204</v>
      </c>
      <c r="J331" s="1">
        <v>0.07041</v>
      </c>
      <c r="K331" s="1">
        <v>0.1782</v>
      </c>
      <c r="L331" s="1">
        <v>0.05976</v>
      </c>
      <c r="M331" s="1">
        <v>0.3371</v>
      </c>
      <c r="N331" s="1">
        <v>0.7476</v>
      </c>
      <c r="O331" s="1">
        <v>2.629</v>
      </c>
      <c r="P331" s="1">
        <v>33.27</v>
      </c>
      <c r="Q331" s="1">
        <v>0.005839</v>
      </c>
      <c r="R331" s="1">
        <v>0.03245</v>
      </c>
      <c r="S331" s="1">
        <v>0.03715</v>
      </c>
      <c r="T331" s="1">
        <v>0.01459</v>
      </c>
      <c r="U331" s="1">
        <v>0.01467</v>
      </c>
      <c r="V331" s="1">
        <v>0.003121</v>
      </c>
      <c r="W331" s="1">
        <v>18.76</v>
      </c>
      <c r="X331" s="1">
        <v>21.98</v>
      </c>
      <c r="Y331" s="1">
        <v>124.3</v>
      </c>
      <c r="Z331" s="1">
        <v>1070.0</v>
      </c>
      <c r="AA331" s="1">
        <v>0.1435</v>
      </c>
      <c r="AB331" s="1">
        <v>0.4478</v>
      </c>
      <c r="AC331" s="1">
        <v>0.4956</v>
      </c>
      <c r="AD331" s="1">
        <v>0.1981</v>
      </c>
      <c r="AE331" s="1">
        <v>0.3019</v>
      </c>
      <c r="AF331" s="1">
        <v>0.09124</v>
      </c>
    </row>
    <row r="332">
      <c r="A332" s="1">
        <v>896864.0</v>
      </c>
      <c r="B332" s="1" t="s">
        <v>1</v>
      </c>
      <c r="C332" s="1">
        <v>12.98</v>
      </c>
      <c r="D332" s="1">
        <v>19.35</v>
      </c>
      <c r="E332" s="1">
        <v>84.52</v>
      </c>
      <c r="F332" s="1">
        <v>514.0</v>
      </c>
      <c r="G332" s="1">
        <v>0.09579</v>
      </c>
      <c r="H332" s="1">
        <v>0.1125</v>
      </c>
      <c r="I332" s="1">
        <v>0.07107</v>
      </c>
      <c r="J332" s="1">
        <v>0.0295</v>
      </c>
      <c r="K332" s="1">
        <v>0.1761</v>
      </c>
      <c r="L332" s="1">
        <v>0.0654</v>
      </c>
      <c r="M332" s="1">
        <v>0.2684</v>
      </c>
      <c r="N332" s="1">
        <v>0.5664</v>
      </c>
      <c r="O332" s="1">
        <v>2.465</v>
      </c>
      <c r="P332" s="1">
        <v>20.65</v>
      </c>
      <c r="Q332" s="1">
        <v>0.005727</v>
      </c>
      <c r="R332" s="1">
        <v>0.03255</v>
      </c>
      <c r="S332" s="1">
        <v>0.04393</v>
      </c>
      <c r="T332" s="1">
        <v>0.009811</v>
      </c>
      <c r="U332" s="1">
        <v>0.02751</v>
      </c>
      <c r="V332" s="1">
        <v>0.004572</v>
      </c>
      <c r="W332" s="1">
        <v>14.42</v>
      </c>
      <c r="X332" s="1">
        <v>21.95</v>
      </c>
      <c r="Y332" s="1">
        <v>99.21</v>
      </c>
      <c r="Z332" s="1">
        <v>634.3</v>
      </c>
      <c r="AA332" s="1">
        <v>0.1288</v>
      </c>
      <c r="AB332" s="1">
        <v>0.3253</v>
      </c>
      <c r="AC332" s="1">
        <v>0.3439</v>
      </c>
      <c r="AD332" s="1">
        <v>0.09858</v>
      </c>
      <c r="AE332" s="1">
        <v>0.3596</v>
      </c>
      <c r="AF332" s="1">
        <v>0.09166</v>
      </c>
    </row>
    <row r="333">
      <c r="A333" s="1">
        <v>897132.0</v>
      </c>
      <c r="B333" s="1" t="s">
        <v>1</v>
      </c>
      <c r="C333" s="1">
        <v>11.22</v>
      </c>
      <c r="D333" s="1">
        <v>19.86</v>
      </c>
      <c r="E333" s="1">
        <v>71.94</v>
      </c>
      <c r="F333" s="1">
        <v>387.3</v>
      </c>
      <c r="G333" s="1">
        <v>0.1054</v>
      </c>
      <c r="H333" s="1">
        <v>0.06779</v>
      </c>
      <c r="I333" s="1">
        <v>0.005006</v>
      </c>
      <c r="J333" s="1">
        <v>0.007583</v>
      </c>
      <c r="K333" s="1">
        <v>0.194</v>
      </c>
      <c r="L333" s="1">
        <v>0.06028</v>
      </c>
      <c r="M333" s="1">
        <v>0.2976</v>
      </c>
      <c r="N333" s="1">
        <v>1.966</v>
      </c>
      <c r="O333" s="1">
        <v>1.959</v>
      </c>
      <c r="P333" s="1">
        <v>19.62</v>
      </c>
      <c r="Q333" s="1">
        <v>0.01289</v>
      </c>
      <c r="R333" s="1">
        <v>0.01104</v>
      </c>
      <c r="S333" s="1">
        <v>0.003297</v>
      </c>
      <c r="T333" s="1">
        <v>0.004967</v>
      </c>
      <c r="U333" s="1">
        <v>0.04243</v>
      </c>
      <c r="V333" s="1">
        <v>0.001963</v>
      </c>
      <c r="W333" s="1">
        <v>11.98</v>
      </c>
      <c r="X333" s="1">
        <v>25.78</v>
      </c>
      <c r="Y333" s="1">
        <v>76.91</v>
      </c>
      <c r="Z333" s="1">
        <v>436.1</v>
      </c>
      <c r="AA333" s="1">
        <v>0.1424</v>
      </c>
      <c r="AB333" s="1">
        <v>0.09669</v>
      </c>
      <c r="AC333" s="1">
        <v>0.01335</v>
      </c>
      <c r="AD333" s="1">
        <v>0.02022</v>
      </c>
      <c r="AE333" s="1">
        <v>0.3292</v>
      </c>
      <c r="AF333" s="1">
        <v>0.06522</v>
      </c>
    </row>
    <row r="334">
      <c r="A334" s="1">
        <v>897137.0</v>
      </c>
      <c r="B334" s="1" t="s">
        <v>1</v>
      </c>
      <c r="C334" s="1">
        <v>11.25</v>
      </c>
      <c r="D334" s="1">
        <v>14.78</v>
      </c>
      <c r="E334" s="1">
        <v>71.38</v>
      </c>
      <c r="F334" s="1">
        <v>390.0</v>
      </c>
      <c r="G334" s="1">
        <v>0.08306</v>
      </c>
      <c r="H334" s="1">
        <v>0.04458</v>
      </c>
      <c r="I334" s="1">
        <v>9.737E-4</v>
      </c>
      <c r="J334" s="1">
        <v>0.002941</v>
      </c>
      <c r="K334" s="1">
        <v>0.1773</v>
      </c>
      <c r="L334" s="1">
        <v>0.06081</v>
      </c>
      <c r="M334" s="1">
        <v>0.2144</v>
      </c>
      <c r="N334" s="1">
        <v>0.9961</v>
      </c>
      <c r="O334" s="1">
        <v>1.529</v>
      </c>
      <c r="P334" s="1">
        <v>15.07</v>
      </c>
      <c r="Q334" s="1">
        <v>0.005617</v>
      </c>
      <c r="R334" s="1">
        <v>0.007124</v>
      </c>
      <c r="S334" s="1">
        <v>9.737E-4</v>
      </c>
      <c r="T334" s="1">
        <v>0.002941</v>
      </c>
      <c r="U334" s="1">
        <v>0.017</v>
      </c>
      <c r="V334" s="1">
        <v>0.00203</v>
      </c>
      <c r="W334" s="1">
        <v>12.76</v>
      </c>
      <c r="X334" s="1">
        <v>22.06</v>
      </c>
      <c r="Y334" s="1">
        <v>82.08</v>
      </c>
      <c r="Z334" s="1">
        <v>492.7</v>
      </c>
      <c r="AA334" s="1">
        <v>0.1166</v>
      </c>
      <c r="AB334" s="1">
        <v>0.09794</v>
      </c>
      <c r="AC334" s="1">
        <v>0.005518</v>
      </c>
      <c r="AD334" s="1">
        <v>0.01667</v>
      </c>
      <c r="AE334" s="1">
        <v>0.2815</v>
      </c>
      <c r="AF334" s="1">
        <v>0.07418</v>
      </c>
    </row>
    <row r="335">
      <c r="A335" s="1">
        <v>897374.0</v>
      </c>
      <c r="B335" s="1" t="s">
        <v>1</v>
      </c>
      <c r="C335" s="1">
        <v>12.3</v>
      </c>
      <c r="D335" s="1">
        <v>19.02</v>
      </c>
      <c r="E335" s="1">
        <v>77.88</v>
      </c>
      <c r="F335" s="1">
        <v>464.4</v>
      </c>
      <c r="G335" s="1">
        <v>0.08313</v>
      </c>
      <c r="H335" s="1">
        <v>0.04202</v>
      </c>
      <c r="I335" s="1">
        <v>0.007756</v>
      </c>
      <c r="J335" s="1">
        <v>0.008535</v>
      </c>
      <c r="K335" s="1">
        <v>0.1539</v>
      </c>
      <c r="L335" s="1">
        <v>0.05945</v>
      </c>
      <c r="M335" s="1">
        <v>0.184</v>
      </c>
      <c r="N335" s="1">
        <v>1.532</v>
      </c>
      <c r="O335" s="1">
        <v>1.199</v>
      </c>
      <c r="P335" s="1">
        <v>13.24</v>
      </c>
      <c r="Q335" s="1">
        <v>0.007881</v>
      </c>
      <c r="R335" s="1">
        <v>0.008432</v>
      </c>
      <c r="S335" s="1">
        <v>0.007004</v>
      </c>
      <c r="T335" s="1">
        <v>0.006522</v>
      </c>
      <c r="U335" s="1">
        <v>0.01939</v>
      </c>
      <c r="V335" s="1">
        <v>0.002222</v>
      </c>
      <c r="W335" s="1">
        <v>13.35</v>
      </c>
      <c r="X335" s="1">
        <v>28.46</v>
      </c>
      <c r="Y335" s="1">
        <v>84.53</v>
      </c>
      <c r="Z335" s="1">
        <v>544.3</v>
      </c>
      <c r="AA335" s="1">
        <v>0.1222</v>
      </c>
      <c r="AB335" s="1">
        <v>0.09052</v>
      </c>
      <c r="AC335" s="1">
        <v>0.03619</v>
      </c>
      <c r="AD335" s="1">
        <v>0.03983</v>
      </c>
      <c r="AE335" s="1">
        <v>0.2554</v>
      </c>
      <c r="AF335" s="1">
        <v>0.07207</v>
      </c>
    </row>
    <row r="336">
      <c r="A336" s="1">
        <v>8.9742801E7</v>
      </c>
      <c r="B336" s="1" t="s">
        <v>0</v>
      </c>
      <c r="C336" s="1">
        <v>17.06</v>
      </c>
      <c r="D336" s="1">
        <v>21.0</v>
      </c>
      <c r="E336" s="1">
        <v>111.8</v>
      </c>
      <c r="F336" s="1">
        <v>918.6</v>
      </c>
      <c r="G336" s="1">
        <v>0.1119</v>
      </c>
      <c r="H336" s="1">
        <v>0.1056</v>
      </c>
      <c r="I336" s="1">
        <v>0.1508</v>
      </c>
      <c r="J336" s="1">
        <v>0.09934</v>
      </c>
      <c r="K336" s="1">
        <v>0.1727</v>
      </c>
      <c r="L336" s="1">
        <v>0.06071</v>
      </c>
      <c r="M336" s="1">
        <v>0.8161</v>
      </c>
      <c r="N336" s="1">
        <v>2.129</v>
      </c>
      <c r="O336" s="1">
        <v>6.076</v>
      </c>
      <c r="P336" s="1">
        <v>87.17</v>
      </c>
      <c r="Q336" s="1">
        <v>0.006455</v>
      </c>
      <c r="R336" s="1">
        <v>0.01797</v>
      </c>
      <c r="S336" s="1">
        <v>0.04502</v>
      </c>
      <c r="T336" s="1">
        <v>0.01744</v>
      </c>
      <c r="U336" s="1">
        <v>0.01829</v>
      </c>
      <c r="V336" s="1">
        <v>0.003733</v>
      </c>
      <c r="W336" s="1">
        <v>20.99</v>
      </c>
      <c r="X336" s="1">
        <v>33.15</v>
      </c>
      <c r="Y336" s="1">
        <v>143.2</v>
      </c>
      <c r="Z336" s="1">
        <v>1362.0</v>
      </c>
      <c r="AA336" s="1">
        <v>0.1449</v>
      </c>
      <c r="AB336" s="1">
        <v>0.2053</v>
      </c>
      <c r="AC336" s="1">
        <v>0.392</v>
      </c>
      <c r="AD336" s="1">
        <v>0.1827</v>
      </c>
      <c r="AE336" s="1">
        <v>0.2623</v>
      </c>
      <c r="AF336" s="1">
        <v>0.07599</v>
      </c>
    </row>
    <row r="337">
      <c r="A337" s="1">
        <v>897604.0</v>
      </c>
      <c r="B337" s="1" t="s">
        <v>1</v>
      </c>
      <c r="C337" s="1">
        <v>12.99</v>
      </c>
      <c r="D337" s="1">
        <v>14.23</v>
      </c>
      <c r="E337" s="1">
        <v>84.08</v>
      </c>
      <c r="F337" s="1">
        <v>514.3</v>
      </c>
      <c r="G337" s="1">
        <v>0.09462</v>
      </c>
      <c r="H337" s="1">
        <v>0.09965</v>
      </c>
      <c r="I337" s="1">
        <v>0.03738</v>
      </c>
      <c r="J337" s="1">
        <v>0.02098</v>
      </c>
      <c r="K337" s="1">
        <v>0.1652</v>
      </c>
      <c r="L337" s="1">
        <v>0.07238</v>
      </c>
      <c r="M337" s="1">
        <v>0.1814</v>
      </c>
      <c r="N337" s="1">
        <v>0.6412</v>
      </c>
      <c r="O337" s="1">
        <v>0.9219</v>
      </c>
      <c r="P337" s="1">
        <v>14.41</v>
      </c>
      <c r="Q337" s="1">
        <v>0.005231</v>
      </c>
      <c r="R337" s="1">
        <v>0.02305</v>
      </c>
      <c r="S337" s="1">
        <v>0.03113</v>
      </c>
      <c r="T337" s="1">
        <v>0.007315</v>
      </c>
      <c r="U337" s="1">
        <v>0.01639</v>
      </c>
      <c r="V337" s="1">
        <v>0.005701</v>
      </c>
      <c r="W337" s="1">
        <v>13.72</v>
      </c>
      <c r="X337" s="1">
        <v>16.91</v>
      </c>
      <c r="Y337" s="1">
        <v>87.38</v>
      </c>
      <c r="Z337" s="1">
        <v>576.0</v>
      </c>
      <c r="AA337" s="1">
        <v>0.1142</v>
      </c>
      <c r="AB337" s="1">
        <v>0.1975</v>
      </c>
      <c r="AC337" s="1">
        <v>0.145</v>
      </c>
      <c r="AD337" s="1">
        <v>0.0585</v>
      </c>
      <c r="AE337" s="1">
        <v>0.2432</v>
      </c>
      <c r="AF337" s="1">
        <v>0.1009</v>
      </c>
    </row>
    <row r="338">
      <c r="A338" s="1">
        <v>897630.0</v>
      </c>
      <c r="B338" s="1" t="s">
        <v>0</v>
      </c>
      <c r="C338" s="1">
        <v>18.77</v>
      </c>
      <c r="D338" s="1">
        <v>21.43</v>
      </c>
      <c r="E338" s="1">
        <v>122.9</v>
      </c>
      <c r="F338" s="1">
        <v>1092.0</v>
      </c>
      <c r="G338" s="1">
        <v>0.09116</v>
      </c>
      <c r="H338" s="1">
        <v>0.1402</v>
      </c>
      <c r="I338" s="1">
        <v>0.106</v>
      </c>
      <c r="J338" s="1">
        <v>0.0609</v>
      </c>
      <c r="K338" s="1">
        <v>0.1953</v>
      </c>
      <c r="L338" s="1">
        <v>0.06083</v>
      </c>
      <c r="M338" s="1">
        <v>0.6422</v>
      </c>
      <c r="N338" s="1">
        <v>1.53</v>
      </c>
      <c r="O338" s="1">
        <v>4.369</v>
      </c>
      <c r="P338" s="1">
        <v>88.25</v>
      </c>
      <c r="Q338" s="1">
        <v>0.007548</v>
      </c>
      <c r="R338" s="1">
        <v>0.03897</v>
      </c>
      <c r="S338" s="1">
        <v>0.03914</v>
      </c>
      <c r="T338" s="1">
        <v>0.01816</v>
      </c>
      <c r="U338" s="1">
        <v>0.02168</v>
      </c>
      <c r="V338" s="1">
        <v>0.004445</v>
      </c>
      <c r="W338" s="1">
        <v>24.54</v>
      </c>
      <c r="X338" s="1">
        <v>34.37</v>
      </c>
      <c r="Y338" s="1">
        <v>161.1</v>
      </c>
      <c r="Z338" s="1">
        <v>1873.0</v>
      </c>
      <c r="AA338" s="1">
        <v>0.1498</v>
      </c>
      <c r="AB338" s="1">
        <v>0.4827</v>
      </c>
      <c r="AC338" s="1">
        <v>0.4634</v>
      </c>
      <c r="AD338" s="1">
        <v>0.2048</v>
      </c>
      <c r="AE338" s="1">
        <v>0.3679</v>
      </c>
      <c r="AF338" s="1">
        <v>0.0987</v>
      </c>
    </row>
    <row r="339">
      <c r="A339" s="1">
        <v>897880.0</v>
      </c>
      <c r="B339" s="1" t="s">
        <v>1</v>
      </c>
      <c r="C339" s="1">
        <v>10.05</v>
      </c>
      <c r="D339" s="1">
        <v>17.53</v>
      </c>
      <c r="E339" s="1">
        <v>64.41</v>
      </c>
      <c r="F339" s="1">
        <v>310.8</v>
      </c>
      <c r="G339" s="1">
        <v>0.1007</v>
      </c>
      <c r="H339" s="1">
        <v>0.07326</v>
      </c>
      <c r="I339" s="1">
        <v>0.02511</v>
      </c>
      <c r="J339" s="1">
        <v>0.01775</v>
      </c>
      <c r="K339" s="1">
        <v>0.189</v>
      </c>
      <c r="L339" s="1">
        <v>0.06331</v>
      </c>
      <c r="M339" s="1">
        <v>0.2619</v>
      </c>
      <c r="N339" s="1">
        <v>2.015</v>
      </c>
      <c r="O339" s="1">
        <v>1.778</v>
      </c>
      <c r="P339" s="1">
        <v>16.85</v>
      </c>
      <c r="Q339" s="1">
        <v>0.007803</v>
      </c>
      <c r="R339" s="1">
        <v>0.01449</v>
      </c>
      <c r="S339" s="1">
        <v>0.0169</v>
      </c>
      <c r="T339" s="1">
        <v>0.008043</v>
      </c>
      <c r="U339" s="1">
        <v>0.021</v>
      </c>
      <c r="V339" s="1">
        <v>0.002778</v>
      </c>
      <c r="W339" s="1">
        <v>11.16</v>
      </c>
      <c r="X339" s="1">
        <v>26.84</v>
      </c>
      <c r="Y339" s="1">
        <v>71.98</v>
      </c>
      <c r="Z339" s="1">
        <v>384.0</v>
      </c>
      <c r="AA339" s="1">
        <v>0.1402</v>
      </c>
      <c r="AB339" s="1">
        <v>0.1402</v>
      </c>
      <c r="AC339" s="1">
        <v>0.1055</v>
      </c>
      <c r="AD339" s="1">
        <v>0.06499</v>
      </c>
      <c r="AE339" s="1">
        <v>0.2894</v>
      </c>
      <c r="AF339" s="1">
        <v>0.07664</v>
      </c>
    </row>
    <row r="340">
      <c r="A340" s="1">
        <v>89812.0</v>
      </c>
      <c r="B340" s="1" t="s">
        <v>0</v>
      </c>
      <c r="C340" s="1">
        <v>23.51</v>
      </c>
      <c r="D340" s="1">
        <v>24.27</v>
      </c>
      <c r="E340" s="1">
        <v>155.1</v>
      </c>
      <c r="F340" s="1">
        <v>1747.0</v>
      </c>
      <c r="G340" s="1">
        <v>0.1069</v>
      </c>
      <c r="H340" s="1">
        <v>0.1283</v>
      </c>
      <c r="I340" s="1">
        <v>0.2308</v>
      </c>
      <c r="J340" s="1">
        <v>0.141</v>
      </c>
      <c r="K340" s="1">
        <v>0.1797</v>
      </c>
      <c r="L340" s="1">
        <v>0.05506</v>
      </c>
      <c r="M340" s="1">
        <v>1.009</v>
      </c>
      <c r="N340" s="1">
        <v>0.9245</v>
      </c>
      <c r="O340" s="1">
        <v>6.462</v>
      </c>
      <c r="P340" s="1">
        <v>164.1</v>
      </c>
      <c r="Q340" s="1">
        <v>0.006292</v>
      </c>
      <c r="R340" s="1">
        <v>0.01971</v>
      </c>
      <c r="S340" s="1">
        <v>0.03582</v>
      </c>
      <c r="T340" s="1">
        <v>0.01301</v>
      </c>
      <c r="U340" s="1">
        <v>0.01479</v>
      </c>
      <c r="V340" s="1">
        <v>0.003118</v>
      </c>
      <c r="W340" s="1">
        <v>30.67</v>
      </c>
      <c r="X340" s="1">
        <v>30.73</v>
      </c>
      <c r="Y340" s="1">
        <v>202.4</v>
      </c>
      <c r="Z340" s="1">
        <v>2906.0</v>
      </c>
      <c r="AA340" s="1">
        <v>0.1515</v>
      </c>
      <c r="AB340" s="1">
        <v>0.2678</v>
      </c>
      <c r="AC340" s="1">
        <v>0.4819</v>
      </c>
      <c r="AD340" s="1">
        <v>0.2089</v>
      </c>
      <c r="AE340" s="1">
        <v>0.2593</v>
      </c>
      <c r="AF340" s="1">
        <v>0.07738</v>
      </c>
    </row>
    <row r="341">
      <c r="A341" s="1">
        <v>89813.0</v>
      </c>
      <c r="B341" s="1" t="s">
        <v>1</v>
      </c>
      <c r="C341" s="1">
        <v>14.42</v>
      </c>
      <c r="D341" s="1">
        <v>16.54</v>
      </c>
      <c r="E341" s="1">
        <v>94.15</v>
      </c>
      <c r="F341" s="1">
        <v>641.2</v>
      </c>
      <c r="G341" s="1">
        <v>0.09751</v>
      </c>
      <c r="H341" s="1">
        <v>0.1139</v>
      </c>
      <c r="I341" s="1">
        <v>0.08007</v>
      </c>
      <c r="J341" s="1">
        <v>0.04223</v>
      </c>
      <c r="K341" s="1">
        <v>0.1912</v>
      </c>
      <c r="L341" s="1">
        <v>0.06412</v>
      </c>
      <c r="M341" s="1">
        <v>0.3491</v>
      </c>
      <c r="N341" s="1">
        <v>0.7706</v>
      </c>
      <c r="O341" s="1">
        <v>2.677</v>
      </c>
      <c r="P341" s="1">
        <v>32.14</v>
      </c>
      <c r="Q341" s="1">
        <v>0.004577</v>
      </c>
      <c r="R341" s="1">
        <v>0.03053</v>
      </c>
      <c r="S341" s="1">
        <v>0.0384</v>
      </c>
      <c r="T341" s="1">
        <v>0.01243</v>
      </c>
      <c r="U341" s="1">
        <v>0.01873</v>
      </c>
      <c r="V341" s="1">
        <v>0.003373</v>
      </c>
      <c r="W341" s="1">
        <v>16.67</v>
      </c>
      <c r="X341" s="1">
        <v>21.51</v>
      </c>
      <c r="Y341" s="1">
        <v>111.4</v>
      </c>
      <c r="Z341" s="1">
        <v>862.1</v>
      </c>
      <c r="AA341" s="1">
        <v>0.1294</v>
      </c>
      <c r="AB341" s="1">
        <v>0.3371</v>
      </c>
      <c r="AC341" s="1">
        <v>0.3755</v>
      </c>
      <c r="AD341" s="1">
        <v>0.1414</v>
      </c>
      <c r="AE341" s="1">
        <v>0.3053</v>
      </c>
      <c r="AF341" s="1">
        <v>0.08764</v>
      </c>
    </row>
    <row r="342">
      <c r="A342" s="1">
        <v>898143.0</v>
      </c>
      <c r="B342" s="1" t="s">
        <v>1</v>
      </c>
      <c r="C342" s="1">
        <v>9.606</v>
      </c>
      <c r="D342" s="1">
        <v>16.84</v>
      </c>
      <c r="E342" s="1">
        <v>61.64</v>
      </c>
      <c r="F342" s="1">
        <v>280.5</v>
      </c>
      <c r="G342" s="1">
        <v>0.08481</v>
      </c>
      <c r="H342" s="1">
        <v>0.09228</v>
      </c>
      <c r="I342" s="1">
        <v>0.08422</v>
      </c>
      <c r="J342" s="1">
        <v>0.02292</v>
      </c>
      <c r="K342" s="1">
        <v>0.2036</v>
      </c>
      <c r="L342" s="1">
        <v>0.07125</v>
      </c>
      <c r="M342" s="1">
        <v>0.1844</v>
      </c>
      <c r="N342" s="1">
        <v>0.9429</v>
      </c>
      <c r="O342" s="1">
        <v>1.429</v>
      </c>
      <c r="P342" s="1">
        <v>12.07</v>
      </c>
      <c r="Q342" s="1">
        <v>0.005954</v>
      </c>
      <c r="R342" s="1">
        <v>0.03471</v>
      </c>
      <c r="S342" s="1">
        <v>0.05028</v>
      </c>
      <c r="T342" s="1">
        <v>0.00851</v>
      </c>
      <c r="U342" s="1">
        <v>0.0175</v>
      </c>
      <c r="V342" s="1">
        <v>0.004031</v>
      </c>
      <c r="W342" s="1">
        <v>10.75</v>
      </c>
      <c r="X342" s="1">
        <v>23.07</v>
      </c>
      <c r="Y342" s="1">
        <v>71.25</v>
      </c>
      <c r="Z342" s="1">
        <v>353.6</v>
      </c>
      <c r="AA342" s="1">
        <v>0.1233</v>
      </c>
      <c r="AB342" s="1">
        <v>0.3416</v>
      </c>
      <c r="AC342" s="1">
        <v>0.4341</v>
      </c>
      <c r="AD342" s="1">
        <v>0.0812</v>
      </c>
      <c r="AE342" s="1">
        <v>0.2982</v>
      </c>
      <c r="AF342" s="1">
        <v>0.09825</v>
      </c>
    </row>
    <row r="343">
      <c r="A343" s="1">
        <v>89827.0</v>
      </c>
      <c r="B343" s="1" t="s">
        <v>1</v>
      </c>
      <c r="C343" s="1">
        <v>11.06</v>
      </c>
      <c r="D343" s="1">
        <v>14.96</v>
      </c>
      <c r="E343" s="1">
        <v>71.49</v>
      </c>
      <c r="F343" s="1">
        <v>373.9</v>
      </c>
      <c r="G343" s="1">
        <v>0.1033</v>
      </c>
      <c r="H343" s="1">
        <v>0.09097</v>
      </c>
      <c r="I343" s="1">
        <v>0.05397</v>
      </c>
      <c r="J343" s="1">
        <v>0.03341</v>
      </c>
      <c r="K343" s="1">
        <v>0.1776</v>
      </c>
      <c r="L343" s="1">
        <v>0.06907</v>
      </c>
      <c r="M343" s="1">
        <v>0.1601</v>
      </c>
      <c r="N343" s="1">
        <v>0.8225</v>
      </c>
      <c r="O343" s="1">
        <v>1.355</v>
      </c>
      <c r="P343" s="1">
        <v>10.8</v>
      </c>
      <c r="Q343" s="1">
        <v>0.007416</v>
      </c>
      <c r="R343" s="1">
        <v>0.01877</v>
      </c>
      <c r="S343" s="1">
        <v>0.02758</v>
      </c>
      <c r="T343" s="1">
        <v>0.0101</v>
      </c>
      <c r="U343" s="1">
        <v>0.02348</v>
      </c>
      <c r="V343" s="1">
        <v>0.002917</v>
      </c>
      <c r="W343" s="1">
        <v>11.92</v>
      </c>
      <c r="X343" s="1">
        <v>19.9</v>
      </c>
      <c r="Y343" s="1">
        <v>79.76</v>
      </c>
      <c r="Z343" s="1">
        <v>440.0</v>
      </c>
      <c r="AA343" s="1">
        <v>0.1418</v>
      </c>
      <c r="AB343" s="1">
        <v>0.221</v>
      </c>
      <c r="AC343" s="1">
        <v>0.2299</v>
      </c>
      <c r="AD343" s="1">
        <v>0.1075</v>
      </c>
      <c r="AE343" s="1">
        <v>0.3301</v>
      </c>
      <c r="AF343" s="1">
        <v>0.0908</v>
      </c>
    </row>
    <row r="344">
      <c r="A344" s="1">
        <v>898431.0</v>
      </c>
      <c r="B344" s="1" t="s">
        <v>0</v>
      </c>
      <c r="C344" s="1">
        <v>19.68</v>
      </c>
      <c r="D344" s="1">
        <v>21.68</v>
      </c>
      <c r="E344" s="1">
        <v>129.9</v>
      </c>
      <c r="F344" s="1">
        <v>1194.0</v>
      </c>
      <c r="G344" s="1">
        <v>0.09797</v>
      </c>
      <c r="H344" s="1">
        <v>0.1339</v>
      </c>
      <c r="I344" s="1">
        <v>0.1863</v>
      </c>
      <c r="J344" s="1">
        <v>0.1103</v>
      </c>
      <c r="K344" s="1">
        <v>0.2082</v>
      </c>
      <c r="L344" s="1">
        <v>0.05715</v>
      </c>
      <c r="M344" s="1">
        <v>0.6226</v>
      </c>
      <c r="N344" s="1">
        <v>2.284</v>
      </c>
      <c r="O344" s="1">
        <v>5.173</v>
      </c>
      <c r="P344" s="1">
        <v>67.66</v>
      </c>
      <c r="Q344" s="1">
        <v>0.004756</v>
      </c>
      <c r="R344" s="1">
        <v>0.03368</v>
      </c>
      <c r="S344" s="1">
        <v>0.04345</v>
      </c>
      <c r="T344" s="1">
        <v>0.01806</v>
      </c>
      <c r="U344" s="1">
        <v>0.03756</v>
      </c>
      <c r="V344" s="1">
        <v>0.003288</v>
      </c>
      <c r="W344" s="1">
        <v>22.75</v>
      </c>
      <c r="X344" s="1">
        <v>34.66</v>
      </c>
      <c r="Y344" s="1">
        <v>157.6</v>
      </c>
      <c r="Z344" s="1">
        <v>1540.0</v>
      </c>
      <c r="AA344" s="1">
        <v>0.1218</v>
      </c>
      <c r="AB344" s="1">
        <v>0.3458</v>
      </c>
      <c r="AC344" s="1">
        <v>0.4734</v>
      </c>
      <c r="AD344" s="1">
        <v>0.2255</v>
      </c>
      <c r="AE344" s="1">
        <v>0.4045</v>
      </c>
      <c r="AF344" s="1">
        <v>0.07918</v>
      </c>
    </row>
    <row r="345">
      <c r="A345" s="1">
        <v>8.9864002E7</v>
      </c>
      <c r="B345" s="1" t="s">
        <v>1</v>
      </c>
      <c r="C345" s="1">
        <v>11.71</v>
      </c>
      <c r="D345" s="1">
        <v>15.45</v>
      </c>
      <c r="E345" s="1">
        <v>75.03</v>
      </c>
      <c r="F345" s="1">
        <v>420.3</v>
      </c>
      <c r="G345" s="1">
        <v>0.115</v>
      </c>
      <c r="H345" s="1">
        <v>0.07281</v>
      </c>
      <c r="I345" s="1">
        <v>0.04006</v>
      </c>
      <c r="J345" s="1">
        <v>0.0325</v>
      </c>
      <c r="K345" s="1">
        <v>0.2009</v>
      </c>
      <c r="L345" s="1">
        <v>0.06506</v>
      </c>
      <c r="M345" s="1">
        <v>0.3446</v>
      </c>
      <c r="N345" s="1">
        <v>0.7395</v>
      </c>
      <c r="O345" s="1">
        <v>2.355</v>
      </c>
      <c r="P345" s="1">
        <v>24.53</v>
      </c>
      <c r="Q345" s="1">
        <v>0.009536</v>
      </c>
      <c r="R345" s="1">
        <v>0.01097</v>
      </c>
      <c r="S345" s="1">
        <v>0.01651</v>
      </c>
      <c r="T345" s="1">
        <v>0.01121</v>
      </c>
      <c r="U345" s="1">
        <v>0.01953</v>
      </c>
      <c r="V345" s="1">
        <v>0.0031</v>
      </c>
      <c r="W345" s="1">
        <v>13.06</v>
      </c>
      <c r="X345" s="1">
        <v>18.16</v>
      </c>
      <c r="Y345" s="1">
        <v>84.16</v>
      </c>
      <c r="Z345" s="1">
        <v>516.4</v>
      </c>
      <c r="AA345" s="1">
        <v>0.146</v>
      </c>
      <c r="AB345" s="1">
        <v>0.1115</v>
      </c>
      <c r="AC345" s="1">
        <v>0.1087</v>
      </c>
      <c r="AD345" s="1">
        <v>0.07864</v>
      </c>
      <c r="AE345" s="1">
        <v>0.2765</v>
      </c>
      <c r="AF345" s="1">
        <v>0.07806</v>
      </c>
    </row>
    <row r="346">
      <c r="A346" s="1">
        <v>898677.0</v>
      </c>
      <c r="B346" s="1" t="s">
        <v>1</v>
      </c>
      <c r="C346" s="1">
        <v>10.26</v>
      </c>
      <c r="D346" s="1">
        <v>14.71</v>
      </c>
      <c r="E346" s="1">
        <v>66.2</v>
      </c>
      <c r="F346" s="1">
        <v>321.6</v>
      </c>
      <c r="G346" s="1">
        <v>0.09882</v>
      </c>
      <c r="H346" s="1">
        <v>0.09159</v>
      </c>
      <c r="I346" s="1">
        <v>0.03581</v>
      </c>
      <c r="J346" s="1">
        <v>0.02037</v>
      </c>
      <c r="K346" s="1">
        <v>0.1633</v>
      </c>
      <c r="L346" s="1">
        <v>0.07005</v>
      </c>
      <c r="M346" s="1">
        <v>0.338</v>
      </c>
      <c r="N346" s="1">
        <v>2.509</v>
      </c>
      <c r="O346" s="1">
        <v>2.394</v>
      </c>
      <c r="P346" s="1">
        <v>19.33</v>
      </c>
      <c r="Q346" s="1">
        <v>0.01736</v>
      </c>
      <c r="R346" s="1">
        <v>0.04671</v>
      </c>
      <c r="S346" s="1">
        <v>0.02611</v>
      </c>
      <c r="T346" s="1">
        <v>0.01296</v>
      </c>
      <c r="U346" s="1">
        <v>0.03675</v>
      </c>
      <c r="V346" s="1">
        <v>0.006758</v>
      </c>
      <c r="W346" s="1">
        <v>10.88</v>
      </c>
      <c r="X346" s="1">
        <v>19.48</v>
      </c>
      <c r="Y346" s="1">
        <v>70.89</v>
      </c>
      <c r="Z346" s="1">
        <v>357.1</v>
      </c>
      <c r="AA346" s="1">
        <v>0.136</v>
      </c>
      <c r="AB346" s="1">
        <v>0.1636</v>
      </c>
      <c r="AC346" s="1">
        <v>0.07162</v>
      </c>
      <c r="AD346" s="1">
        <v>0.04074</v>
      </c>
      <c r="AE346" s="1">
        <v>0.2434</v>
      </c>
      <c r="AF346" s="1">
        <v>0.08488</v>
      </c>
    </row>
    <row r="347">
      <c r="A347" s="1">
        <v>898678.0</v>
      </c>
      <c r="B347" s="1" t="s">
        <v>1</v>
      </c>
      <c r="C347" s="1">
        <v>12.06</v>
      </c>
      <c r="D347" s="1">
        <v>18.9</v>
      </c>
      <c r="E347" s="1">
        <v>76.66</v>
      </c>
      <c r="F347" s="1">
        <v>445.3</v>
      </c>
      <c r="G347" s="1">
        <v>0.08386</v>
      </c>
      <c r="H347" s="1">
        <v>0.05794</v>
      </c>
      <c r="I347" s="1">
        <v>0.00751</v>
      </c>
      <c r="J347" s="1">
        <v>0.008488</v>
      </c>
      <c r="K347" s="1">
        <v>0.1555</v>
      </c>
      <c r="L347" s="1">
        <v>0.06048</v>
      </c>
      <c r="M347" s="1">
        <v>0.243</v>
      </c>
      <c r="N347" s="1">
        <v>1.152</v>
      </c>
      <c r="O347" s="1">
        <v>1.559</v>
      </c>
      <c r="P347" s="1">
        <v>18.02</v>
      </c>
      <c r="Q347" s="1">
        <v>0.00718</v>
      </c>
      <c r="R347" s="1">
        <v>0.01096</v>
      </c>
      <c r="S347" s="1">
        <v>0.005832</v>
      </c>
      <c r="T347" s="1">
        <v>0.005495</v>
      </c>
      <c r="U347" s="1">
        <v>0.01982</v>
      </c>
      <c r="V347" s="1">
        <v>0.002754</v>
      </c>
      <c r="W347" s="1">
        <v>13.64</v>
      </c>
      <c r="X347" s="1">
        <v>27.06</v>
      </c>
      <c r="Y347" s="1">
        <v>86.54</v>
      </c>
      <c r="Z347" s="1">
        <v>562.6</v>
      </c>
      <c r="AA347" s="1">
        <v>0.1289</v>
      </c>
      <c r="AB347" s="1">
        <v>0.1352</v>
      </c>
      <c r="AC347" s="1">
        <v>0.04506</v>
      </c>
      <c r="AD347" s="1">
        <v>0.05093</v>
      </c>
      <c r="AE347" s="1">
        <v>0.288</v>
      </c>
      <c r="AF347" s="1">
        <v>0.08083</v>
      </c>
    </row>
    <row r="348">
      <c r="A348" s="1">
        <v>89869.0</v>
      </c>
      <c r="B348" s="1" t="s">
        <v>1</v>
      </c>
      <c r="C348" s="1">
        <v>14.76</v>
      </c>
      <c r="D348" s="1">
        <v>14.74</v>
      </c>
      <c r="E348" s="1">
        <v>94.87</v>
      </c>
      <c r="F348" s="1">
        <v>668.7</v>
      </c>
      <c r="G348" s="1">
        <v>0.08875</v>
      </c>
      <c r="H348" s="1">
        <v>0.0778</v>
      </c>
      <c r="I348" s="1">
        <v>0.04608</v>
      </c>
      <c r="J348" s="1">
        <v>0.03528</v>
      </c>
      <c r="K348" s="1">
        <v>0.1521</v>
      </c>
      <c r="L348" s="1">
        <v>0.05912</v>
      </c>
      <c r="M348" s="1">
        <v>0.3428</v>
      </c>
      <c r="N348" s="1">
        <v>0.3981</v>
      </c>
      <c r="O348" s="1">
        <v>2.537</v>
      </c>
      <c r="P348" s="1">
        <v>29.06</v>
      </c>
      <c r="Q348" s="1">
        <v>0.004732</v>
      </c>
      <c r="R348" s="1">
        <v>0.01506</v>
      </c>
      <c r="S348" s="1">
        <v>0.01855</v>
      </c>
      <c r="T348" s="1">
        <v>0.01067</v>
      </c>
      <c r="U348" s="1">
        <v>0.02163</v>
      </c>
      <c r="V348" s="1">
        <v>0.002783</v>
      </c>
      <c r="W348" s="1">
        <v>17.27</v>
      </c>
      <c r="X348" s="1">
        <v>17.93</v>
      </c>
      <c r="Y348" s="1">
        <v>114.2</v>
      </c>
      <c r="Z348" s="1">
        <v>880.8</v>
      </c>
      <c r="AA348" s="1">
        <v>0.122</v>
      </c>
      <c r="AB348" s="1">
        <v>0.2009</v>
      </c>
      <c r="AC348" s="1">
        <v>0.2151</v>
      </c>
      <c r="AD348" s="1">
        <v>0.1251</v>
      </c>
      <c r="AE348" s="1">
        <v>0.3109</v>
      </c>
      <c r="AF348" s="1">
        <v>0.08187</v>
      </c>
    </row>
    <row r="349">
      <c r="A349" s="1">
        <v>898690.0</v>
      </c>
      <c r="B349" s="1" t="s">
        <v>1</v>
      </c>
      <c r="C349" s="1">
        <v>11.47</v>
      </c>
      <c r="D349" s="1">
        <v>16.03</v>
      </c>
      <c r="E349" s="1">
        <v>73.02</v>
      </c>
      <c r="F349" s="1">
        <v>402.7</v>
      </c>
      <c r="G349" s="1">
        <v>0.09076</v>
      </c>
      <c r="H349" s="1">
        <v>0.05886</v>
      </c>
      <c r="I349" s="1">
        <v>0.02587</v>
      </c>
      <c r="J349" s="1">
        <v>0.02322</v>
      </c>
      <c r="K349" s="1">
        <v>0.1634</v>
      </c>
      <c r="L349" s="1">
        <v>0.06372</v>
      </c>
      <c r="M349" s="1">
        <v>0.1707</v>
      </c>
      <c r="N349" s="1">
        <v>0.7615</v>
      </c>
      <c r="O349" s="1">
        <v>1.09</v>
      </c>
      <c r="P349" s="1">
        <v>12.25</v>
      </c>
      <c r="Q349" s="1">
        <v>0.009191</v>
      </c>
      <c r="R349" s="1">
        <v>0.008548</v>
      </c>
      <c r="S349" s="1">
        <v>0.0094</v>
      </c>
      <c r="T349" s="1">
        <v>0.006315</v>
      </c>
      <c r="U349" s="1">
        <v>0.01755</v>
      </c>
      <c r="V349" s="1">
        <v>0.003009</v>
      </c>
      <c r="W349" s="1">
        <v>12.51</v>
      </c>
      <c r="X349" s="1">
        <v>20.79</v>
      </c>
      <c r="Y349" s="1">
        <v>79.67</v>
      </c>
      <c r="Z349" s="1">
        <v>475.8</v>
      </c>
      <c r="AA349" s="1">
        <v>0.1531</v>
      </c>
      <c r="AB349" s="1">
        <v>0.112</v>
      </c>
      <c r="AC349" s="1">
        <v>0.09823</v>
      </c>
      <c r="AD349" s="1">
        <v>0.06548</v>
      </c>
      <c r="AE349" s="1">
        <v>0.2851</v>
      </c>
      <c r="AF349" s="1">
        <v>0.08763</v>
      </c>
    </row>
    <row r="350">
      <c r="A350" s="1">
        <v>899147.0</v>
      </c>
      <c r="B350" s="1" t="s">
        <v>1</v>
      </c>
      <c r="C350" s="1">
        <v>11.95</v>
      </c>
      <c r="D350" s="1">
        <v>14.96</v>
      </c>
      <c r="E350" s="1">
        <v>77.23</v>
      </c>
      <c r="F350" s="1">
        <v>426.7</v>
      </c>
      <c r="G350" s="1">
        <v>0.1158</v>
      </c>
      <c r="H350" s="1">
        <v>0.1206</v>
      </c>
      <c r="I350" s="1">
        <v>0.01171</v>
      </c>
      <c r="J350" s="1">
        <v>0.01787</v>
      </c>
      <c r="K350" s="1">
        <v>0.2459</v>
      </c>
      <c r="L350" s="1">
        <v>0.06581</v>
      </c>
      <c r="M350" s="1">
        <v>0.361</v>
      </c>
      <c r="N350" s="1">
        <v>1.05</v>
      </c>
      <c r="O350" s="1">
        <v>2.455</v>
      </c>
      <c r="P350" s="1">
        <v>26.65</v>
      </c>
      <c r="Q350" s="1">
        <v>0.0058</v>
      </c>
      <c r="R350" s="1">
        <v>0.02417</v>
      </c>
      <c r="S350" s="1">
        <v>0.007816</v>
      </c>
      <c r="T350" s="1">
        <v>0.01052</v>
      </c>
      <c r="U350" s="1">
        <v>0.02734</v>
      </c>
      <c r="V350" s="1">
        <v>0.003114</v>
      </c>
      <c r="W350" s="1">
        <v>12.81</v>
      </c>
      <c r="X350" s="1">
        <v>17.72</v>
      </c>
      <c r="Y350" s="1">
        <v>83.09</v>
      </c>
      <c r="Z350" s="1">
        <v>496.2</v>
      </c>
      <c r="AA350" s="1">
        <v>0.1293</v>
      </c>
      <c r="AB350" s="1">
        <v>0.1885</v>
      </c>
      <c r="AC350" s="1">
        <v>0.03122</v>
      </c>
      <c r="AD350" s="1">
        <v>0.04766</v>
      </c>
      <c r="AE350" s="1">
        <v>0.3124</v>
      </c>
      <c r="AF350" s="1">
        <v>0.0759</v>
      </c>
    </row>
    <row r="351">
      <c r="A351" s="1">
        <v>899187.0</v>
      </c>
      <c r="B351" s="1" t="s">
        <v>1</v>
      </c>
      <c r="C351" s="1">
        <v>11.66</v>
      </c>
      <c r="D351" s="1">
        <v>17.07</v>
      </c>
      <c r="E351" s="1">
        <v>73.7</v>
      </c>
      <c r="F351" s="1">
        <v>421.0</v>
      </c>
      <c r="G351" s="1">
        <v>0.07561</v>
      </c>
      <c r="H351" s="1">
        <v>0.0363</v>
      </c>
      <c r="I351" s="1">
        <v>0.008306</v>
      </c>
      <c r="J351" s="1">
        <v>0.01162</v>
      </c>
      <c r="K351" s="1">
        <v>0.1671</v>
      </c>
      <c r="L351" s="1">
        <v>0.05731</v>
      </c>
      <c r="M351" s="1">
        <v>0.3534</v>
      </c>
      <c r="N351" s="1">
        <v>0.6724</v>
      </c>
      <c r="O351" s="1">
        <v>2.225</v>
      </c>
      <c r="P351" s="1">
        <v>26.03</v>
      </c>
      <c r="Q351" s="1">
        <v>0.006583</v>
      </c>
      <c r="R351" s="1">
        <v>0.006991</v>
      </c>
      <c r="S351" s="1">
        <v>0.005949</v>
      </c>
      <c r="T351" s="1">
        <v>0.006296</v>
      </c>
      <c r="U351" s="1">
        <v>0.02216</v>
      </c>
      <c r="V351" s="1">
        <v>0.002668</v>
      </c>
      <c r="W351" s="1">
        <v>13.28</v>
      </c>
      <c r="X351" s="1">
        <v>19.74</v>
      </c>
      <c r="Y351" s="1">
        <v>83.61</v>
      </c>
      <c r="Z351" s="1">
        <v>542.5</v>
      </c>
      <c r="AA351" s="1">
        <v>0.09958</v>
      </c>
      <c r="AB351" s="1">
        <v>0.06476</v>
      </c>
      <c r="AC351" s="1">
        <v>0.03046</v>
      </c>
      <c r="AD351" s="1">
        <v>0.04262</v>
      </c>
      <c r="AE351" s="1">
        <v>0.2731</v>
      </c>
      <c r="AF351" s="1">
        <v>0.06825</v>
      </c>
    </row>
    <row r="352">
      <c r="A352" s="1">
        <v>899667.0</v>
      </c>
      <c r="B352" s="1" t="s">
        <v>0</v>
      </c>
      <c r="C352" s="1">
        <v>15.75</v>
      </c>
      <c r="D352" s="1">
        <v>19.22</v>
      </c>
      <c r="E352" s="1">
        <v>107.1</v>
      </c>
      <c r="F352" s="1">
        <v>758.6</v>
      </c>
      <c r="G352" s="1">
        <v>0.1243</v>
      </c>
      <c r="H352" s="1">
        <v>0.2364</v>
      </c>
      <c r="I352" s="1">
        <v>0.2914</v>
      </c>
      <c r="J352" s="1">
        <v>0.1242</v>
      </c>
      <c r="K352" s="1">
        <v>0.2375</v>
      </c>
      <c r="L352" s="1">
        <v>0.07603</v>
      </c>
      <c r="M352" s="1">
        <v>0.5204</v>
      </c>
      <c r="N352" s="1">
        <v>1.324</v>
      </c>
      <c r="O352" s="1">
        <v>3.477</v>
      </c>
      <c r="P352" s="1">
        <v>51.22</v>
      </c>
      <c r="Q352" s="1">
        <v>0.009329</v>
      </c>
      <c r="R352" s="1">
        <v>0.06559</v>
      </c>
      <c r="S352" s="1">
        <v>0.09953</v>
      </c>
      <c r="T352" s="1">
        <v>0.02283</v>
      </c>
      <c r="U352" s="1">
        <v>0.05543</v>
      </c>
      <c r="V352" s="1">
        <v>0.00733</v>
      </c>
      <c r="W352" s="1">
        <v>17.36</v>
      </c>
      <c r="X352" s="1">
        <v>24.17</v>
      </c>
      <c r="Y352" s="1">
        <v>119.4</v>
      </c>
      <c r="Z352" s="1">
        <v>915.3</v>
      </c>
      <c r="AA352" s="1">
        <v>0.155</v>
      </c>
      <c r="AB352" s="1">
        <v>0.5046</v>
      </c>
      <c r="AC352" s="1">
        <v>0.6872</v>
      </c>
      <c r="AD352" s="1">
        <v>0.2135</v>
      </c>
      <c r="AE352" s="1">
        <v>0.4245</v>
      </c>
      <c r="AF352" s="1">
        <v>0.105</v>
      </c>
    </row>
    <row r="353">
      <c r="A353" s="1">
        <v>899987.0</v>
      </c>
      <c r="B353" s="1" t="s">
        <v>0</v>
      </c>
      <c r="C353" s="1">
        <v>25.73</v>
      </c>
      <c r="D353" s="1">
        <v>17.46</v>
      </c>
      <c r="E353" s="1">
        <v>174.2</v>
      </c>
      <c r="F353" s="1">
        <v>2010.0</v>
      </c>
      <c r="G353" s="1">
        <v>0.1149</v>
      </c>
      <c r="H353" s="1">
        <v>0.2363</v>
      </c>
      <c r="I353" s="1">
        <v>0.3368</v>
      </c>
      <c r="J353" s="1">
        <v>0.1913</v>
      </c>
      <c r="K353" s="1">
        <v>0.1956</v>
      </c>
      <c r="L353" s="1">
        <v>0.06121</v>
      </c>
      <c r="M353" s="1">
        <v>0.9948</v>
      </c>
      <c r="N353" s="1">
        <v>0.8509</v>
      </c>
      <c r="O353" s="1">
        <v>7.222</v>
      </c>
      <c r="P353" s="1">
        <v>153.1</v>
      </c>
      <c r="Q353" s="1">
        <v>0.006369</v>
      </c>
      <c r="R353" s="1">
        <v>0.04243</v>
      </c>
      <c r="S353" s="1">
        <v>0.04266</v>
      </c>
      <c r="T353" s="1">
        <v>0.01508</v>
      </c>
      <c r="U353" s="1">
        <v>0.02335</v>
      </c>
      <c r="V353" s="1">
        <v>0.003385</v>
      </c>
      <c r="W353" s="1">
        <v>33.13</v>
      </c>
      <c r="X353" s="1">
        <v>23.58</v>
      </c>
      <c r="Y353" s="1">
        <v>229.3</v>
      </c>
      <c r="Z353" s="1">
        <v>3234.0</v>
      </c>
      <c r="AA353" s="1">
        <v>0.153</v>
      </c>
      <c r="AB353" s="1">
        <v>0.5937</v>
      </c>
      <c r="AC353" s="1">
        <v>0.6451</v>
      </c>
      <c r="AD353" s="1">
        <v>0.2756</v>
      </c>
      <c r="AE353" s="1">
        <v>0.369</v>
      </c>
      <c r="AF353" s="1">
        <v>0.08815</v>
      </c>
    </row>
    <row r="354">
      <c r="A354" s="1">
        <v>9010018.0</v>
      </c>
      <c r="B354" s="1" t="s">
        <v>0</v>
      </c>
      <c r="C354" s="1">
        <v>15.08</v>
      </c>
      <c r="D354" s="1">
        <v>25.74</v>
      </c>
      <c r="E354" s="1">
        <v>98.0</v>
      </c>
      <c r="F354" s="1">
        <v>716.6</v>
      </c>
      <c r="G354" s="1">
        <v>0.1024</v>
      </c>
      <c r="H354" s="1">
        <v>0.09769</v>
      </c>
      <c r="I354" s="1">
        <v>0.1235</v>
      </c>
      <c r="J354" s="1">
        <v>0.06553</v>
      </c>
      <c r="K354" s="1">
        <v>0.1647</v>
      </c>
      <c r="L354" s="1">
        <v>0.06464</v>
      </c>
      <c r="M354" s="1">
        <v>0.6534</v>
      </c>
      <c r="N354" s="1">
        <v>1.506</v>
      </c>
      <c r="O354" s="1">
        <v>4.174</v>
      </c>
      <c r="P354" s="1">
        <v>63.37</v>
      </c>
      <c r="Q354" s="1">
        <v>0.01052</v>
      </c>
      <c r="R354" s="1">
        <v>0.02431</v>
      </c>
      <c r="S354" s="1">
        <v>0.04912</v>
      </c>
      <c r="T354" s="1">
        <v>0.01746</v>
      </c>
      <c r="U354" s="1">
        <v>0.0212</v>
      </c>
      <c r="V354" s="1">
        <v>0.004867</v>
      </c>
      <c r="W354" s="1">
        <v>18.51</v>
      </c>
      <c r="X354" s="1">
        <v>33.22</v>
      </c>
      <c r="Y354" s="1">
        <v>121.2</v>
      </c>
      <c r="Z354" s="1">
        <v>1050.0</v>
      </c>
      <c r="AA354" s="1">
        <v>0.166</v>
      </c>
      <c r="AB354" s="1">
        <v>0.2356</v>
      </c>
      <c r="AC354" s="1">
        <v>0.4029</v>
      </c>
      <c r="AD354" s="1">
        <v>0.1526</v>
      </c>
      <c r="AE354" s="1">
        <v>0.2654</v>
      </c>
      <c r="AF354" s="1">
        <v>0.09438</v>
      </c>
    </row>
    <row r="355">
      <c r="A355" s="1">
        <v>901011.0</v>
      </c>
      <c r="B355" s="1" t="s">
        <v>1</v>
      </c>
      <c r="C355" s="1">
        <v>11.14</v>
      </c>
      <c r="D355" s="1">
        <v>14.07</v>
      </c>
      <c r="E355" s="1">
        <v>71.24</v>
      </c>
      <c r="F355" s="1">
        <v>384.6</v>
      </c>
      <c r="G355" s="1">
        <v>0.07274</v>
      </c>
      <c r="H355" s="1">
        <v>0.06064</v>
      </c>
      <c r="I355" s="1">
        <v>0.04505</v>
      </c>
      <c r="J355" s="1">
        <v>0.01471</v>
      </c>
      <c r="K355" s="1">
        <v>0.169</v>
      </c>
      <c r="L355" s="1">
        <v>0.06083</v>
      </c>
      <c r="M355" s="1">
        <v>0.4222</v>
      </c>
      <c r="N355" s="1">
        <v>0.8092</v>
      </c>
      <c r="O355" s="1">
        <v>3.33</v>
      </c>
      <c r="P355" s="1">
        <v>28.84</v>
      </c>
      <c r="Q355" s="1">
        <v>0.005541</v>
      </c>
      <c r="R355" s="1">
        <v>0.03387</v>
      </c>
      <c r="S355" s="1">
        <v>0.04505</v>
      </c>
      <c r="T355" s="1">
        <v>0.01471</v>
      </c>
      <c r="U355" s="1">
        <v>0.03102</v>
      </c>
      <c r="V355" s="1">
        <v>0.004831</v>
      </c>
      <c r="W355" s="1">
        <v>12.12</v>
      </c>
      <c r="X355" s="1">
        <v>15.82</v>
      </c>
      <c r="Y355" s="1">
        <v>79.62</v>
      </c>
      <c r="Z355" s="1">
        <v>453.5</v>
      </c>
      <c r="AA355" s="1">
        <v>0.08864</v>
      </c>
      <c r="AB355" s="1">
        <v>0.1256</v>
      </c>
      <c r="AC355" s="1">
        <v>0.1201</v>
      </c>
      <c r="AD355" s="1">
        <v>0.03922</v>
      </c>
      <c r="AE355" s="1">
        <v>0.2576</v>
      </c>
      <c r="AF355" s="1">
        <v>0.07018</v>
      </c>
    </row>
    <row r="356">
      <c r="A356" s="1">
        <v>9010258.0</v>
      </c>
      <c r="B356" s="1" t="s">
        <v>1</v>
      </c>
      <c r="C356" s="1">
        <v>12.56</v>
      </c>
      <c r="D356" s="1">
        <v>19.07</v>
      </c>
      <c r="E356" s="1">
        <v>81.92</v>
      </c>
      <c r="F356" s="1">
        <v>485.8</v>
      </c>
      <c r="G356" s="1">
        <v>0.0876</v>
      </c>
      <c r="H356" s="1">
        <v>0.1038</v>
      </c>
      <c r="I356" s="1">
        <v>0.103</v>
      </c>
      <c r="J356" s="1">
        <v>0.04391</v>
      </c>
      <c r="K356" s="1">
        <v>0.1533</v>
      </c>
      <c r="L356" s="1">
        <v>0.06184</v>
      </c>
      <c r="M356" s="1">
        <v>0.3602</v>
      </c>
      <c r="N356" s="1">
        <v>1.478</v>
      </c>
      <c r="O356" s="1">
        <v>3.212</v>
      </c>
      <c r="P356" s="1">
        <v>27.49</v>
      </c>
      <c r="Q356" s="1">
        <v>0.009853</v>
      </c>
      <c r="R356" s="1">
        <v>0.04235</v>
      </c>
      <c r="S356" s="1">
        <v>0.06271</v>
      </c>
      <c r="T356" s="1">
        <v>0.01966</v>
      </c>
      <c r="U356" s="1">
        <v>0.02639</v>
      </c>
      <c r="V356" s="1">
        <v>0.004205</v>
      </c>
      <c r="W356" s="1">
        <v>13.37</v>
      </c>
      <c r="X356" s="1">
        <v>22.43</v>
      </c>
      <c r="Y356" s="1">
        <v>89.02</v>
      </c>
      <c r="Z356" s="1">
        <v>547.4</v>
      </c>
      <c r="AA356" s="1">
        <v>0.1096</v>
      </c>
      <c r="AB356" s="1">
        <v>0.2002</v>
      </c>
      <c r="AC356" s="1">
        <v>0.2388</v>
      </c>
      <c r="AD356" s="1">
        <v>0.09265</v>
      </c>
      <c r="AE356" s="1">
        <v>0.2121</v>
      </c>
      <c r="AF356" s="1">
        <v>0.07188</v>
      </c>
    </row>
    <row r="357">
      <c r="A357" s="1">
        <v>9010259.0</v>
      </c>
      <c r="B357" s="1" t="s">
        <v>1</v>
      </c>
      <c r="C357" s="1">
        <v>13.05</v>
      </c>
      <c r="D357" s="1">
        <v>18.59</v>
      </c>
      <c r="E357" s="1">
        <v>85.09</v>
      </c>
      <c r="F357" s="1">
        <v>512.0</v>
      </c>
      <c r="G357" s="1">
        <v>0.1082</v>
      </c>
      <c r="H357" s="1">
        <v>0.1304</v>
      </c>
      <c r="I357" s="1">
        <v>0.09603</v>
      </c>
      <c r="J357" s="1">
        <v>0.05603</v>
      </c>
      <c r="K357" s="1">
        <v>0.2035</v>
      </c>
      <c r="L357" s="1">
        <v>0.06501</v>
      </c>
      <c r="M357" s="1">
        <v>0.3106</v>
      </c>
      <c r="N357" s="1">
        <v>1.51</v>
      </c>
      <c r="O357" s="1">
        <v>2.59</v>
      </c>
      <c r="P357" s="1">
        <v>21.57</v>
      </c>
      <c r="Q357" s="1">
        <v>0.007807</v>
      </c>
      <c r="R357" s="1">
        <v>0.03932</v>
      </c>
      <c r="S357" s="1">
        <v>0.05112</v>
      </c>
      <c r="T357" s="1">
        <v>0.01876</v>
      </c>
      <c r="U357" s="1">
        <v>0.0286</v>
      </c>
      <c r="V357" s="1">
        <v>0.005715</v>
      </c>
      <c r="W357" s="1">
        <v>14.19</v>
      </c>
      <c r="X357" s="1">
        <v>24.85</v>
      </c>
      <c r="Y357" s="1">
        <v>94.22</v>
      </c>
      <c r="Z357" s="1">
        <v>591.2</v>
      </c>
      <c r="AA357" s="1">
        <v>0.1343</v>
      </c>
      <c r="AB357" s="1">
        <v>0.2658</v>
      </c>
      <c r="AC357" s="1">
        <v>0.2573</v>
      </c>
      <c r="AD357" s="1">
        <v>0.1258</v>
      </c>
      <c r="AE357" s="1">
        <v>0.3113</v>
      </c>
      <c r="AF357" s="1">
        <v>0.08317</v>
      </c>
    </row>
    <row r="358">
      <c r="A358" s="1">
        <v>901028.0</v>
      </c>
      <c r="B358" s="1" t="s">
        <v>1</v>
      </c>
      <c r="C358" s="1">
        <v>13.87</v>
      </c>
      <c r="D358" s="1">
        <v>16.21</v>
      </c>
      <c r="E358" s="1">
        <v>88.52</v>
      </c>
      <c r="F358" s="1">
        <v>593.7</v>
      </c>
      <c r="G358" s="1">
        <v>0.08743</v>
      </c>
      <c r="H358" s="1">
        <v>0.05492</v>
      </c>
      <c r="I358" s="1">
        <v>0.01502</v>
      </c>
      <c r="J358" s="1">
        <v>0.02088</v>
      </c>
      <c r="K358" s="1">
        <v>0.1424</v>
      </c>
      <c r="L358" s="1">
        <v>0.05883</v>
      </c>
      <c r="M358" s="1">
        <v>0.2543</v>
      </c>
      <c r="N358" s="1">
        <v>1.363</v>
      </c>
      <c r="O358" s="1">
        <v>1.737</v>
      </c>
      <c r="P358" s="1">
        <v>20.74</v>
      </c>
      <c r="Q358" s="1">
        <v>0.005638</v>
      </c>
      <c r="R358" s="1">
        <v>0.007939</v>
      </c>
      <c r="S358" s="1">
        <v>0.005254</v>
      </c>
      <c r="T358" s="1">
        <v>0.006042</v>
      </c>
      <c r="U358" s="1">
        <v>0.01544</v>
      </c>
      <c r="V358" s="1">
        <v>0.002087</v>
      </c>
      <c r="W358" s="1">
        <v>15.11</v>
      </c>
      <c r="X358" s="1">
        <v>25.58</v>
      </c>
      <c r="Y358" s="1">
        <v>96.74</v>
      </c>
      <c r="Z358" s="1">
        <v>694.4</v>
      </c>
      <c r="AA358" s="1">
        <v>0.1153</v>
      </c>
      <c r="AB358" s="1">
        <v>0.1008</v>
      </c>
      <c r="AC358" s="1">
        <v>0.05285</v>
      </c>
      <c r="AD358" s="1">
        <v>0.05556</v>
      </c>
      <c r="AE358" s="1">
        <v>0.2362</v>
      </c>
      <c r="AF358" s="1">
        <v>0.07113</v>
      </c>
    </row>
    <row r="359">
      <c r="A359" s="1">
        <v>9010333.0</v>
      </c>
      <c r="B359" s="1" t="s">
        <v>1</v>
      </c>
      <c r="C359" s="1">
        <v>8.878</v>
      </c>
      <c r="D359" s="1">
        <v>15.49</v>
      </c>
      <c r="E359" s="1">
        <v>56.74</v>
      </c>
      <c r="F359" s="1">
        <v>241.0</v>
      </c>
      <c r="G359" s="1">
        <v>0.08293</v>
      </c>
      <c r="H359" s="1">
        <v>0.07698</v>
      </c>
      <c r="I359" s="1">
        <v>0.04721</v>
      </c>
      <c r="J359" s="1">
        <v>0.02381</v>
      </c>
      <c r="K359" s="1">
        <v>0.193</v>
      </c>
      <c r="L359" s="1">
        <v>0.06621</v>
      </c>
      <c r="M359" s="1">
        <v>0.5381</v>
      </c>
      <c r="N359" s="1">
        <v>1.2</v>
      </c>
      <c r="O359" s="1">
        <v>4.277</v>
      </c>
      <c r="P359" s="1">
        <v>30.18</v>
      </c>
      <c r="Q359" s="1">
        <v>0.01093</v>
      </c>
      <c r="R359" s="1">
        <v>0.02899</v>
      </c>
      <c r="S359" s="1">
        <v>0.03214</v>
      </c>
      <c r="T359" s="1">
        <v>0.01506</v>
      </c>
      <c r="U359" s="1">
        <v>0.02837</v>
      </c>
      <c r="V359" s="1">
        <v>0.004174</v>
      </c>
      <c r="W359" s="1">
        <v>9.981</v>
      </c>
      <c r="X359" s="1">
        <v>17.7</v>
      </c>
      <c r="Y359" s="1">
        <v>65.27</v>
      </c>
      <c r="Z359" s="1">
        <v>302.0</v>
      </c>
      <c r="AA359" s="1">
        <v>0.1015</v>
      </c>
      <c r="AB359" s="1">
        <v>0.1248</v>
      </c>
      <c r="AC359" s="1">
        <v>0.09441</v>
      </c>
      <c r="AD359" s="1">
        <v>0.04762</v>
      </c>
      <c r="AE359" s="1">
        <v>0.2434</v>
      </c>
      <c r="AF359" s="1">
        <v>0.07431</v>
      </c>
    </row>
    <row r="360">
      <c r="A360" s="1">
        <v>9.01034301E8</v>
      </c>
      <c r="B360" s="1" t="s">
        <v>1</v>
      </c>
      <c r="C360" s="1">
        <v>9.436</v>
      </c>
      <c r="D360" s="1">
        <v>18.32</v>
      </c>
      <c r="E360" s="1">
        <v>59.82</v>
      </c>
      <c r="F360" s="1">
        <v>278.6</v>
      </c>
      <c r="G360" s="1">
        <v>0.1009</v>
      </c>
      <c r="H360" s="1">
        <v>0.05956</v>
      </c>
      <c r="I360" s="1">
        <v>0.0271</v>
      </c>
      <c r="J360" s="1">
        <v>0.01406</v>
      </c>
      <c r="K360" s="1">
        <v>0.1506</v>
      </c>
      <c r="L360" s="1">
        <v>0.06959</v>
      </c>
      <c r="M360" s="1">
        <v>0.5079</v>
      </c>
      <c r="N360" s="1">
        <v>1.247</v>
      </c>
      <c r="O360" s="1">
        <v>3.267</v>
      </c>
      <c r="P360" s="1">
        <v>30.48</v>
      </c>
      <c r="Q360" s="1">
        <v>0.006836</v>
      </c>
      <c r="R360" s="1">
        <v>0.008982</v>
      </c>
      <c r="S360" s="1">
        <v>0.02348</v>
      </c>
      <c r="T360" s="1">
        <v>0.006565</v>
      </c>
      <c r="U360" s="1">
        <v>0.01942</v>
      </c>
      <c r="V360" s="1">
        <v>0.002713</v>
      </c>
      <c r="W360" s="1">
        <v>12.02</v>
      </c>
      <c r="X360" s="1">
        <v>25.02</v>
      </c>
      <c r="Y360" s="1">
        <v>75.79</v>
      </c>
      <c r="Z360" s="1">
        <v>439.6</v>
      </c>
      <c r="AA360" s="1">
        <v>0.1333</v>
      </c>
      <c r="AB360" s="1">
        <v>0.1049</v>
      </c>
      <c r="AC360" s="1">
        <v>0.1144</v>
      </c>
      <c r="AD360" s="1">
        <v>0.05052</v>
      </c>
      <c r="AE360" s="1">
        <v>0.2454</v>
      </c>
      <c r="AF360" s="1">
        <v>0.08136</v>
      </c>
    </row>
    <row r="361">
      <c r="A361" s="1">
        <v>9.01034302E8</v>
      </c>
      <c r="B361" s="1" t="s">
        <v>1</v>
      </c>
      <c r="C361" s="1">
        <v>12.54</v>
      </c>
      <c r="D361" s="1">
        <v>18.07</v>
      </c>
      <c r="E361" s="1">
        <v>79.42</v>
      </c>
      <c r="F361" s="1">
        <v>491.9</v>
      </c>
      <c r="G361" s="1">
        <v>0.07436</v>
      </c>
      <c r="H361" s="1">
        <v>0.0265</v>
      </c>
      <c r="I361" s="1">
        <v>0.001194</v>
      </c>
      <c r="J361" s="1">
        <v>0.005449</v>
      </c>
      <c r="K361" s="1">
        <v>0.1528</v>
      </c>
      <c r="L361" s="1">
        <v>0.05185</v>
      </c>
      <c r="M361" s="1">
        <v>0.3511</v>
      </c>
      <c r="N361" s="1">
        <v>0.9527</v>
      </c>
      <c r="O361" s="1">
        <v>2.329</v>
      </c>
      <c r="P361" s="1">
        <v>28.3</v>
      </c>
      <c r="Q361" s="1">
        <v>0.005783</v>
      </c>
      <c r="R361" s="1">
        <v>0.004693</v>
      </c>
      <c r="S361" s="1">
        <v>7.929E-4</v>
      </c>
      <c r="T361" s="1">
        <v>0.003617</v>
      </c>
      <c r="U361" s="1">
        <v>0.02043</v>
      </c>
      <c r="V361" s="1">
        <v>0.001058</v>
      </c>
      <c r="W361" s="1">
        <v>13.72</v>
      </c>
      <c r="X361" s="1">
        <v>20.98</v>
      </c>
      <c r="Y361" s="1">
        <v>86.82</v>
      </c>
      <c r="Z361" s="1">
        <v>585.7</v>
      </c>
      <c r="AA361" s="1">
        <v>0.09293</v>
      </c>
      <c r="AB361" s="1">
        <v>0.04327</v>
      </c>
      <c r="AC361" s="1">
        <v>0.003581</v>
      </c>
      <c r="AD361" s="1">
        <v>0.01635</v>
      </c>
      <c r="AE361" s="1">
        <v>0.2233</v>
      </c>
      <c r="AF361" s="1">
        <v>0.05521</v>
      </c>
    </row>
    <row r="362">
      <c r="A362" s="1">
        <v>901041.0</v>
      </c>
      <c r="B362" s="1" t="s">
        <v>1</v>
      </c>
      <c r="C362" s="1">
        <v>13.3</v>
      </c>
      <c r="D362" s="1">
        <v>21.57</v>
      </c>
      <c r="E362" s="1">
        <v>85.24</v>
      </c>
      <c r="F362" s="1">
        <v>546.1</v>
      </c>
      <c r="G362" s="1">
        <v>0.08582</v>
      </c>
      <c r="H362" s="1">
        <v>0.06373</v>
      </c>
      <c r="I362" s="1">
        <v>0.03344</v>
      </c>
      <c r="J362" s="1">
        <v>0.02424</v>
      </c>
      <c r="K362" s="1">
        <v>0.1815</v>
      </c>
      <c r="L362" s="1">
        <v>0.05696</v>
      </c>
      <c r="M362" s="1">
        <v>0.2621</v>
      </c>
      <c r="N362" s="1">
        <v>1.539</v>
      </c>
      <c r="O362" s="1">
        <v>2.028</v>
      </c>
      <c r="P362" s="1">
        <v>20.98</v>
      </c>
      <c r="Q362" s="1">
        <v>0.005498</v>
      </c>
      <c r="R362" s="1">
        <v>0.02045</v>
      </c>
      <c r="S362" s="1">
        <v>0.01795</v>
      </c>
      <c r="T362" s="1">
        <v>0.006399</v>
      </c>
      <c r="U362" s="1">
        <v>0.01829</v>
      </c>
      <c r="V362" s="1">
        <v>0.001956</v>
      </c>
      <c r="W362" s="1">
        <v>14.2</v>
      </c>
      <c r="X362" s="1">
        <v>29.2</v>
      </c>
      <c r="Y362" s="1">
        <v>92.94</v>
      </c>
      <c r="Z362" s="1">
        <v>621.2</v>
      </c>
      <c r="AA362" s="1">
        <v>0.114</v>
      </c>
      <c r="AB362" s="1">
        <v>0.1667</v>
      </c>
      <c r="AC362" s="1">
        <v>0.1212</v>
      </c>
      <c r="AD362" s="1">
        <v>0.05614</v>
      </c>
      <c r="AE362" s="1">
        <v>0.2637</v>
      </c>
      <c r="AF362" s="1">
        <v>0.06658</v>
      </c>
    </row>
    <row r="363">
      <c r="A363" s="1">
        <v>9010598.0</v>
      </c>
      <c r="B363" s="1" t="s">
        <v>1</v>
      </c>
      <c r="C363" s="1">
        <v>12.76</v>
      </c>
      <c r="D363" s="1">
        <v>18.84</v>
      </c>
      <c r="E363" s="1">
        <v>81.87</v>
      </c>
      <c r="F363" s="1">
        <v>496.6</v>
      </c>
      <c r="G363" s="1">
        <v>0.09676</v>
      </c>
      <c r="H363" s="1">
        <v>0.07952</v>
      </c>
      <c r="I363" s="1">
        <v>0.02688</v>
      </c>
      <c r="J363" s="1">
        <v>0.01781</v>
      </c>
      <c r="K363" s="1">
        <v>0.1759</v>
      </c>
      <c r="L363" s="1">
        <v>0.06183</v>
      </c>
      <c r="M363" s="1">
        <v>0.2213</v>
      </c>
      <c r="N363" s="1">
        <v>1.285</v>
      </c>
      <c r="O363" s="1">
        <v>1.535</v>
      </c>
      <c r="P363" s="1">
        <v>17.26</v>
      </c>
      <c r="Q363" s="1">
        <v>0.005608</v>
      </c>
      <c r="R363" s="1">
        <v>0.01646</v>
      </c>
      <c r="S363" s="1">
        <v>0.01529</v>
      </c>
      <c r="T363" s="1">
        <v>0.009997</v>
      </c>
      <c r="U363" s="1">
        <v>0.01909</v>
      </c>
      <c r="V363" s="1">
        <v>0.002133</v>
      </c>
      <c r="W363" s="1">
        <v>13.75</v>
      </c>
      <c r="X363" s="1">
        <v>25.99</v>
      </c>
      <c r="Y363" s="1">
        <v>87.82</v>
      </c>
      <c r="Z363" s="1">
        <v>579.7</v>
      </c>
      <c r="AA363" s="1">
        <v>0.1298</v>
      </c>
      <c r="AB363" s="1">
        <v>0.1839</v>
      </c>
      <c r="AC363" s="1">
        <v>0.1255</v>
      </c>
      <c r="AD363" s="1">
        <v>0.08312</v>
      </c>
      <c r="AE363" s="1">
        <v>0.2744</v>
      </c>
      <c r="AF363" s="1">
        <v>0.07238</v>
      </c>
    </row>
    <row r="364">
      <c r="A364" s="1">
        <v>9010872.0</v>
      </c>
      <c r="B364" s="1" t="s">
        <v>1</v>
      </c>
      <c r="C364" s="1">
        <v>16.5</v>
      </c>
      <c r="D364" s="1">
        <v>18.29</v>
      </c>
      <c r="E364" s="1">
        <v>106.6</v>
      </c>
      <c r="F364" s="1">
        <v>838.1</v>
      </c>
      <c r="G364" s="1">
        <v>0.09686</v>
      </c>
      <c r="H364" s="1">
        <v>0.08468</v>
      </c>
      <c r="I364" s="1">
        <v>0.05862</v>
      </c>
      <c r="J364" s="1">
        <v>0.04835</v>
      </c>
      <c r="K364" s="1">
        <v>0.1495</v>
      </c>
      <c r="L364" s="1">
        <v>0.05593</v>
      </c>
      <c r="M364" s="1">
        <v>0.3389</v>
      </c>
      <c r="N364" s="1">
        <v>1.439</v>
      </c>
      <c r="O364" s="1">
        <v>2.344</v>
      </c>
      <c r="P364" s="1">
        <v>33.58</v>
      </c>
      <c r="Q364" s="1">
        <v>0.007257</v>
      </c>
      <c r="R364" s="1">
        <v>0.01805</v>
      </c>
      <c r="S364" s="1">
        <v>0.01832</v>
      </c>
      <c r="T364" s="1">
        <v>0.01033</v>
      </c>
      <c r="U364" s="1">
        <v>0.01694</v>
      </c>
      <c r="V364" s="1">
        <v>0.002001</v>
      </c>
      <c r="W364" s="1">
        <v>18.13</v>
      </c>
      <c r="X364" s="1">
        <v>25.45</v>
      </c>
      <c r="Y364" s="1">
        <v>117.2</v>
      </c>
      <c r="Z364" s="1">
        <v>1009.0</v>
      </c>
      <c r="AA364" s="1">
        <v>0.1338</v>
      </c>
      <c r="AB364" s="1">
        <v>0.1679</v>
      </c>
      <c r="AC364" s="1">
        <v>0.1663</v>
      </c>
      <c r="AD364" s="1">
        <v>0.09123</v>
      </c>
      <c r="AE364" s="1">
        <v>0.2394</v>
      </c>
      <c r="AF364" s="1">
        <v>0.06469</v>
      </c>
    </row>
    <row r="365">
      <c r="A365" s="1">
        <v>9010877.0</v>
      </c>
      <c r="B365" s="1" t="s">
        <v>1</v>
      </c>
      <c r="C365" s="1">
        <v>13.4</v>
      </c>
      <c r="D365" s="1">
        <v>16.95</v>
      </c>
      <c r="E365" s="1">
        <v>85.48</v>
      </c>
      <c r="F365" s="1">
        <v>552.4</v>
      </c>
      <c r="G365" s="1">
        <v>0.07937</v>
      </c>
      <c r="H365" s="1">
        <v>0.05696</v>
      </c>
      <c r="I365" s="1">
        <v>0.02181</v>
      </c>
      <c r="J365" s="1">
        <v>0.01473</v>
      </c>
      <c r="K365" s="1">
        <v>0.165</v>
      </c>
      <c r="L365" s="1">
        <v>0.05701</v>
      </c>
      <c r="M365" s="1">
        <v>0.1584</v>
      </c>
      <c r="N365" s="1">
        <v>0.6124</v>
      </c>
      <c r="O365" s="1">
        <v>1.036</v>
      </c>
      <c r="P365" s="1">
        <v>13.22</v>
      </c>
      <c r="Q365" s="1">
        <v>0.004394</v>
      </c>
      <c r="R365" s="1">
        <v>0.0125</v>
      </c>
      <c r="S365" s="1">
        <v>0.01451</v>
      </c>
      <c r="T365" s="1">
        <v>0.005484</v>
      </c>
      <c r="U365" s="1">
        <v>0.01291</v>
      </c>
      <c r="V365" s="1">
        <v>0.002074</v>
      </c>
      <c r="W365" s="1">
        <v>14.73</v>
      </c>
      <c r="X365" s="1">
        <v>21.7</v>
      </c>
      <c r="Y365" s="1">
        <v>93.76</v>
      </c>
      <c r="Z365" s="1">
        <v>663.5</v>
      </c>
      <c r="AA365" s="1">
        <v>0.1213</v>
      </c>
      <c r="AB365" s="1">
        <v>0.1676</v>
      </c>
      <c r="AC365" s="1">
        <v>0.1364</v>
      </c>
      <c r="AD365" s="1">
        <v>0.06987</v>
      </c>
      <c r="AE365" s="1">
        <v>0.2741</v>
      </c>
      <c r="AF365" s="1">
        <v>0.07582</v>
      </c>
    </row>
    <row r="366">
      <c r="A366" s="1">
        <v>901088.0</v>
      </c>
      <c r="B366" s="1" t="s">
        <v>0</v>
      </c>
      <c r="C366" s="1">
        <v>20.44</v>
      </c>
      <c r="D366" s="1">
        <v>21.78</v>
      </c>
      <c r="E366" s="1">
        <v>133.8</v>
      </c>
      <c r="F366" s="1">
        <v>1293.0</v>
      </c>
      <c r="G366" s="1">
        <v>0.0915</v>
      </c>
      <c r="H366" s="1">
        <v>0.1131</v>
      </c>
      <c r="I366" s="1">
        <v>0.09799</v>
      </c>
      <c r="J366" s="1">
        <v>0.07785</v>
      </c>
      <c r="K366" s="1">
        <v>0.1618</v>
      </c>
      <c r="L366" s="1">
        <v>0.05557</v>
      </c>
      <c r="M366" s="1">
        <v>0.5781</v>
      </c>
      <c r="N366" s="1">
        <v>0.9168</v>
      </c>
      <c r="O366" s="1">
        <v>4.218</v>
      </c>
      <c r="P366" s="1">
        <v>72.44</v>
      </c>
      <c r="Q366" s="1">
        <v>0.006208</v>
      </c>
      <c r="R366" s="1">
        <v>0.01906</v>
      </c>
      <c r="S366" s="1">
        <v>0.02375</v>
      </c>
      <c r="T366" s="1">
        <v>0.01461</v>
      </c>
      <c r="U366" s="1">
        <v>0.01445</v>
      </c>
      <c r="V366" s="1">
        <v>0.001906</v>
      </c>
      <c r="W366" s="1">
        <v>24.31</v>
      </c>
      <c r="X366" s="1">
        <v>26.37</v>
      </c>
      <c r="Y366" s="1">
        <v>161.2</v>
      </c>
      <c r="Z366" s="1">
        <v>1780.0</v>
      </c>
      <c r="AA366" s="1">
        <v>0.1327</v>
      </c>
      <c r="AB366" s="1">
        <v>0.2376</v>
      </c>
      <c r="AC366" s="1">
        <v>0.2702</v>
      </c>
      <c r="AD366" s="1">
        <v>0.1765</v>
      </c>
      <c r="AE366" s="1">
        <v>0.2609</v>
      </c>
      <c r="AF366" s="1">
        <v>0.06735</v>
      </c>
    </row>
    <row r="367">
      <c r="A367" s="1">
        <v>9011494.0</v>
      </c>
      <c r="B367" s="1" t="s">
        <v>0</v>
      </c>
      <c r="C367" s="1">
        <v>20.2</v>
      </c>
      <c r="D367" s="1">
        <v>26.83</v>
      </c>
      <c r="E367" s="1">
        <v>133.7</v>
      </c>
      <c r="F367" s="1">
        <v>1234.0</v>
      </c>
      <c r="G367" s="1">
        <v>0.09905</v>
      </c>
      <c r="H367" s="1">
        <v>0.1669</v>
      </c>
      <c r="I367" s="1">
        <v>0.1641</v>
      </c>
      <c r="J367" s="1">
        <v>0.1265</v>
      </c>
      <c r="K367" s="1">
        <v>0.1875</v>
      </c>
      <c r="L367" s="1">
        <v>0.0602</v>
      </c>
      <c r="M367" s="1">
        <v>0.9761</v>
      </c>
      <c r="N367" s="1">
        <v>1.892</v>
      </c>
      <c r="O367" s="1">
        <v>7.128</v>
      </c>
      <c r="P367" s="1">
        <v>103.6</v>
      </c>
      <c r="Q367" s="1">
        <v>0.008439</v>
      </c>
      <c r="R367" s="1">
        <v>0.04674</v>
      </c>
      <c r="S367" s="1">
        <v>0.05904</v>
      </c>
      <c r="T367" s="1">
        <v>0.02536</v>
      </c>
      <c r="U367" s="1">
        <v>0.0371</v>
      </c>
      <c r="V367" s="1">
        <v>0.004286</v>
      </c>
      <c r="W367" s="1">
        <v>24.19</v>
      </c>
      <c r="X367" s="1">
        <v>33.81</v>
      </c>
      <c r="Y367" s="1">
        <v>160.0</v>
      </c>
      <c r="Z367" s="1">
        <v>1671.0</v>
      </c>
      <c r="AA367" s="1">
        <v>0.1278</v>
      </c>
      <c r="AB367" s="1">
        <v>0.3416</v>
      </c>
      <c r="AC367" s="1">
        <v>0.3703</v>
      </c>
      <c r="AD367" s="1">
        <v>0.2152</v>
      </c>
      <c r="AE367" s="1">
        <v>0.3271</v>
      </c>
      <c r="AF367" s="1">
        <v>0.07632</v>
      </c>
    </row>
    <row r="368">
      <c r="A368" s="1">
        <v>9011495.0</v>
      </c>
      <c r="B368" s="1" t="s">
        <v>1</v>
      </c>
      <c r="C368" s="1">
        <v>12.21</v>
      </c>
      <c r="D368" s="1">
        <v>18.02</v>
      </c>
      <c r="E368" s="1">
        <v>78.31</v>
      </c>
      <c r="F368" s="1">
        <v>458.4</v>
      </c>
      <c r="G368" s="1">
        <v>0.09231</v>
      </c>
      <c r="H368" s="1">
        <v>0.07175</v>
      </c>
      <c r="I368" s="1">
        <v>0.04392</v>
      </c>
      <c r="J368" s="1">
        <v>0.02027</v>
      </c>
      <c r="K368" s="1">
        <v>0.1695</v>
      </c>
      <c r="L368" s="1">
        <v>0.05916</v>
      </c>
      <c r="M368" s="1">
        <v>0.2527</v>
      </c>
      <c r="N368" s="1">
        <v>0.7786</v>
      </c>
      <c r="O368" s="1">
        <v>1.874</v>
      </c>
      <c r="P368" s="1">
        <v>18.57</v>
      </c>
      <c r="Q368" s="1">
        <v>0.005833</v>
      </c>
      <c r="R368" s="1">
        <v>0.01388</v>
      </c>
      <c r="S368" s="1">
        <v>0.02</v>
      </c>
      <c r="T368" s="1">
        <v>0.007087</v>
      </c>
      <c r="U368" s="1">
        <v>0.01938</v>
      </c>
      <c r="V368" s="1">
        <v>0.00196</v>
      </c>
      <c r="W368" s="1">
        <v>14.29</v>
      </c>
      <c r="X368" s="1">
        <v>24.04</v>
      </c>
      <c r="Y368" s="1">
        <v>93.85</v>
      </c>
      <c r="Z368" s="1">
        <v>624.6</v>
      </c>
      <c r="AA368" s="1">
        <v>0.1368</v>
      </c>
      <c r="AB368" s="1">
        <v>0.217</v>
      </c>
      <c r="AC368" s="1">
        <v>0.2413</v>
      </c>
      <c r="AD368" s="1">
        <v>0.08829</v>
      </c>
      <c r="AE368" s="1">
        <v>0.3218</v>
      </c>
      <c r="AF368" s="1">
        <v>0.0747</v>
      </c>
    </row>
    <row r="369">
      <c r="A369" s="1">
        <v>9011971.0</v>
      </c>
      <c r="B369" s="1" t="s">
        <v>0</v>
      </c>
      <c r="C369" s="1">
        <v>21.71</v>
      </c>
      <c r="D369" s="1">
        <v>17.25</v>
      </c>
      <c r="E369" s="1">
        <v>140.9</v>
      </c>
      <c r="F369" s="1">
        <v>1546.0</v>
      </c>
      <c r="G369" s="1">
        <v>0.09384</v>
      </c>
      <c r="H369" s="1">
        <v>0.08562</v>
      </c>
      <c r="I369" s="1">
        <v>0.1168</v>
      </c>
      <c r="J369" s="1">
        <v>0.08465</v>
      </c>
      <c r="K369" s="1">
        <v>0.1717</v>
      </c>
      <c r="L369" s="1">
        <v>0.05054</v>
      </c>
      <c r="M369" s="1">
        <v>1.207</v>
      </c>
      <c r="N369" s="1">
        <v>1.051</v>
      </c>
      <c r="O369" s="1">
        <v>7.733</v>
      </c>
      <c r="P369" s="1">
        <v>224.1</v>
      </c>
      <c r="Q369" s="1">
        <v>0.005568</v>
      </c>
      <c r="R369" s="1">
        <v>0.01112</v>
      </c>
      <c r="S369" s="1">
        <v>0.02096</v>
      </c>
      <c r="T369" s="1">
        <v>0.01197</v>
      </c>
      <c r="U369" s="1">
        <v>0.01263</v>
      </c>
      <c r="V369" s="1">
        <v>0.001803</v>
      </c>
      <c r="W369" s="1">
        <v>30.75</v>
      </c>
      <c r="X369" s="1">
        <v>26.44</v>
      </c>
      <c r="Y369" s="1">
        <v>199.5</v>
      </c>
      <c r="Z369" s="1">
        <v>3143.0</v>
      </c>
      <c r="AA369" s="1">
        <v>0.1363</v>
      </c>
      <c r="AB369" s="1">
        <v>0.1628</v>
      </c>
      <c r="AC369" s="1">
        <v>0.2861</v>
      </c>
      <c r="AD369" s="1">
        <v>0.182</v>
      </c>
      <c r="AE369" s="1">
        <v>0.251</v>
      </c>
      <c r="AF369" s="1">
        <v>0.06494</v>
      </c>
    </row>
    <row r="370">
      <c r="A370" s="1">
        <v>9012000.0</v>
      </c>
      <c r="B370" s="1" t="s">
        <v>0</v>
      </c>
      <c r="C370" s="1">
        <v>22.01</v>
      </c>
      <c r="D370" s="1">
        <v>21.9</v>
      </c>
      <c r="E370" s="1">
        <v>147.2</v>
      </c>
      <c r="F370" s="1">
        <v>1482.0</v>
      </c>
      <c r="G370" s="1">
        <v>0.1063</v>
      </c>
      <c r="H370" s="1">
        <v>0.1954</v>
      </c>
      <c r="I370" s="1">
        <v>0.2448</v>
      </c>
      <c r="J370" s="1">
        <v>0.1501</v>
      </c>
      <c r="K370" s="1">
        <v>0.1824</v>
      </c>
      <c r="L370" s="1">
        <v>0.0614</v>
      </c>
      <c r="M370" s="1">
        <v>1.008</v>
      </c>
      <c r="N370" s="1">
        <v>0.6999</v>
      </c>
      <c r="O370" s="1">
        <v>7.561</v>
      </c>
      <c r="P370" s="1">
        <v>130.2</v>
      </c>
      <c r="Q370" s="1">
        <v>0.003978</v>
      </c>
      <c r="R370" s="1">
        <v>0.02821</v>
      </c>
      <c r="S370" s="1">
        <v>0.03576</v>
      </c>
      <c r="T370" s="1">
        <v>0.01471</v>
      </c>
      <c r="U370" s="1">
        <v>0.01518</v>
      </c>
      <c r="V370" s="1">
        <v>0.003796</v>
      </c>
      <c r="W370" s="1">
        <v>27.66</v>
      </c>
      <c r="X370" s="1">
        <v>25.8</v>
      </c>
      <c r="Y370" s="1">
        <v>195.0</v>
      </c>
      <c r="Z370" s="1">
        <v>2227.0</v>
      </c>
      <c r="AA370" s="1">
        <v>0.1294</v>
      </c>
      <c r="AB370" s="1">
        <v>0.3885</v>
      </c>
      <c r="AC370" s="1">
        <v>0.4756</v>
      </c>
      <c r="AD370" s="1">
        <v>0.2432</v>
      </c>
      <c r="AE370" s="1">
        <v>0.2741</v>
      </c>
      <c r="AF370" s="1">
        <v>0.08574</v>
      </c>
    </row>
    <row r="371">
      <c r="A371" s="1">
        <v>9012315.0</v>
      </c>
      <c r="B371" s="1" t="s">
        <v>0</v>
      </c>
      <c r="C371" s="1">
        <v>16.35</v>
      </c>
      <c r="D371" s="1">
        <v>23.29</v>
      </c>
      <c r="E371" s="1">
        <v>109.0</v>
      </c>
      <c r="F371" s="1">
        <v>840.4</v>
      </c>
      <c r="G371" s="1">
        <v>0.09742</v>
      </c>
      <c r="H371" s="1">
        <v>0.1497</v>
      </c>
      <c r="I371" s="1">
        <v>0.1811</v>
      </c>
      <c r="J371" s="1">
        <v>0.08773</v>
      </c>
      <c r="K371" s="1">
        <v>0.2175</v>
      </c>
      <c r="L371" s="1">
        <v>0.06218</v>
      </c>
      <c r="M371" s="1">
        <v>0.4312</v>
      </c>
      <c r="N371" s="1">
        <v>1.022</v>
      </c>
      <c r="O371" s="1">
        <v>2.972</v>
      </c>
      <c r="P371" s="1">
        <v>45.5</v>
      </c>
      <c r="Q371" s="1">
        <v>0.005635</v>
      </c>
      <c r="R371" s="1">
        <v>0.03917</v>
      </c>
      <c r="S371" s="1">
        <v>0.06072</v>
      </c>
      <c r="T371" s="1">
        <v>0.01656</v>
      </c>
      <c r="U371" s="1">
        <v>0.03197</v>
      </c>
      <c r="V371" s="1">
        <v>0.004085</v>
      </c>
      <c r="W371" s="1">
        <v>19.38</v>
      </c>
      <c r="X371" s="1">
        <v>31.03</v>
      </c>
      <c r="Y371" s="1">
        <v>129.3</v>
      </c>
      <c r="Z371" s="1">
        <v>1165.0</v>
      </c>
      <c r="AA371" s="1">
        <v>0.1415</v>
      </c>
      <c r="AB371" s="1">
        <v>0.4665</v>
      </c>
      <c r="AC371" s="1">
        <v>0.7087</v>
      </c>
      <c r="AD371" s="1">
        <v>0.2248</v>
      </c>
      <c r="AE371" s="1">
        <v>0.4824</v>
      </c>
      <c r="AF371" s="1">
        <v>0.09614</v>
      </c>
    </row>
    <row r="372">
      <c r="A372" s="1">
        <v>9012568.0</v>
      </c>
      <c r="B372" s="1" t="s">
        <v>1</v>
      </c>
      <c r="C372" s="1">
        <v>15.19</v>
      </c>
      <c r="D372" s="1">
        <v>13.21</v>
      </c>
      <c r="E372" s="1">
        <v>97.65</v>
      </c>
      <c r="F372" s="1">
        <v>711.8</v>
      </c>
      <c r="G372" s="1">
        <v>0.07963</v>
      </c>
      <c r="H372" s="1">
        <v>0.06934</v>
      </c>
      <c r="I372" s="1">
        <v>0.03393</v>
      </c>
      <c r="J372" s="1">
        <v>0.02657</v>
      </c>
      <c r="K372" s="1">
        <v>0.1721</v>
      </c>
      <c r="L372" s="1">
        <v>0.05544</v>
      </c>
      <c r="M372" s="1">
        <v>0.1783</v>
      </c>
      <c r="N372" s="1">
        <v>0.4125</v>
      </c>
      <c r="O372" s="1">
        <v>1.338</v>
      </c>
      <c r="P372" s="1">
        <v>17.72</v>
      </c>
      <c r="Q372" s="1">
        <v>0.005012</v>
      </c>
      <c r="R372" s="1">
        <v>0.01485</v>
      </c>
      <c r="S372" s="1">
        <v>0.01551</v>
      </c>
      <c r="T372" s="1">
        <v>0.009155</v>
      </c>
      <c r="U372" s="1">
        <v>0.01647</v>
      </c>
      <c r="V372" s="1">
        <v>0.001767</v>
      </c>
      <c r="W372" s="1">
        <v>16.2</v>
      </c>
      <c r="X372" s="1">
        <v>15.73</v>
      </c>
      <c r="Y372" s="1">
        <v>104.5</v>
      </c>
      <c r="Z372" s="1">
        <v>819.1</v>
      </c>
      <c r="AA372" s="1">
        <v>0.1126</v>
      </c>
      <c r="AB372" s="1">
        <v>0.1737</v>
      </c>
      <c r="AC372" s="1">
        <v>0.1362</v>
      </c>
      <c r="AD372" s="1">
        <v>0.08178</v>
      </c>
      <c r="AE372" s="1">
        <v>0.2487</v>
      </c>
      <c r="AF372" s="1">
        <v>0.06766</v>
      </c>
    </row>
    <row r="373">
      <c r="A373" s="1">
        <v>9012795.0</v>
      </c>
      <c r="B373" s="1" t="s">
        <v>0</v>
      </c>
      <c r="C373" s="1">
        <v>21.37</v>
      </c>
      <c r="D373" s="1">
        <v>15.1</v>
      </c>
      <c r="E373" s="1">
        <v>141.3</v>
      </c>
      <c r="F373" s="1">
        <v>1386.0</v>
      </c>
      <c r="G373" s="1">
        <v>0.1001</v>
      </c>
      <c r="H373" s="1">
        <v>0.1515</v>
      </c>
      <c r="I373" s="1">
        <v>0.1932</v>
      </c>
      <c r="J373" s="1">
        <v>0.1255</v>
      </c>
      <c r="K373" s="1">
        <v>0.1973</v>
      </c>
      <c r="L373" s="1">
        <v>0.06183</v>
      </c>
      <c r="M373" s="1">
        <v>0.3414</v>
      </c>
      <c r="N373" s="1">
        <v>1.309</v>
      </c>
      <c r="O373" s="1">
        <v>2.407</v>
      </c>
      <c r="P373" s="1">
        <v>39.06</v>
      </c>
      <c r="Q373" s="1">
        <v>0.004426</v>
      </c>
      <c r="R373" s="1">
        <v>0.02675</v>
      </c>
      <c r="S373" s="1">
        <v>0.03437</v>
      </c>
      <c r="T373" s="1">
        <v>0.01343</v>
      </c>
      <c r="U373" s="1">
        <v>0.01675</v>
      </c>
      <c r="V373" s="1">
        <v>0.004367</v>
      </c>
      <c r="W373" s="1">
        <v>22.69</v>
      </c>
      <c r="X373" s="1">
        <v>21.84</v>
      </c>
      <c r="Y373" s="1">
        <v>152.1</v>
      </c>
      <c r="Z373" s="1">
        <v>1535.0</v>
      </c>
      <c r="AA373" s="1">
        <v>0.1192</v>
      </c>
      <c r="AB373" s="1">
        <v>0.284</v>
      </c>
      <c r="AC373" s="1">
        <v>0.4024</v>
      </c>
      <c r="AD373" s="1">
        <v>0.1966</v>
      </c>
      <c r="AE373" s="1">
        <v>0.273</v>
      </c>
      <c r="AF373" s="1">
        <v>0.08666</v>
      </c>
    </row>
    <row r="374">
      <c r="A374" s="1">
        <v>901288.0</v>
      </c>
      <c r="B374" s="1" t="s">
        <v>0</v>
      </c>
      <c r="C374" s="1">
        <v>20.64</v>
      </c>
      <c r="D374" s="1">
        <v>17.35</v>
      </c>
      <c r="E374" s="1">
        <v>134.8</v>
      </c>
      <c r="F374" s="1">
        <v>1335.0</v>
      </c>
      <c r="G374" s="1">
        <v>0.09446</v>
      </c>
      <c r="H374" s="1">
        <v>0.1076</v>
      </c>
      <c r="I374" s="1">
        <v>0.1527</v>
      </c>
      <c r="J374" s="1">
        <v>0.08941</v>
      </c>
      <c r="K374" s="1">
        <v>0.1571</v>
      </c>
      <c r="L374" s="1">
        <v>0.05478</v>
      </c>
      <c r="M374" s="1">
        <v>0.6137</v>
      </c>
      <c r="N374" s="1">
        <v>0.6575</v>
      </c>
      <c r="O374" s="1">
        <v>4.119</v>
      </c>
      <c r="P374" s="1">
        <v>77.02</v>
      </c>
      <c r="Q374" s="1">
        <v>0.006211</v>
      </c>
      <c r="R374" s="1">
        <v>0.01895</v>
      </c>
      <c r="S374" s="1">
        <v>0.02681</v>
      </c>
      <c r="T374" s="1">
        <v>0.01232</v>
      </c>
      <c r="U374" s="1">
        <v>0.01276</v>
      </c>
      <c r="V374" s="1">
        <v>0.001711</v>
      </c>
      <c r="W374" s="1">
        <v>25.37</v>
      </c>
      <c r="X374" s="1">
        <v>23.17</v>
      </c>
      <c r="Y374" s="1">
        <v>166.8</v>
      </c>
      <c r="Z374" s="1">
        <v>1946.0</v>
      </c>
      <c r="AA374" s="1">
        <v>0.1562</v>
      </c>
      <c r="AB374" s="1">
        <v>0.3055</v>
      </c>
      <c r="AC374" s="1">
        <v>0.4159</v>
      </c>
      <c r="AD374" s="1">
        <v>0.2112</v>
      </c>
      <c r="AE374" s="1">
        <v>0.2689</v>
      </c>
      <c r="AF374" s="1">
        <v>0.07055</v>
      </c>
    </row>
    <row r="375">
      <c r="A375" s="1">
        <v>9013005.0</v>
      </c>
      <c r="B375" s="1" t="s">
        <v>1</v>
      </c>
      <c r="C375" s="1">
        <v>13.69</v>
      </c>
      <c r="D375" s="1">
        <v>16.07</v>
      </c>
      <c r="E375" s="1">
        <v>87.84</v>
      </c>
      <c r="F375" s="1">
        <v>579.1</v>
      </c>
      <c r="G375" s="1">
        <v>0.08302</v>
      </c>
      <c r="H375" s="1">
        <v>0.06374</v>
      </c>
      <c r="I375" s="1">
        <v>0.02556</v>
      </c>
      <c r="J375" s="1">
        <v>0.02031</v>
      </c>
      <c r="K375" s="1">
        <v>0.1872</v>
      </c>
      <c r="L375" s="1">
        <v>0.05669</v>
      </c>
      <c r="M375" s="1">
        <v>0.1705</v>
      </c>
      <c r="N375" s="1">
        <v>0.5066</v>
      </c>
      <c r="O375" s="1">
        <v>1.372</v>
      </c>
      <c r="P375" s="1">
        <v>14.0</v>
      </c>
      <c r="Q375" s="1">
        <v>0.00423</v>
      </c>
      <c r="R375" s="1">
        <v>0.01587</v>
      </c>
      <c r="S375" s="1">
        <v>0.01169</v>
      </c>
      <c r="T375" s="1">
        <v>0.006335</v>
      </c>
      <c r="U375" s="1">
        <v>0.01943</v>
      </c>
      <c r="V375" s="1">
        <v>0.002177</v>
      </c>
      <c r="W375" s="1">
        <v>14.84</v>
      </c>
      <c r="X375" s="1">
        <v>20.21</v>
      </c>
      <c r="Y375" s="1">
        <v>99.16</v>
      </c>
      <c r="Z375" s="1">
        <v>670.6</v>
      </c>
      <c r="AA375" s="1">
        <v>0.1105</v>
      </c>
      <c r="AB375" s="1">
        <v>0.2096</v>
      </c>
      <c r="AC375" s="1">
        <v>0.1346</v>
      </c>
      <c r="AD375" s="1">
        <v>0.06987</v>
      </c>
      <c r="AE375" s="1">
        <v>0.3323</v>
      </c>
      <c r="AF375" s="1">
        <v>0.07701</v>
      </c>
    </row>
    <row r="376">
      <c r="A376" s="1">
        <v>901303.0</v>
      </c>
      <c r="B376" s="1" t="s">
        <v>1</v>
      </c>
      <c r="C376" s="1">
        <v>16.17</v>
      </c>
      <c r="D376" s="1">
        <v>16.07</v>
      </c>
      <c r="E376" s="1">
        <v>106.3</v>
      </c>
      <c r="F376" s="1">
        <v>788.5</v>
      </c>
      <c r="G376" s="1">
        <v>0.0988</v>
      </c>
      <c r="H376" s="1">
        <v>0.1438</v>
      </c>
      <c r="I376" s="1">
        <v>0.06651</v>
      </c>
      <c r="J376" s="1">
        <v>0.05397</v>
      </c>
      <c r="K376" s="1">
        <v>0.199</v>
      </c>
      <c r="L376" s="1">
        <v>0.06572</v>
      </c>
      <c r="M376" s="1">
        <v>0.1745</v>
      </c>
      <c r="N376" s="1">
        <v>0.489</v>
      </c>
      <c r="O376" s="1">
        <v>1.349</v>
      </c>
      <c r="P376" s="1">
        <v>14.91</v>
      </c>
      <c r="Q376" s="1">
        <v>0.00451</v>
      </c>
      <c r="R376" s="1">
        <v>0.01812</v>
      </c>
      <c r="S376" s="1">
        <v>0.01951</v>
      </c>
      <c r="T376" s="1">
        <v>0.01196</v>
      </c>
      <c r="U376" s="1">
        <v>0.01934</v>
      </c>
      <c r="V376" s="1">
        <v>0.003696</v>
      </c>
      <c r="W376" s="1">
        <v>16.97</v>
      </c>
      <c r="X376" s="1">
        <v>19.14</v>
      </c>
      <c r="Y376" s="1">
        <v>113.1</v>
      </c>
      <c r="Z376" s="1">
        <v>861.5</v>
      </c>
      <c r="AA376" s="1">
        <v>0.1235</v>
      </c>
      <c r="AB376" s="1">
        <v>0.255</v>
      </c>
      <c r="AC376" s="1">
        <v>0.2114</v>
      </c>
      <c r="AD376" s="1">
        <v>0.1251</v>
      </c>
      <c r="AE376" s="1">
        <v>0.3153</v>
      </c>
      <c r="AF376" s="1">
        <v>0.0896</v>
      </c>
    </row>
    <row r="377">
      <c r="A377" s="1">
        <v>901315.0</v>
      </c>
      <c r="B377" s="1" t="s">
        <v>1</v>
      </c>
      <c r="C377" s="1">
        <v>10.57</v>
      </c>
      <c r="D377" s="1">
        <v>20.22</v>
      </c>
      <c r="E377" s="1">
        <v>70.15</v>
      </c>
      <c r="F377" s="1">
        <v>338.3</v>
      </c>
      <c r="G377" s="1">
        <v>0.09073</v>
      </c>
      <c r="H377" s="1">
        <v>0.166</v>
      </c>
      <c r="I377" s="1">
        <v>0.228</v>
      </c>
      <c r="J377" s="1">
        <v>0.05941</v>
      </c>
      <c r="K377" s="1">
        <v>0.2188</v>
      </c>
      <c r="L377" s="1">
        <v>0.0845</v>
      </c>
      <c r="M377" s="1">
        <v>0.1115</v>
      </c>
      <c r="N377" s="1">
        <v>1.231</v>
      </c>
      <c r="O377" s="1">
        <v>2.363</v>
      </c>
      <c r="P377" s="1">
        <v>7.228</v>
      </c>
      <c r="Q377" s="1">
        <v>0.008499</v>
      </c>
      <c r="R377" s="1">
        <v>0.07643</v>
      </c>
      <c r="S377" s="1">
        <v>0.1535</v>
      </c>
      <c r="T377" s="1">
        <v>0.02919</v>
      </c>
      <c r="U377" s="1">
        <v>0.01617</v>
      </c>
      <c r="V377" s="1">
        <v>0.0122</v>
      </c>
      <c r="W377" s="1">
        <v>10.85</v>
      </c>
      <c r="X377" s="1">
        <v>22.82</v>
      </c>
      <c r="Y377" s="1">
        <v>76.51</v>
      </c>
      <c r="Z377" s="1">
        <v>351.9</v>
      </c>
      <c r="AA377" s="1">
        <v>0.1143</v>
      </c>
      <c r="AB377" s="1">
        <v>0.3619</v>
      </c>
      <c r="AC377" s="1">
        <v>0.603</v>
      </c>
      <c r="AD377" s="1">
        <v>0.1465</v>
      </c>
      <c r="AE377" s="1">
        <v>0.2597</v>
      </c>
      <c r="AF377" s="1">
        <v>0.12</v>
      </c>
    </row>
    <row r="378">
      <c r="A378" s="1">
        <v>9013579.0</v>
      </c>
      <c r="B378" s="1" t="s">
        <v>1</v>
      </c>
      <c r="C378" s="1">
        <v>13.46</v>
      </c>
      <c r="D378" s="1">
        <v>28.21</v>
      </c>
      <c r="E378" s="1">
        <v>85.89</v>
      </c>
      <c r="F378" s="1">
        <v>562.1</v>
      </c>
      <c r="G378" s="1">
        <v>0.07517</v>
      </c>
      <c r="H378" s="1">
        <v>0.04726</v>
      </c>
      <c r="I378" s="1">
        <v>0.01271</v>
      </c>
      <c r="J378" s="1">
        <v>0.01117</v>
      </c>
      <c r="K378" s="1">
        <v>0.1421</v>
      </c>
      <c r="L378" s="1">
        <v>0.05763</v>
      </c>
      <c r="M378" s="1">
        <v>0.1689</v>
      </c>
      <c r="N378" s="1">
        <v>1.15</v>
      </c>
      <c r="O378" s="1">
        <v>1.4</v>
      </c>
      <c r="P378" s="1">
        <v>14.91</v>
      </c>
      <c r="Q378" s="1">
        <v>0.004942</v>
      </c>
      <c r="R378" s="1">
        <v>0.01203</v>
      </c>
      <c r="S378" s="1">
        <v>0.007508</v>
      </c>
      <c r="T378" s="1">
        <v>0.005179</v>
      </c>
      <c r="U378" s="1">
        <v>0.01442</v>
      </c>
      <c r="V378" s="1">
        <v>0.001684</v>
      </c>
      <c r="W378" s="1">
        <v>14.69</v>
      </c>
      <c r="X378" s="1">
        <v>35.63</v>
      </c>
      <c r="Y378" s="1">
        <v>97.11</v>
      </c>
      <c r="Z378" s="1">
        <v>680.6</v>
      </c>
      <c r="AA378" s="1">
        <v>0.1108</v>
      </c>
      <c r="AB378" s="1">
        <v>0.1457</v>
      </c>
      <c r="AC378" s="1">
        <v>0.07934</v>
      </c>
      <c r="AD378" s="1">
        <v>0.05781</v>
      </c>
      <c r="AE378" s="1">
        <v>0.2694</v>
      </c>
      <c r="AF378" s="1">
        <v>0.07061</v>
      </c>
    </row>
    <row r="379">
      <c r="A379" s="1">
        <v>9013594.0</v>
      </c>
      <c r="B379" s="1" t="s">
        <v>1</v>
      </c>
      <c r="C379" s="1">
        <v>13.66</v>
      </c>
      <c r="D379" s="1">
        <v>15.15</v>
      </c>
      <c r="E379" s="1">
        <v>88.27</v>
      </c>
      <c r="F379" s="1">
        <v>580.6</v>
      </c>
      <c r="G379" s="1">
        <v>0.08268</v>
      </c>
      <c r="H379" s="1">
        <v>0.07548</v>
      </c>
      <c r="I379" s="1">
        <v>0.04249</v>
      </c>
      <c r="J379" s="1">
        <v>0.02471</v>
      </c>
      <c r="K379" s="1">
        <v>0.1792</v>
      </c>
      <c r="L379" s="1">
        <v>0.05897</v>
      </c>
      <c r="M379" s="1">
        <v>0.1402</v>
      </c>
      <c r="N379" s="1">
        <v>0.5417</v>
      </c>
      <c r="O379" s="1">
        <v>1.101</v>
      </c>
      <c r="P379" s="1">
        <v>11.35</v>
      </c>
      <c r="Q379" s="1">
        <v>0.005212</v>
      </c>
      <c r="R379" s="1">
        <v>0.02984</v>
      </c>
      <c r="S379" s="1">
        <v>0.02443</v>
      </c>
      <c r="T379" s="1">
        <v>0.008356</v>
      </c>
      <c r="U379" s="1">
        <v>0.01818</v>
      </c>
      <c r="V379" s="1">
        <v>0.004868</v>
      </c>
      <c r="W379" s="1">
        <v>14.54</v>
      </c>
      <c r="X379" s="1">
        <v>19.64</v>
      </c>
      <c r="Y379" s="1">
        <v>97.96</v>
      </c>
      <c r="Z379" s="1">
        <v>657.0</v>
      </c>
      <c r="AA379" s="1">
        <v>0.1275</v>
      </c>
      <c r="AB379" s="1">
        <v>0.3104</v>
      </c>
      <c r="AC379" s="1">
        <v>0.2569</v>
      </c>
      <c r="AD379" s="1">
        <v>0.1054</v>
      </c>
      <c r="AE379" s="1">
        <v>0.3387</v>
      </c>
      <c r="AF379" s="1">
        <v>0.09638</v>
      </c>
    </row>
    <row r="380">
      <c r="A380" s="1">
        <v>9013838.0</v>
      </c>
      <c r="B380" s="1" t="s">
        <v>0</v>
      </c>
      <c r="C380" s="1">
        <v>11.08</v>
      </c>
      <c r="D380" s="1">
        <v>18.83</v>
      </c>
      <c r="E380" s="1">
        <v>73.3</v>
      </c>
      <c r="F380" s="1">
        <v>361.6</v>
      </c>
      <c r="G380" s="1">
        <v>0.1216</v>
      </c>
      <c r="H380" s="1">
        <v>0.2154</v>
      </c>
      <c r="I380" s="1">
        <v>0.1689</v>
      </c>
      <c r="J380" s="1">
        <v>0.06367</v>
      </c>
      <c r="K380" s="1">
        <v>0.2196</v>
      </c>
      <c r="L380" s="1">
        <v>0.0795</v>
      </c>
      <c r="M380" s="1">
        <v>0.2114</v>
      </c>
      <c r="N380" s="1">
        <v>1.027</v>
      </c>
      <c r="O380" s="1">
        <v>1.719</v>
      </c>
      <c r="P380" s="1">
        <v>13.99</v>
      </c>
      <c r="Q380" s="1">
        <v>0.007405</v>
      </c>
      <c r="R380" s="1">
        <v>0.04549</v>
      </c>
      <c r="S380" s="1">
        <v>0.04588</v>
      </c>
      <c r="T380" s="1">
        <v>0.01339</v>
      </c>
      <c r="U380" s="1">
        <v>0.01738</v>
      </c>
      <c r="V380" s="1">
        <v>0.004435</v>
      </c>
      <c r="W380" s="1">
        <v>13.24</v>
      </c>
      <c r="X380" s="1">
        <v>32.82</v>
      </c>
      <c r="Y380" s="1">
        <v>91.76</v>
      </c>
      <c r="Z380" s="1">
        <v>508.1</v>
      </c>
      <c r="AA380" s="1">
        <v>0.2184</v>
      </c>
      <c r="AB380" s="1">
        <v>0.9379</v>
      </c>
      <c r="AC380" s="1">
        <v>0.8402</v>
      </c>
      <c r="AD380" s="1">
        <v>0.2524</v>
      </c>
      <c r="AE380" s="1">
        <v>0.4154</v>
      </c>
      <c r="AF380" s="1">
        <v>0.1403</v>
      </c>
    </row>
    <row r="381">
      <c r="A381" s="1">
        <v>901549.0</v>
      </c>
      <c r="B381" s="1" t="s">
        <v>1</v>
      </c>
      <c r="C381" s="1">
        <v>11.27</v>
      </c>
      <c r="D381" s="1">
        <v>12.96</v>
      </c>
      <c r="E381" s="1">
        <v>73.16</v>
      </c>
      <c r="F381" s="1">
        <v>386.3</v>
      </c>
      <c r="G381" s="1">
        <v>0.1237</v>
      </c>
      <c r="H381" s="1">
        <v>0.1111</v>
      </c>
      <c r="I381" s="1">
        <v>0.079</v>
      </c>
      <c r="J381" s="1">
        <v>0.0555</v>
      </c>
      <c r="K381" s="1">
        <v>0.2018</v>
      </c>
      <c r="L381" s="1">
        <v>0.06914</v>
      </c>
      <c r="M381" s="1">
        <v>0.2562</v>
      </c>
      <c r="N381" s="1">
        <v>0.9858</v>
      </c>
      <c r="O381" s="1">
        <v>1.809</v>
      </c>
      <c r="P381" s="1">
        <v>16.04</v>
      </c>
      <c r="Q381" s="1">
        <v>0.006635</v>
      </c>
      <c r="R381" s="1">
        <v>0.01777</v>
      </c>
      <c r="S381" s="1">
        <v>0.02101</v>
      </c>
      <c r="T381" s="1">
        <v>0.01164</v>
      </c>
      <c r="U381" s="1">
        <v>0.02108</v>
      </c>
      <c r="V381" s="1">
        <v>0.003721</v>
      </c>
      <c r="W381" s="1">
        <v>12.84</v>
      </c>
      <c r="X381" s="1">
        <v>20.53</v>
      </c>
      <c r="Y381" s="1">
        <v>84.93</v>
      </c>
      <c r="Z381" s="1">
        <v>476.1</v>
      </c>
      <c r="AA381" s="1">
        <v>0.161</v>
      </c>
      <c r="AB381" s="1">
        <v>0.2429</v>
      </c>
      <c r="AC381" s="1">
        <v>0.2247</v>
      </c>
      <c r="AD381" s="1">
        <v>0.1318</v>
      </c>
      <c r="AE381" s="1">
        <v>0.3343</v>
      </c>
      <c r="AF381" s="1">
        <v>0.09215</v>
      </c>
    </row>
    <row r="382">
      <c r="A382" s="1">
        <v>901836.0</v>
      </c>
      <c r="B382" s="1" t="s">
        <v>1</v>
      </c>
      <c r="C382" s="1">
        <v>11.04</v>
      </c>
      <c r="D382" s="1">
        <v>14.93</v>
      </c>
      <c r="E382" s="1">
        <v>70.67</v>
      </c>
      <c r="F382" s="1">
        <v>372.7</v>
      </c>
      <c r="G382" s="1">
        <v>0.07987</v>
      </c>
      <c r="H382" s="1">
        <v>0.07079</v>
      </c>
      <c r="I382" s="1">
        <v>0.03546</v>
      </c>
      <c r="J382" s="1">
        <v>0.02074</v>
      </c>
      <c r="K382" s="1">
        <v>0.2003</v>
      </c>
      <c r="L382" s="1">
        <v>0.06246</v>
      </c>
      <c r="M382" s="1">
        <v>0.1642</v>
      </c>
      <c r="N382" s="1">
        <v>1.031</v>
      </c>
      <c r="O382" s="1">
        <v>1.281</v>
      </c>
      <c r="P382" s="1">
        <v>11.68</v>
      </c>
      <c r="Q382" s="1">
        <v>0.005296</v>
      </c>
      <c r="R382" s="1">
        <v>0.01903</v>
      </c>
      <c r="S382" s="1">
        <v>0.01723</v>
      </c>
      <c r="T382" s="1">
        <v>0.00696</v>
      </c>
      <c r="U382" s="1">
        <v>0.0188</v>
      </c>
      <c r="V382" s="1">
        <v>0.001941</v>
      </c>
      <c r="W382" s="1">
        <v>12.09</v>
      </c>
      <c r="X382" s="1">
        <v>20.83</v>
      </c>
      <c r="Y382" s="1">
        <v>79.73</v>
      </c>
      <c r="Z382" s="1">
        <v>447.1</v>
      </c>
      <c r="AA382" s="1">
        <v>0.1095</v>
      </c>
      <c r="AB382" s="1">
        <v>0.1982</v>
      </c>
      <c r="AC382" s="1">
        <v>0.1553</v>
      </c>
      <c r="AD382" s="1">
        <v>0.06754</v>
      </c>
      <c r="AE382" s="1">
        <v>0.3202</v>
      </c>
      <c r="AF382" s="1">
        <v>0.07287</v>
      </c>
    </row>
    <row r="383">
      <c r="A383" s="1">
        <v>90250.0</v>
      </c>
      <c r="B383" s="1" t="s">
        <v>1</v>
      </c>
      <c r="C383" s="1">
        <v>12.05</v>
      </c>
      <c r="D383" s="1">
        <v>22.72</v>
      </c>
      <c r="E383" s="1">
        <v>78.75</v>
      </c>
      <c r="F383" s="1">
        <v>447.8</v>
      </c>
      <c r="G383" s="1">
        <v>0.06935</v>
      </c>
      <c r="H383" s="1">
        <v>0.1073</v>
      </c>
      <c r="I383" s="1">
        <v>0.07943</v>
      </c>
      <c r="J383" s="1">
        <v>0.02978</v>
      </c>
      <c r="K383" s="1">
        <v>0.1203</v>
      </c>
      <c r="L383" s="1">
        <v>0.06659</v>
      </c>
      <c r="M383" s="1">
        <v>0.1194</v>
      </c>
      <c r="N383" s="1">
        <v>1.434</v>
      </c>
      <c r="O383" s="1">
        <v>1.778</v>
      </c>
      <c r="P383" s="1">
        <v>9.549</v>
      </c>
      <c r="Q383" s="1">
        <v>0.005042</v>
      </c>
      <c r="R383" s="1">
        <v>0.0456</v>
      </c>
      <c r="S383" s="1">
        <v>0.04305</v>
      </c>
      <c r="T383" s="1">
        <v>0.01667</v>
      </c>
      <c r="U383" s="1">
        <v>0.0247</v>
      </c>
      <c r="V383" s="1">
        <v>0.007358</v>
      </c>
      <c r="W383" s="1">
        <v>12.57</v>
      </c>
      <c r="X383" s="1">
        <v>28.71</v>
      </c>
      <c r="Y383" s="1">
        <v>87.36</v>
      </c>
      <c r="Z383" s="1">
        <v>488.4</v>
      </c>
      <c r="AA383" s="1">
        <v>0.08799</v>
      </c>
      <c r="AB383" s="1">
        <v>0.3214</v>
      </c>
      <c r="AC383" s="1">
        <v>0.2912</v>
      </c>
      <c r="AD383" s="1">
        <v>0.1092</v>
      </c>
      <c r="AE383" s="1">
        <v>0.2191</v>
      </c>
      <c r="AF383" s="1">
        <v>0.09349</v>
      </c>
    </row>
    <row r="384">
      <c r="A384" s="1">
        <v>90251.0</v>
      </c>
      <c r="B384" s="1" t="s">
        <v>1</v>
      </c>
      <c r="C384" s="1">
        <v>12.39</v>
      </c>
      <c r="D384" s="1">
        <v>17.48</v>
      </c>
      <c r="E384" s="1">
        <v>80.64</v>
      </c>
      <c r="F384" s="1">
        <v>462.9</v>
      </c>
      <c r="G384" s="1">
        <v>0.1042</v>
      </c>
      <c r="H384" s="1">
        <v>0.1297</v>
      </c>
      <c r="I384" s="1">
        <v>0.05892</v>
      </c>
      <c r="J384" s="1">
        <v>0.0288</v>
      </c>
      <c r="K384" s="1">
        <v>0.1779</v>
      </c>
      <c r="L384" s="1">
        <v>0.06588</v>
      </c>
      <c r="M384" s="1">
        <v>0.2608</v>
      </c>
      <c r="N384" s="1">
        <v>0.873</v>
      </c>
      <c r="O384" s="1">
        <v>2.117</v>
      </c>
      <c r="P384" s="1">
        <v>19.2</v>
      </c>
      <c r="Q384" s="1">
        <v>0.006715</v>
      </c>
      <c r="R384" s="1">
        <v>0.03705</v>
      </c>
      <c r="S384" s="1">
        <v>0.04757</v>
      </c>
      <c r="T384" s="1">
        <v>0.01051</v>
      </c>
      <c r="U384" s="1">
        <v>0.01838</v>
      </c>
      <c r="V384" s="1">
        <v>0.006884</v>
      </c>
      <c r="W384" s="1">
        <v>14.18</v>
      </c>
      <c r="X384" s="1">
        <v>23.13</v>
      </c>
      <c r="Y384" s="1">
        <v>95.23</v>
      </c>
      <c r="Z384" s="1">
        <v>600.5</v>
      </c>
      <c r="AA384" s="1">
        <v>0.1427</v>
      </c>
      <c r="AB384" s="1">
        <v>0.3593</v>
      </c>
      <c r="AC384" s="1">
        <v>0.3206</v>
      </c>
      <c r="AD384" s="1">
        <v>0.09804</v>
      </c>
      <c r="AE384" s="1">
        <v>0.2819</v>
      </c>
      <c r="AF384" s="1">
        <v>0.1118</v>
      </c>
    </row>
    <row r="385">
      <c r="A385" s="1">
        <v>902727.0</v>
      </c>
      <c r="B385" s="1" t="s">
        <v>1</v>
      </c>
      <c r="C385" s="1">
        <v>13.28</v>
      </c>
      <c r="D385" s="1">
        <v>13.72</v>
      </c>
      <c r="E385" s="1">
        <v>85.79</v>
      </c>
      <c r="F385" s="1">
        <v>541.8</v>
      </c>
      <c r="G385" s="1">
        <v>0.08363</v>
      </c>
      <c r="H385" s="1">
        <v>0.08575</v>
      </c>
      <c r="I385" s="1">
        <v>0.05077</v>
      </c>
      <c r="J385" s="1">
        <v>0.02864</v>
      </c>
      <c r="K385" s="1">
        <v>0.1617</v>
      </c>
      <c r="L385" s="1">
        <v>0.05594</v>
      </c>
      <c r="M385" s="1">
        <v>0.1833</v>
      </c>
      <c r="N385" s="1">
        <v>0.5308</v>
      </c>
      <c r="O385" s="1">
        <v>1.592</v>
      </c>
      <c r="P385" s="1">
        <v>15.26</v>
      </c>
      <c r="Q385" s="1">
        <v>0.004271</v>
      </c>
      <c r="R385" s="1">
        <v>0.02073</v>
      </c>
      <c r="S385" s="1">
        <v>0.02828</v>
      </c>
      <c r="T385" s="1">
        <v>0.008468</v>
      </c>
      <c r="U385" s="1">
        <v>0.01461</v>
      </c>
      <c r="V385" s="1">
        <v>0.002613</v>
      </c>
      <c r="W385" s="1">
        <v>14.24</v>
      </c>
      <c r="X385" s="1">
        <v>17.37</v>
      </c>
      <c r="Y385" s="1">
        <v>96.59</v>
      </c>
      <c r="Z385" s="1">
        <v>623.7</v>
      </c>
      <c r="AA385" s="1">
        <v>0.1166</v>
      </c>
      <c r="AB385" s="1">
        <v>0.2685</v>
      </c>
      <c r="AC385" s="1">
        <v>0.2866</v>
      </c>
      <c r="AD385" s="1">
        <v>0.09173</v>
      </c>
      <c r="AE385" s="1">
        <v>0.2736</v>
      </c>
      <c r="AF385" s="1">
        <v>0.0732</v>
      </c>
    </row>
    <row r="386">
      <c r="A386" s="1">
        <v>90291.0</v>
      </c>
      <c r="B386" s="1" t="s">
        <v>0</v>
      </c>
      <c r="C386" s="1">
        <v>14.6</v>
      </c>
      <c r="D386" s="1">
        <v>23.29</v>
      </c>
      <c r="E386" s="1">
        <v>93.97</v>
      </c>
      <c r="F386" s="1">
        <v>664.7</v>
      </c>
      <c r="G386" s="1">
        <v>0.08682</v>
      </c>
      <c r="H386" s="1">
        <v>0.06636</v>
      </c>
      <c r="I386" s="1">
        <v>0.0839</v>
      </c>
      <c r="J386" s="1">
        <v>0.05271</v>
      </c>
      <c r="K386" s="1">
        <v>0.1627</v>
      </c>
      <c r="L386" s="1">
        <v>0.05416</v>
      </c>
      <c r="M386" s="1">
        <v>0.4157</v>
      </c>
      <c r="N386" s="1">
        <v>1.627</v>
      </c>
      <c r="O386" s="1">
        <v>2.914</v>
      </c>
      <c r="P386" s="1">
        <v>33.01</v>
      </c>
      <c r="Q386" s="1">
        <v>0.008312</v>
      </c>
      <c r="R386" s="1">
        <v>0.01742</v>
      </c>
      <c r="S386" s="1">
        <v>0.03389</v>
      </c>
      <c r="T386" s="1">
        <v>0.01576</v>
      </c>
      <c r="U386" s="1">
        <v>0.0174</v>
      </c>
      <c r="V386" s="1">
        <v>0.002871</v>
      </c>
      <c r="W386" s="1">
        <v>15.79</v>
      </c>
      <c r="X386" s="1">
        <v>31.71</v>
      </c>
      <c r="Y386" s="1">
        <v>102.2</v>
      </c>
      <c r="Z386" s="1">
        <v>758.2</v>
      </c>
      <c r="AA386" s="1">
        <v>0.1312</v>
      </c>
      <c r="AB386" s="1">
        <v>0.1581</v>
      </c>
      <c r="AC386" s="1">
        <v>0.2675</v>
      </c>
      <c r="AD386" s="1">
        <v>0.1359</v>
      </c>
      <c r="AE386" s="1">
        <v>0.2477</v>
      </c>
      <c r="AF386" s="1">
        <v>0.06836</v>
      </c>
    </row>
    <row r="387">
      <c r="A387" s="1">
        <v>902975.0</v>
      </c>
      <c r="B387" s="1" t="s">
        <v>1</v>
      </c>
      <c r="C387" s="1">
        <v>12.21</v>
      </c>
      <c r="D387" s="1">
        <v>14.09</v>
      </c>
      <c r="E387" s="1">
        <v>78.78</v>
      </c>
      <c r="F387" s="1">
        <v>462.0</v>
      </c>
      <c r="G387" s="1">
        <v>0.08108</v>
      </c>
      <c r="H387" s="1">
        <v>0.07823</v>
      </c>
      <c r="I387" s="1">
        <v>0.06839</v>
      </c>
      <c r="J387" s="1">
        <v>0.02534</v>
      </c>
      <c r="K387" s="1">
        <v>0.1646</v>
      </c>
      <c r="L387" s="1">
        <v>0.06154</v>
      </c>
      <c r="M387" s="1">
        <v>0.2666</v>
      </c>
      <c r="N387" s="1">
        <v>0.8309</v>
      </c>
      <c r="O387" s="1">
        <v>2.097</v>
      </c>
      <c r="P387" s="1">
        <v>19.96</v>
      </c>
      <c r="Q387" s="1">
        <v>0.004405</v>
      </c>
      <c r="R387" s="1">
        <v>0.03026</v>
      </c>
      <c r="S387" s="1">
        <v>0.04344</v>
      </c>
      <c r="T387" s="1">
        <v>0.01087</v>
      </c>
      <c r="U387" s="1">
        <v>0.01921</v>
      </c>
      <c r="V387" s="1">
        <v>0.004622</v>
      </c>
      <c r="W387" s="1">
        <v>13.13</v>
      </c>
      <c r="X387" s="1">
        <v>19.29</v>
      </c>
      <c r="Y387" s="1">
        <v>87.65</v>
      </c>
      <c r="Z387" s="1">
        <v>529.9</v>
      </c>
      <c r="AA387" s="1">
        <v>0.1026</v>
      </c>
      <c r="AB387" s="1">
        <v>0.2431</v>
      </c>
      <c r="AC387" s="1">
        <v>0.3076</v>
      </c>
      <c r="AD387" s="1">
        <v>0.0914</v>
      </c>
      <c r="AE387" s="1">
        <v>0.2677</v>
      </c>
      <c r="AF387" s="1">
        <v>0.08824</v>
      </c>
    </row>
    <row r="388">
      <c r="A388" s="1">
        <v>902976.0</v>
      </c>
      <c r="B388" s="1" t="s">
        <v>1</v>
      </c>
      <c r="C388" s="1">
        <v>13.88</v>
      </c>
      <c r="D388" s="1">
        <v>16.16</v>
      </c>
      <c r="E388" s="1">
        <v>88.37</v>
      </c>
      <c r="F388" s="1">
        <v>596.6</v>
      </c>
      <c r="G388" s="1">
        <v>0.07026</v>
      </c>
      <c r="H388" s="1">
        <v>0.04831</v>
      </c>
      <c r="I388" s="1">
        <v>0.02045</v>
      </c>
      <c r="J388" s="1">
        <v>0.008507</v>
      </c>
      <c r="K388" s="1">
        <v>0.1607</v>
      </c>
      <c r="L388" s="1">
        <v>0.05474</v>
      </c>
      <c r="M388" s="1">
        <v>0.2541</v>
      </c>
      <c r="N388" s="1">
        <v>0.6218</v>
      </c>
      <c r="O388" s="1">
        <v>1.709</v>
      </c>
      <c r="P388" s="1">
        <v>23.12</v>
      </c>
      <c r="Q388" s="1">
        <v>0.003728</v>
      </c>
      <c r="R388" s="1">
        <v>0.01415</v>
      </c>
      <c r="S388" s="1">
        <v>0.01988</v>
      </c>
      <c r="T388" s="1">
        <v>0.007016</v>
      </c>
      <c r="U388" s="1">
        <v>0.01647</v>
      </c>
      <c r="V388" s="1">
        <v>0.00197</v>
      </c>
      <c r="W388" s="1">
        <v>15.51</v>
      </c>
      <c r="X388" s="1">
        <v>19.97</v>
      </c>
      <c r="Y388" s="1">
        <v>99.66</v>
      </c>
      <c r="Z388" s="1">
        <v>745.3</v>
      </c>
      <c r="AA388" s="1">
        <v>0.08484</v>
      </c>
      <c r="AB388" s="1">
        <v>0.1233</v>
      </c>
      <c r="AC388" s="1">
        <v>0.1091</v>
      </c>
      <c r="AD388" s="1">
        <v>0.04537</v>
      </c>
      <c r="AE388" s="1">
        <v>0.2542</v>
      </c>
      <c r="AF388" s="1">
        <v>0.06623</v>
      </c>
    </row>
    <row r="389">
      <c r="A389" s="1">
        <v>903011.0</v>
      </c>
      <c r="B389" s="1" t="s">
        <v>1</v>
      </c>
      <c r="C389" s="1">
        <v>11.27</v>
      </c>
      <c r="D389" s="1">
        <v>15.5</v>
      </c>
      <c r="E389" s="1">
        <v>73.38</v>
      </c>
      <c r="F389" s="1">
        <v>392.0</v>
      </c>
      <c r="G389" s="1">
        <v>0.08365</v>
      </c>
      <c r="H389" s="1">
        <v>0.1114</v>
      </c>
      <c r="I389" s="1">
        <v>0.1007</v>
      </c>
      <c r="J389" s="1">
        <v>0.02757</v>
      </c>
      <c r="K389" s="1">
        <v>0.181</v>
      </c>
      <c r="L389" s="1">
        <v>0.07252</v>
      </c>
      <c r="M389" s="1">
        <v>0.3305</v>
      </c>
      <c r="N389" s="1">
        <v>1.067</v>
      </c>
      <c r="O389" s="1">
        <v>2.569</v>
      </c>
      <c r="P389" s="1">
        <v>22.97</v>
      </c>
      <c r="Q389" s="1">
        <v>0.01038</v>
      </c>
      <c r="R389" s="1">
        <v>0.06669</v>
      </c>
      <c r="S389" s="1">
        <v>0.09472</v>
      </c>
      <c r="T389" s="1">
        <v>0.02047</v>
      </c>
      <c r="U389" s="1">
        <v>0.01219</v>
      </c>
      <c r="V389" s="1">
        <v>0.01233</v>
      </c>
      <c r="W389" s="1">
        <v>12.04</v>
      </c>
      <c r="X389" s="1">
        <v>18.93</v>
      </c>
      <c r="Y389" s="1">
        <v>79.73</v>
      </c>
      <c r="Z389" s="1">
        <v>450.0</v>
      </c>
      <c r="AA389" s="1">
        <v>0.1102</v>
      </c>
      <c r="AB389" s="1">
        <v>0.2809</v>
      </c>
      <c r="AC389" s="1">
        <v>0.3021</v>
      </c>
      <c r="AD389" s="1">
        <v>0.08272</v>
      </c>
      <c r="AE389" s="1">
        <v>0.2157</v>
      </c>
      <c r="AF389" s="1">
        <v>0.1043</v>
      </c>
    </row>
    <row r="390">
      <c r="A390" s="1">
        <v>90312.0</v>
      </c>
      <c r="B390" s="1" t="s">
        <v>0</v>
      </c>
      <c r="C390" s="1">
        <v>19.55</v>
      </c>
      <c r="D390" s="1">
        <v>23.21</v>
      </c>
      <c r="E390" s="1">
        <v>128.9</v>
      </c>
      <c r="F390" s="1">
        <v>1174.0</v>
      </c>
      <c r="G390" s="1">
        <v>0.101</v>
      </c>
      <c r="H390" s="1">
        <v>0.1318</v>
      </c>
      <c r="I390" s="1">
        <v>0.1856</v>
      </c>
      <c r="J390" s="1">
        <v>0.1021</v>
      </c>
      <c r="K390" s="1">
        <v>0.1989</v>
      </c>
      <c r="L390" s="1">
        <v>0.05884</v>
      </c>
      <c r="M390" s="1">
        <v>0.6107</v>
      </c>
      <c r="N390" s="1">
        <v>2.836</v>
      </c>
      <c r="O390" s="1">
        <v>5.383</v>
      </c>
      <c r="P390" s="1">
        <v>70.1</v>
      </c>
      <c r="Q390" s="1">
        <v>0.01124</v>
      </c>
      <c r="R390" s="1">
        <v>0.04097</v>
      </c>
      <c r="S390" s="1">
        <v>0.07469</v>
      </c>
      <c r="T390" s="1">
        <v>0.03441</v>
      </c>
      <c r="U390" s="1">
        <v>0.02768</v>
      </c>
      <c r="V390" s="1">
        <v>0.00624</v>
      </c>
      <c r="W390" s="1">
        <v>20.82</v>
      </c>
      <c r="X390" s="1">
        <v>30.44</v>
      </c>
      <c r="Y390" s="1">
        <v>142.0</v>
      </c>
      <c r="Z390" s="1">
        <v>1313.0</v>
      </c>
      <c r="AA390" s="1">
        <v>0.1251</v>
      </c>
      <c r="AB390" s="1">
        <v>0.2414</v>
      </c>
      <c r="AC390" s="1">
        <v>0.3829</v>
      </c>
      <c r="AD390" s="1">
        <v>0.1825</v>
      </c>
      <c r="AE390" s="1">
        <v>0.2576</v>
      </c>
      <c r="AF390" s="1">
        <v>0.07602</v>
      </c>
    </row>
    <row r="391">
      <c r="A391" s="1">
        <v>9.0317302E7</v>
      </c>
      <c r="B391" s="1" t="s">
        <v>1</v>
      </c>
      <c r="C391" s="1">
        <v>10.26</v>
      </c>
      <c r="D391" s="1">
        <v>12.22</v>
      </c>
      <c r="E391" s="1">
        <v>65.75</v>
      </c>
      <c r="F391" s="1">
        <v>321.6</v>
      </c>
      <c r="G391" s="1">
        <v>0.09996</v>
      </c>
      <c r="H391" s="1">
        <v>0.07542</v>
      </c>
      <c r="I391" s="1">
        <v>0.01923</v>
      </c>
      <c r="J391" s="1">
        <v>0.01968</v>
      </c>
      <c r="K391" s="1">
        <v>0.18</v>
      </c>
      <c r="L391" s="1">
        <v>0.06569</v>
      </c>
      <c r="M391" s="1">
        <v>0.1911</v>
      </c>
      <c r="N391" s="1">
        <v>0.5477</v>
      </c>
      <c r="O391" s="1">
        <v>1.348</v>
      </c>
      <c r="P391" s="1">
        <v>11.88</v>
      </c>
      <c r="Q391" s="1">
        <v>0.005682</v>
      </c>
      <c r="R391" s="1">
        <v>0.01365</v>
      </c>
      <c r="S391" s="1">
        <v>0.008496</v>
      </c>
      <c r="T391" s="1">
        <v>0.006929</v>
      </c>
      <c r="U391" s="1">
        <v>0.01938</v>
      </c>
      <c r="V391" s="1">
        <v>0.002371</v>
      </c>
      <c r="W391" s="1">
        <v>11.38</v>
      </c>
      <c r="X391" s="1">
        <v>15.65</v>
      </c>
      <c r="Y391" s="1">
        <v>73.23</v>
      </c>
      <c r="Z391" s="1">
        <v>394.5</v>
      </c>
      <c r="AA391" s="1">
        <v>0.1343</v>
      </c>
      <c r="AB391" s="1">
        <v>0.165</v>
      </c>
      <c r="AC391" s="1">
        <v>0.08615</v>
      </c>
      <c r="AD391" s="1">
        <v>0.06696</v>
      </c>
      <c r="AE391" s="1">
        <v>0.2937</v>
      </c>
      <c r="AF391" s="1">
        <v>0.07722</v>
      </c>
    </row>
    <row r="392">
      <c r="A392" s="1">
        <v>903483.0</v>
      </c>
      <c r="B392" s="1" t="s">
        <v>1</v>
      </c>
      <c r="C392" s="1">
        <v>8.734</v>
      </c>
      <c r="D392" s="1">
        <v>16.84</v>
      </c>
      <c r="E392" s="1">
        <v>55.27</v>
      </c>
      <c r="F392" s="1">
        <v>234.3</v>
      </c>
      <c r="G392" s="1">
        <v>0.1039</v>
      </c>
      <c r="H392" s="1">
        <v>0.07428</v>
      </c>
      <c r="I392" s="1">
        <v>0.0</v>
      </c>
      <c r="J392" s="1">
        <v>0.0</v>
      </c>
      <c r="K392" s="1">
        <v>0.1985</v>
      </c>
      <c r="L392" s="1">
        <v>0.07098</v>
      </c>
      <c r="M392" s="1">
        <v>0.5169</v>
      </c>
      <c r="N392" s="1">
        <v>2.079</v>
      </c>
      <c r="O392" s="1">
        <v>3.167</v>
      </c>
      <c r="P392" s="1">
        <v>28.85</v>
      </c>
      <c r="Q392" s="1">
        <v>0.01582</v>
      </c>
      <c r="R392" s="1">
        <v>0.01966</v>
      </c>
      <c r="S392" s="1">
        <v>0.0</v>
      </c>
      <c r="T392" s="1">
        <v>0.0</v>
      </c>
      <c r="U392" s="1">
        <v>0.01865</v>
      </c>
      <c r="V392" s="1">
        <v>0.006736</v>
      </c>
      <c r="W392" s="1">
        <v>10.17</v>
      </c>
      <c r="X392" s="1">
        <v>22.8</v>
      </c>
      <c r="Y392" s="1">
        <v>64.01</v>
      </c>
      <c r="Z392" s="1">
        <v>317.0</v>
      </c>
      <c r="AA392" s="1">
        <v>0.146</v>
      </c>
      <c r="AB392" s="1">
        <v>0.131</v>
      </c>
      <c r="AC392" s="1">
        <v>0.0</v>
      </c>
      <c r="AD392" s="1">
        <v>0.0</v>
      </c>
      <c r="AE392" s="1">
        <v>0.2445</v>
      </c>
      <c r="AF392" s="1">
        <v>0.08865</v>
      </c>
    </row>
    <row r="393">
      <c r="A393" s="1">
        <v>903507.0</v>
      </c>
      <c r="B393" s="1" t="s">
        <v>0</v>
      </c>
      <c r="C393" s="1">
        <v>15.49</v>
      </c>
      <c r="D393" s="1">
        <v>19.97</v>
      </c>
      <c r="E393" s="1">
        <v>102.4</v>
      </c>
      <c r="F393" s="1">
        <v>744.7</v>
      </c>
      <c r="G393" s="1">
        <v>0.116</v>
      </c>
      <c r="H393" s="1">
        <v>0.1562</v>
      </c>
      <c r="I393" s="1">
        <v>0.1891</v>
      </c>
      <c r="J393" s="1">
        <v>0.09113</v>
      </c>
      <c r="K393" s="1">
        <v>0.1929</v>
      </c>
      <c r="L393" s="1">
        <v>0.06744</v>
      </c>
      <c r="M393" s="1">
        <v>0.647</v>
      </c>
      <c r="N393" s="1">
        <v>1.331</v>
      </c>
      <c r="O393" s="1">
        <v>4.675</v>
      </c>
      <c r="P393" s="1">
        <v>66.91</v>
      </c>
      <c r="Q393" s="1">
        <v>0.007269</v>
      </c>
      <c r="R393" s="1">
        <v>0.02928</v>
      </c>
      <c r="S393" s="1">
        <v>0.04972</v>
      </c>
      <c r="T393" s="1">
        <v>0.01639</v>
      </c>
      <c r="U393" s="1">
        <v>0.01852</v>
      </c>
      <c r="V393" s="1">
        <v>0.004232</v>
      </c>
      <c r="W393" s="1">
        <v>21.2</v>
      </c>
      <c r="X393" s="1">
        <v>29.41</v>
      </c>
      <c r="Y393" s="1">
        <v>142.1</v>
      </c>
      <c r="Z393" s="1">
        <v>1359.0</v>
      </c>
      <c r="AA393" s="1">
        <v>0.1681</v>
      </c>
      <c r="AB393" s="1">
        <v>0.3913</v>
      </c>
      <c r="AC393" s="1">
        <v>0.5553</v>
      </c>
      <c r="AD393" s="1">
        <v>0.2121</v>
      </c>
      <c r="AE393" s="1">
        <v>0.3187</v>
      </c>
      <c r="AF393" s="1">
        <v>0.1019</v>
      </c>
    </row>
    <row r="394">
      <c r="A394" s="1">
        <v>903516.0</v>
      </c>
      <c r="B394" s="1" t="s">
        <v>0</v>
      </c>
      <c r="C394" s="1">
        <v>21.61</v>
      </c>
      <c r="D394" s="1">
        <v>22.28</v>
      </c>
      <c r="E394" s="1">
        <v>144.4</v>
      </c>
      <c r="F394" s="1">
        <v>1407.0</v>
      </c>
      <c r="G394" s="1">
        <v>0.1167</v>
      </c>
      <c r="H394" s="1">
        <v>0.2087</v>
      </c>
      <c r="I394" s="1">
        <v>0.281</v>
      </c>
      <c r="J394" s="1">
        <v>0.1562</v>
      </c>
      <c r="K394" s="1">
        <v>0.2162</v>
      </c>
      <c r="L394" s="1">
        <v>0.06606</v>
      </c>
      <c r="M394" s="1">
        <v>0.6242</v>
      </c>
      <c r="N394" s="1">
        <v>0.9209</v>
      </c>
      <c r="O394" s="1">
        <v>4.158</v>
      </c>
      <c r="P394" s="1">
        <v>80.99</v>
      </c>
      <c r="Q394" s="1">
        <v>0.005215</v>
      </c>
      <c r="R394" s="1">
        <v>0.03726</v>
      </c>
      <c r="S394" s="1">
        <v>0.04718</v>
      </c>
      <c r="T394" s="1">
        <v>0.01288</v>
      </c>
      <c r="U394" s="1">
        <v>0.02045</v>
      </c>
      <c r="V394" s="1">
        <v>0.004028</v>
      </c>
      <c r="W394" s="1">
        <v>26.23</v>
      </c>
      <c r="X394" s="1">
        <v>28.74</v>
      </c>
      <c r="Y394" s="1">
        <v>172.0</v>
      </c>
      <c r="Z394" s="1">
        <v>2081.0</v>
      </c>
      <c r="AA394" s="1">
        <v>0.1502</v>
      </c>
      <c r="AB394" s="1">
        <v>0.5717</v>
      </c>
      <c r="AC394" s="1">
        <v>0.7053</v>
      </c>
      <c r="AD394" s="1">
        <v>0.2422</v>
      </c>
      <c r="AE394" s="1">
        <v>0.3828</v>
      </c>
      <c r="AF394" s="1">
        <v>0.1007</v>
      </c>
    </row>
    <row r="395">
      <c r="A395" s="1">
        <v>903554.0</v>
      </c>
      <c r="B395" s="1" t="s">
        <v>1</v>
      </c>
      <c r="C395" s="1">
        <v>12.1</v>
      </c>
      <c r="D395" s="1">
        <v>17.72</v>
      </c>
      <c r="E395" s="1">
        <v>78.07</v>
      </c>
      <c r="F395" s="1">
        <v>446.2</v>
      </c>
      <c r="G395" s="1">
        <v>0.1029</v>
      </c>
      <c r="H395" s="1">
        <v>0.09758</v>
      </c>
      <c r="I395" s="1">
        <v>0.04783</v>
      </c>
      <c r="J395" s="1">
        <v>0.03326</v>
      </c>
      <c r="K395" s="1">
        <v>0.1937</v>
      </c>
      <c r="L395" s="1">
        <v>0.06161</v>
      </c>
      <c r="M395" s="1">
        <v>0.2841</v>
      </c>
      <c r="N395" s="1">
        <v>1.652</v>
      </c>
      <c r="O395" s="1">
        <v>1.869</v>
      </c>
      <c r="P395" s="1">
        <v>22.22</v>
      </c>
      <c r="Q395" s="1">
        <v>0.008146</v>
      </c>
      <c r="R395" s="1">
        <v>0.01631</v>
      </c>
      <c r="S395" s="1">
        <v>0.01843</v>
      </c>
      <c r="T395" s="1">
        <v>0.007513</v>
      </c>
      <c r="U395" s="1">
        <v>0.02015</v>
      </c>
      <c r="V395" s="1">
        <v>0.001798</v>
      </c>
      <c r="W395" s="1">
        <v>13.56</v>
      </c>
      <c r="X395" s="1">
        <v>25.8</v>
      </c>
      <c r="Y395" s="1">
        <v>88.33</v>
      </c>
      <c r="Z395" s="1">
        <v>559.5</v>
      </c>
      <c r="AA395" s="1">
        <v>0.1432</v>
      </c>
      <c r="AB395" s="1">
        <v>0.1773</v>
      </c>
      <c r="AC395" s="1">
        <v>0.1603</v>
      </c>
      <c r="AD395" s="1">
        <v>0.06266</v>
      </c>
      <c r="AE395" s="1">
        <v>0.3049</v>
      </c>
      <c r="AF395" s="1">
        <v>0.07081</v>
      </c>
    </row>
    <row r="396">
      <c r="A396" s="1">
        <v>903811.0</v>
      </c>
      <c r="B396" s="1" t="s">
        <v>1</v>
      </c>
      <c r="C396" s="1">
        <v>14.06</v>
      </c>
      <c r="D396" s="1">
        <v>17.18</v>
      </c>
      <c r="E396" s="1">
        <v>89.75</v>
      </c>
      <c r="F396" s="1">
        <v>609.1</v>
      </c>
      <c r="G396" s="1">
        <v>0.08045</v>
      </c>
      <c r="H396" s="1">
        <v>0.05361</v>
      </c>
      <c r="I396" s="1">
        <v>0.02681</v>
      </c>
      <c r="J396" s="1">
        <v>0.03251</v>
      </c>
      <c r="K396" s="1">
        <v>0.1641</v>
      </c>
      <c r="L396" s="1">
        <v>0.05764</v>
      </c>
      <c r="M396" s="1">
        <v>0.1504</v>
      </c>
      <c r="N396" s="1">
        <v>1.685</v>
      </c>
      <c r="O396" s="1">
        <v>1.237</v>
      </c>
      <c r="P396" s="1">
        <v>12.67</v>
      </c>
      <c r="Q396" s="1">
        <v>0.005371</v>
      </c>
      <c r="R396" s="1">
        <v>0.01273</v>
      </c>
      <c r="S396" s="1">
        <v>0.01132</v>
      </c>
      <c r="T396" s="1">
        <v>0.009155</v>
      </c>
      <c r="U396" s="1">
        <v>0.01719</v>
      </c>
      <c r="V396" s="1">
        <v>0.001444</v>
      </c>
      <c r="W396" s="1">
        <v>14.92</v>
      </c>
      <c r="X396" s="1">
        <v>25.34</v>
      </c>
      <c r="Y396" s="1">
        <v>96.42</v>
      </c>
      <c r="Z396" s="1">
        <v>684.5</v>
      </c>
      <c r="AA396" s="1">
        <v>0.1066</v>
      </c>
      <c r="AB396" s="1">
        <v>0.1231</v>
      </c>
      <c r="AC396" s="1">
        <v>0.0846</v>
      </c>
      <c r="AD396" s="1">
        <v>0.07911</v>
      </c>
      <c r="AE396" s="1">
        <v>0.2523</v>
      </c>
      <c r="AF396" s="1">
        <v>0.06609</v>
      </c>
    </row>
    <row r="397">
      <c r="A397" s="1">
        <v>9.0401601E7</v>
      </c>
      <c r="B397" s="1" t="s">
        <v>1</v>
      </c>
      <c r="C397" s="1">
        <v>13.51</v>
      </c>
      <c r="D397" s="1">
        <v>18.89</v>
      </c>
      <c r="E397" s="1">
        <v>88.1</v>
      </c>
      <c r="F397" s="1">
        <v>558.1</v>
      </c>
      <c r="G397" s="1">
        <v>0.1059</v>
      </c>
      <c r="H397" s="1">
        <v>0.1147</v>
      </c>
      <c r="I397" s="1">
        <v>0.0858</v>
      </c>
      <c r="J397" s="1">
        <v>0.05381</v>
      </c>
      <c r="K397" s="1">
        <v>0.1806</v>
      </c>
      <c r="L397" s="1">
        <v>0.06079</v>
      </c>
      <c r="M397" s="1">
        <v>0.2136</v>
      </c>
      <c r="N397" s="1">
        <v>1.332</v>
      </c>
      <c r="O397" s="1">
        <v>1.513</v>
      </c>
      <c r="P397" s="1">
        <v>19.29</v>
      </c>
      <c r="Q397" s="1">
        <v>0.005442</v>
      </c>
      <c r="R397" s="1">
        <v>0.01957</v>
      </c>
      <c r="S397" s="1">
        <v>0.03304</v>
      </c>
      <c r="T397" s="1">
        <v>0.01367</v>
      </c>
      <c r="U397" s="1">
        <v>0.01315</v>
      </c>
      <c r="V397" s="1">
        <v>0.002464</v>
      </c>
      <c r="W397" s="1">
        <v>14.8</v>
      </c>
      <c r="X397" s="1">
        <v>27.2</v>
      </c>
      <c r="Y397" s="1">
        <v>97.33</v>
      </c>
      <c r="Z397" s="1">
        <v>675.2</v>
      </c>
      <c r="AA397" s="1">
        <v>0.1428</v>
      </c>
      <c r="AB397" s="1">
        <v>0.257</v>
      </c>
      <c r="AC397" s="1">
        <v>0.3438</v>
      </c>
      <c r="AD397" s="1">
        <v>0.1453</v>
      </c>
      <c r="AE397" s="1">
        <v>0.2666</v>
      </c>
      <c r="AF397" s="1">
        <v>0.07686</v>
      </c>
    </row>
    <row r="398">
      <c r="A398" s="1">
        <v>9.0401602E7</v>
      </c>
      <c r="B398" s="1" t="s">
        <v>1</v>
      </c>
      <c r="C398" s="1">
        <v>12.8</v>
      </c>
      <c r="D398" s="1">
        <v>17.46</v>
      </c>
      <c r="E398" s="1">
        <v>83.05</v>
      </c>
      <c r="F398" s="1">
        <v>508.3</v>
      </c>
      <c r="G398" s="1">
        <v>0.08044</v>
      </c>
      <c r="H398" s="1">
        <v>0.08895</v>
      </c>
      <c r="I398" s="1">
        <v>0.0739</v>
      </c>
      <c r="J398" s="1">
        <v>0.04083</v>
      </c>
      <c r="K398" s="1">
        <v>0.1574</v>
      </c>
      <c r="L398" s="1">
        <v>0.0575</v>
      </c>
      <c r="M398" s="1">
        <v>0.3639</v>
      </c>
      <c r="N398" s="1">
        <v>1.265</v>
      </c>
      <c r="O398" s="1">
        <v>2.668</v>
      </c>
      <c r="P398" s="1">
        <v>30.57</v>
      </c>
      <c r="Q398" s="1">
        <v>0.005421</v>
      </c>
      <c r="R398" s="1">
        <v>0.03477</v>
      </c>
      <c r="S398" s="1">
        <v>0.04545</v>
      </c>
      <c r="T398" s="1">
        <v>0.01384</v>
      </c>
      <c r="U398" s="1">
        <v>0.01869</v>
      </c>
      <c r="V398" s="1">
        <v>0.004067</v>
      </c>
      <c r="W398" s="1">
        <v>13.74</v>
      </c>
      <c r="X398" s="1">
        <v>21.06</v>
      </c>
      <c r="Y398" s="1">
        <v>90.72</v>
      </c>
      <c r="Z398" s="1">
        <v>591.0</v>
      </c>
      <c r="AA398" s="1">
        <v>0.09534</v>
      </c>
      <c r="AB398" s="1">
        <v>0.1812</v>
      </c>
      <c r="AC398" s="1">
        <v>0.1901</v>
      </c>
      <c r="AD398" s="1">
        <v>0.08296</v>
      </c>
      <c r="AE398" s="1">
        <v>0.1988</v>
      </c>
      <c r="AF398" s="1">
        <v>0.07053</v>
      </c>
    </row>
    <row r="399">
      <c r="A399" s="1">
        <v>904302.0</v>
      </c>
      <c r="B399" s="1" t="s">
        <v>1</v>
      </c>
      <c r="C399" s="1">
        <v>11.06</v>
      </c>
      <c r="D399" s="1">
        <v>14.83</v>
      </c>
      <c r="E399" s="1">
        <v>70.31</v>
      </c>
      <c r="F399" s="1">
        <v>378.2</v>
      </c>
      <c r="G399" s="1">
        <v>0.07741</v>
      </c>
      <c r="H399" s="1">
        <v>0.04768</v>
      </c>
      <c r="I399" s="1">
        <v>0.02712</v>
      </c>
      <c r="J399" s="1">
        <v>0.007246</v>
      </c>
      <c r="K399" s="1">
        <v>0.1535</v>
      </c>
      <c r="L399" s="1">
        <v>0.06214</v>
      </c>
      <c r="M399" s="1">
        <v>0.1855</v>
      </c>
      <c r="N399" s="1">
        <v>0.6881</v>
      </c>
      <c r="O399" s="1">
        <v>1.263</v>
      </c>
      <c r="P399" s="1">
        <v>12.98</v>
      </c>
      <c r="Q399" s="1">
        <v>0.004259</v>
      </c>
      <c r="R399" s="1">
        <v>0.01469</v>
      </c>
      <c r="S399" s="1">
        <v>0.0194</v>
      </c>
      <c r="T399" s="1">
        <v>0.004168</v>
      </c>
      <c r="U399" s="1">
        <v>0.01191</v>
      </c>
      <c r="V399" s="1">
        <v>0.003537</v>
      </c>
      <c r="W399" s="1">
        <v>12.68</v>
      </c>
      <c r="X399" s="1">
        <v>20.35</v>
      </c>
      <c r="Y399" s="1">
        <v>80.79</v>
      </c>
      <c r="Z399" s="1">
        <v>496.7</v>
      </c>
      <c r="AA399" s="1">
        <v>0.112</v>
      </c>
      <c r="AB399" s="1">
        <v>0.1879</v>
      </c>
      <c r="AC399" s="1">
        <v>0.2079</v>
      </c>
      <c r="AD399" s="1">
        <v>0.05556</v>
      </c>
      <c r="AE399" s="1">
        <v>0.259</v>
      </c>
      <c r="AF399" s="1">
        <v>0.09158</v>
      </c>
    </row>
    <row r="400">
      <c r="A400" s="1">
        <v>904357.0</v>
      </c>
      <c r="B400" s="1" t="s">
        <v>1</v>
      </c>
      <c r="C400" s="1">
        <v>11.8</v>
      </c>
      <c r="D400" s="1">
        <v>17.26</v>
      </c>
      <c r="E400" s="1">
        <v>75.26</v>
      </c>
      <c r="F400" s="1">
        <v>431.9</v>
      </c>
      <c r="G400" s="1">
        <v>0.09087</v>
      </c>
      <c r="H400" s="1">
        <v>0.06232</v>
      </c>
      <c r="I400" s="1">
        <v>0.02853</v>
      </c>
      <c r="J400" s="1">
        <v>0.01638</v>
      </c>
      <c r="K400" s="1">
        <v>0.1847</v>
      </c>
      <c r="L400" s="1">
        <v>0.06019</v>
      </c>
      <c r="M400" s="1">
        <v>0.3438</v>
      </c>
      <c r="N400" s="1">
        <v>1.14</v>
      </c>
      <c r="O400" s="1">
        <v>2.225</v>
      </c>
      <c r="P400" s="1">
        <v>25.06</v>
      </c>
      <c r="Q400" s="1">
        <v>0.005463</v>
      </c>
      <c r="R400" s="1">
        <v>0.01964</v>
      </c>
      <c r="S400" s="1">
        <v>0.02079</v>
      </c>
      <c r="T400" s="1">
        <v>0.005398</v>
      </c>
      <c r="U400" s="1">
        <v>0.01477</v>
      </c>
      <c r="V400" s="1">
        <v>0.003071</v>
      </c>
      <c r="W400" s="1">
        <v>13.45</v>
      </c>
      <c r="X400" s="1">
        <v>24.49</v>
      </c>
      <c r="Y400" s="1">
        <v>86.0</v>
      </c>
      <c r="Z400" s="1">
        <v>562.0</v>
      </c>
      <c r="AA400" s="1">
        <v>0.1244</v>
      </c>
      <c r="AB400" s="1">
        <v>0.1726</v>
      </c>
      <c r="AC400" s="1">
        <v>0.1449</v>
      </c>
      <c r="AD400" s="1">
        <v>0.05356</v>
      </c>
      <c r="AE400" s="1">
        <v>0.2779</v>
      </c>
      <c r="AF400" s="1">
        <v>0.08121</v>
      </c>
    </row>
    <row r="401">
      <c r="A401" s="1">
        <v>9.0439701E7</v>
      </c>
      <c r="B401" s="1" t="s">
        <v>0</v>
      </c>
      <c r="C401" s="1">
        <v>17.91</v>
      </c>
      <c r="D401" s="1">
        <v>21.02</v>
      </c>
      <c r="E401" s="1">
        <v>124.4</v>
      </c>
      <c r="F401" s="1">
        <v>994.0</v>
      </c>
      <c r="G401" s="1">
        <v>0.123</v>
      </c>
      <c r="H401" s="1">
        <v>0.2576</v>
      </c>
      <c r="I401" s="1">
        <v>0.3189</v>
      </c>
      <c r="J401" s="1">
        <v>0.1198</v>
      </c>
      <c r="K401" s="1">
        <v>0.2113</v>
      </c>
      <c r="L401" s="1">
        <v>0.07115</v>
      </c>
      <c r="M401" s="1">
        <v>0.403</v>
      </c>
      <c r="N401" s="1">
        <v>0.7747</v>
      </c>
      <c r="O401" s="1">
        <v>3.123</v>
      </c>
      <c r="P401" s="1">
        <v>41.51</v>
      </c>
      <c r="Q401" s="1">
        <v>0.007159</v>
      </c>
      <c r="R401" s="1">
        <v>0.03718</v>
      </c>
      <c r="S401" s="1">
        <v>0.06165</v>
      </c>
      <c r="T401" s="1">
        <v>0.01051</v>
      </c>
      <c r="U401" s="1">
        <v>0.01591</v>
      </c>
      <c r="V401" s="1">
        <v>0.005099</v>
      </c>
      <c r="W401" s="1">
        <v>20.8</v>
      </c>
      <c r="X401" s="1">
        <v>27.78</v>
      </c>
      <c r="Y401" s="1">
        <v>149.6</v>
      </c>
      <c r="Z401" s="1">
        <v>1304.0</v>
      </c>
      <c r="AA401" s="1">
        <v>0.1873</v>
      </c>
      <c r="AB401" s="1">
        <v>0.5917</v>
      </c>
      <c r="AC401" s="1">
        <v>0.9034</v>
      </c>
      <c r="AD401" s="1">
        <v>0.1964</v>
      </c>
      <c r="AE401" s="1">
        <v>0.3245</v>
      </c>
      <c r="AF401" s="1">
        <v>0.1198</v>
      </c>
    </row>
    <row r="402">
      <c r="A402" s="1">
        <v>904647.0</v>
      </c>
      <c r="B402" s="1" t="s">
        <v>1</v>
      </c>
      <c r="C402" s="1">
        <v>11.93</v>
      </c>
      <c r="D402" s="1">
        <v>10.91</v>
      </c>
      <c r="E402" s="1">
        <v>76.14</v>
      </c>
      <c r="F402" s="1">
        <v>442.7</v>
      </c>
      <c r="G402" s="1">
        <v>0.08872</v>
      </c>
      <c r="H402" s="1">
        <v>0.05242</v>
      </c>
      <c r="I402" s="1">
        <v>0.02606</v>
      </c>
      <c r="J402" s="1">
        <v>0.01796</v>
      </c>
      <c r="K402" s="1">
        <v>0.1601</v>
      </c>
      <c r="L402" s="1">
        <v>0.05541</v>
      </c>
      <c r="M402" s="1">
        <v>0.2522</v>
      </c>
      <c r="N402" s="1">
        <v>1.045</v>
      </c>
      <c r="O402" s="1">
        <v>1.649</v>
      </c>
      <c r="P402" s="1">
        <v>18.95</v>
      </c>
      <c r="Q402" s="1">
        <v>0.006175</v>
      </c>
      <c r="R402" s="1">
        <v>0.01204</v>
      </c>
      <c r="S402" s="1">
        <v>0.01376</v>
      </c>
      <c r="T402" s="1">
        <v>0.005832</v>
      </c>
      <c r="U402" s="1">
        <v>0.01096</v>
      </c>
      <c r="V402" s="1">
        <v>0.001857</v>
      </c>
      <c r="W402" s="1">
        <v>13.8</v>
      </c>
      <c r="X402" s="1">
        <v>20.14</v>
      </c>
      <c r="Y402" s="1">
        <v>87.64</v>
      </c>
      <c r="Z402" s="1">
        <v>589.5</v>
      </c>
      <c r="AA402" s="1">
        <v>0.1374</v>
      </c>
      <c r="AB402" s="1">
        <v>0.1575</v>
      </c>
      <c r="AC402" s="1">
        <v>0.1514</v>
      </c>
      <c r="AD402" s="1">
        <v>0.06876</v>
      </c>
      <c r="AE402" s="1">
        <v>0.246</v>
      </c>
      <c r="AF402" s="1">
        <v>0.07262</v>
      </c>
    </row>
    <row r="403">
      <c r="A403" s="1">
        <v>904689.0</v>
      </c>
      <c r="B403" s="1" t="s">
        <v>1</v>
      </c>
      <c r="C403" s="1">
        <v>12.96</v>
      </c>
      <c r="D403" s="1">
        <v>18.29</v>
      </c>
      <c r="E403" s="1">
        <v>84.18</v>
      </c>
      <c r="F403" s="1">
        <v>525.2</v>
      </c>
      <c r="G403" s="1">
        <v>0.07351</v>
      </c>
      <c r="H403" s="1">
        <v>0.07899</v>
      </c>
      <c r="I403" s="1">
        <v>0.04057</v>
      </c>
      <c r="J403" s="1">
        <v>0.01883</v>
      </c>
      <c r="K403" s="1">
        <v>0.1874</v>
      </c>
      <c r="L403" s="1">
        <v>0.05899</v>
      </c>
      <c r="M403" s="1">
        <v>0.2357</v>
      </c>
      <c r="N403" s="1">
        <v>1.299</v>
      </c>
      <c r="O403" s="1">
        <v>2.397</v>
      </c>
      <c r="P403" s="1">
        <v>20.21</v>
      </c>
      <c r="Q403" s="1">
        <v>0.003629</v>
      </c>
      <c r="R403" s="1">
        <v>0.03713</v>
      </c>
      <c r="S403" s="1">
        <v>0.03452</v>
      </c>
      <c r="T403" s="1">
        <v>0.01065</v>
      </c>
      <c r="U403" s="1">
        <v>0.02632</v>
      </c>
      <c r="V403" s="1">
        <v>0.003705</v>
      </c>
      <c r="W403" s="1">
        <v>14.13</v>
      </c>
      <c r="X403" s="1">
        <v>24.61</v>
      </c>
      <c r="Y403" s="1">
        <v>96.31</v>
      </c>
      <c r="Z403" s="1">
        <v>621.9</v>
      </c>
      <c r="AA403" s="1">
        <v>0.09329</v>
      </c>
      <c r="AB403" s="1">
        <v>0.2318</v>
      </c>
      <c r="AC403" s="1">
        <v>0.1604</v>
      </c>
      <c r="AD403" s="1">
        <v>0.06608</v>
      </c>
      <c r="AE403" s="1">
        <v>0.3207</v>
      </c>
      <c r="AF403" s="1">
        <v>0.07247</v>
      </c>
    </row>
    <row r="404">
      <c r="A404" s="1">
        <v>9047.0</v>
      </c>
      <c r="B404" s="1" t="s">
        <v>1</v>
      </c>
      <c r="C404" s="1">
        <v>12.94</v>
      </c>
      <c r="D404" s="1">
        <v>16.17</v>
      </c>
      <c r="E404" s="1">
        <v>83.18</v>
      </c>
      <c r="F404" s="1">
        <v>507.6</v>
      </c>
      <c r="G404" s="1">
        <v>0.09879</v>
      </c>
      <c r="H404" s="1">
        <v>0.08836</v>
      </c>
      <c r="I404" s="1">
        <v>0.03296</v>
      </c>
      <c r="J404" s="1">
        <v>0.0239</v>
      </c>
      <c r="K404" s="1">
        <v>0.1735</v>
      </c>
      <c r="L404" s="1">
        <v>0.062</v>
      </c>
      <c r="M404" s="1">
        <v>0.1458</v>
      </c>
      <c r="N404" s="1">
        <v>0.905</v>
      </c>
      <c r="O404" s="1">
        <v>0.9975</v>
      </c>
      <c r="P404" s="1">
        <v>11.36</v>
      </c>
      <c r="Q404" s="1">
        <v>0.002887</v>
      </c>
      <c r="R404" s="1">
        <v>0.01285</v>
      </c>
      <c r="S404" s="1">
        <v>0.01613</v>
      </c>
      <c r="T404" s="1">
        <v>0.007308</v>
      </c>
      <c r="U404" s="1">
        <v>0.0187</v>
      </c>
      <c r="V404" s="1">
        <v>0.001972</v>
      </c>
      <c r="W404" s="1">
        <v>13.86</v>
      </c>
      <c r="X404" s="1">
        <v>23.02</v>
      </c>
      <c r="Y404" s="1">
        <v>89.69</v>
      </c>
      <c r="Z404" s="1">
        <v>580.9</v>
      </c>
      <c r="AA404" s="1">
        <v>0.1172</v>
      </c>
      <c r="AB404" s="1">
        <v>0.1958</v>
      </c>
      <c r="AC404" s="1">
        <v>0.181</v>
      </c>
      <c r="AD404" s="1">
        <v>0.08388</v>
      </c>
      <c r="AE404" s="1">
        <v>0.3297</v>
      </c>
      <c r="AF404" s="1">
        <v>0.07834</v>
      </c>
    </row>
    <row r="405">
      <c r="A405" s="1">
        <v>904969.0</v>
      </c>
      <c r="B405" s="1" t="s">
        <v>1</v>
      </c>
      <c r="C405" s="1">
        <v>12.34</v>
      </c>
      <c r="D405" s="1">
        <v>14.95</v>
      </c>
      <c r="E405" s="1">
        <v>78.29</v>
      </c>
      <c r="F405" s="1">
        <v>469.1</v>
      </c>
      <c r="G405" s="1">
        <v>0.08682</v>
      </c>
      <c r="H405" s="1">
        <v>0.04571</v>
      </c>
      <c r="I405" s="1">
        <v>0.02109</v>
      </c>
      <c r="J405" s="1">
        <v>0.02054</v>
      </c>
      <c r="K405" s="1">
        <v>0.1571</v>
      </c>
      <c r="L405" s="1">
        <v>0.05708</v>
      </c>
      <c r="M405" s="1">
        <v>0.3833</v>
      </c>
      <c r="N405" s="1">
        <v>0.9078</v>
      </c>
      <c r="O405" s="1">
        <v>2.602</v>
      </c>
      <c r="P405" s="1">
        <v>30.15</v>
      </c>
      <c r="Q405" s="1">
        <v>0.007702</v>
      </c>
      <c r="R405" s="1">
        <v>0.008491</v>
      </c>
      <c r="S405" s="1">
        <v>0.01307</v>
      </c>
      <c r="T405" s="1">
        <v>0.0103</v>
      </c>
      <c r="U405" s="1">
        <v>0.0297</v>
      </c>
      <c r="V405" s="1">
        <v>0.001432</v>
      </c>
      <c r="W405" s="1">
        <v>13.18</v>
      </c>
      <c r="X405" s="1">
        <v>16.85</v>
      </c>
      <c r="Y405" s="1">
        <v>84.11</v>
      </c>
      <c r="Z405" s="1">
        <v>533.1</v>
      </c>
      <c r="AA405" s="1">
        <v>0.1048</v>
      </c>
      <c r="AB405" s="1">
        <v>0.06744</v>
      </c>
      <c r="AC405" s="1">
        <v>0.04921</v>
      </c>
      <c r="AD405" s="1">
        <v>0.04793</v>
      </c>
      <c r="AE405" s="1">
        <v>0.2298</v>
      </c>
      <c r="AF405" s="1">
        <v>0.05974</v>
      </c>
    </row>
    <row r="406">
      <c r="A406" s="1">
        <v>904971.0</v>
      </c>
      <c r="B406" s="1" t="s">
        <v>1</v>
      </c>
      <c r="C406" s="1">
        <v>10.94</v>
      </c>
      <c r="D406" s="1">
        <v>18.59</v>
      </c>
      <c r="E406" s="1">
        <v>70.39</v>
      </c>
      <c r="F406" s="1">
        <v>370.0</v>
      </c>
      <c r="G406" s="1">
        <v>0.1004</v>
      </c>
      <c r="H406" s="1">
        <v>0.0746</v>
      </c>
      <c r="I406" s="1">
        <v>0.04944</v>
      </c>
      <c r="J406" s="1">
        <v>0.02932</v>
      </c>
      <c r="K406" s="1">
        <v>0.1486</v>
      </c>
      <c r="L406" s="1">
        <v>0.06615</v>
      </c>
      <c r="M406" s="1">
        <v>0.3796</v>
      </c>
      <c r="N406" s="1">
        <v>1.743</v>
      </c>
      <c r="O406" s="1">
        <v>3.018</v>
      </c>
      <c r="P406" s="1">
        <v>25.78</v>
      </c>
      <c r="Q406" s="1">
        <v>0.009519</v>
      </c>
      <c r="R406" s="1">
        <v>0.02134</v>
      </c>
      <c r="S406" s="1">
        <v>0.0199</v>
      </c>
      <c r="T406" s="1">
        <v>0.01155</v>
      </c>
      <c r="U406" s="1">
        <v>0.02079</v>
      </c>
      <c r="V406" s="1">
        <v>0.002701</v>
      </c>
      <c r="W406" s="1">
        <v>12.4</v>
      </c>
      <c r="X406" s="1">
        <v>25.58</v>
      </c>
      <c r="Y406" s="1">
        <v>82.76</v>
      </c>
      <c r="Z406" s="1">
        <v>472.4</v>
      </c>
      <c r="AA406" s="1">
        <v>0.1363</v>
      </c>
      <c r="AB406" s="1">
        <v>0.1644</v>
      </c>
      <c r="AC406" s="1">
        <v>0.1412</v>
      </c>
      <c r="AD406" s="1">
        <v>0.07887</v>
      </c>
      <c r="AE406" s="1">
        <v>0.2251</v>
      </c>
      <c r="AF406" s="1">
        <v>0.07732</v>
      </c>
    </row>
    <row r="407">
      <c r="A407" s="1">
        <v>905189.0</v>
      </c>
      <c r="B407" s="1" t="s">
        <v>1</v>
      </c>
      <c r="C407" s="1">
        <v>16.14</v>
      </c>
      <c r="D407" s="1">
        <v>14.86</v>
      </c>
      <c r="E407" s="1">
        <v>104.3</v>
      </c>
      <c r="F407" s="1">
        <v>800.0</v>
      </c>
      <c r="G407" s="1">
        <v>0.09495</v>
      </c>
      <c r="H407" s="1">
        <v>0.08501</v>
      </c>
      <c r="I407" s="1">
        <v>0.055</v>
      </c>
      <c r="J407" s="1">
        <v>0.04528</v>
      </c>
      <c r="K407" s="1">
        <v>0.1735</v>
      </c>
      <c r="L407" s="1">
        <v>0.05875</v>
      </c>
      <c r="M407" s="1">
        <v>0.2387</v>
      </c>
      <c r="N407" s="1">
        <v>0.6372</v>
      </c>
      <c r="O407" s="1">
        <v>1.729</v>
      </c>
      <c r="P407" s="1">
        <v>21.83</v>
      </c>
      <c r="Q407" s="1">
        <v>0.003958</v>
      </c>
      <c r="R407" s="1">
        <v>0.01246</v>
      </c>
      <c r="S407" s="1">
        <v>0.01831</v>
      </c>
      <c r="T407" s="1">
        <v>0.008747</v>
      </c>
      <c r="U407" s="1">
        <v>0.015</v>
      </c>
      <c r="V407" s="1">
        <v>0.001621</v>
      </c>
      <c r="W407" s="1">
        <v>17.71</v>
      </c>
      <c r="X407" s="1">
        <v>19.58</v>
      </c>
      <c r="Y407" s="1">
        <v>115.9</v>
      </c>
      <c r="Z407" s="1">
        <v>947.9</v>
      </c>
      <c r="AA407" s="1">
        <v>0.1206</v>
      </c>
      <c r="AB407" s="1">
        <v>0.1722</v>
      </c>
      <c r="AC407" s="1">
        <v>0.231</v>
      </c>
      <c r="AD407" s="1">
        <v>0.1129</v>
      </c>
      <c r="AE407" s="1">
        <v>0.2778</v>
      </c>
      <c r="AF407" s="1">
        <v>0.07012</v>
      </c>
    </row>
    <row r="408">
      <c r="A408" s="1">
        <v>905190.0</v>
      </c>
      <c r="B408" s="1" t="s">
        <v>1</v>
      </c>
      <c r="C408" s="1">
        <v>12.85</v>
      </c>
      <c r="D408" s="1">
        <v>21.37</v>
      </c>
      <c r="E408" s="1">
        <v>82.63</v>
      </c>
      <c r="F408" s="1">
        <v>514.5</v>
      </c>
      <c r="G408" s="1">
        <v>0.07551</v>
      </c>
      <c r="H408" s="1">
        <v>0.08316</v>
      </c>
      <c r="I408" s="1">
        <v>0.06126</v>
      </c>
      <c r="J408" s="1">
        <v>0.01867</v>
      </c>
      <c r="K408" s="1">
        <v>0.158</v>
      </c>
      <c r="L408" s="1">
        <v>0.06114</v>
      </c>
      <c r="M408" s="1">
        <v>0.4993</v>
      </c>
      <c r="N408" s="1">
        <v>1.798</v>
      </c>
      <c r="O408" s="1">
        <v>2.552</v>
      </c>
      <c r="P408" s="1">
        <v>41.24</v>
      </c>
      <c r="Q408" s="1">
        <v>0.006011</v>
      </c>
      <c r="R408" s="1">
        <v>0.0448</v>
      </c>
      <c r="S408" s="1">
        <v>0.05175</v>
      </c>
      <c r="T408" s="1">
        <v>0.01341</v>
      </c>
      <c r="U408" s="1">
        <v>0.02669</v>
      </c>
      <c r="V408" s="1">
        <v>0.007731</v>
      </c>
      <c r="W408" s="1">
        <v>14.4</v>
      </c>
      <c r="X408" s="1">
        <v>27.01</v>
      </c>
      <c r="Y408" s="1">
        <v>91.63</v>
      </c>
      <c r="Z408" s="1">
        <v>645.8</v>
      </c>
      <c r="AA408" s="1">
        <v>0.09402</v>
      </c>
      <c r="AB408" s="1">
        <v>0.1936</v>
      </c>
      <c r="AC408" s="1">
        <v>0.1838</v>
      </c>
      <c r="AD408" s="1">
        <v>0.05601</v>
      </c>
      <c r="AE408" s="1">
        <v>0.2488</v>
      </c>
      <c r="AF408" s="1">
        <v>0.08151</v>
      </c>
    </row>
    <row r="409">
      <c r="A409" s="1">
        <v>9.0524101E7</v>
      </c>
      <c r="B409" s="1" t="s">
        <v>0</v>
      </c>
      <c r="C409" s="1">
        <v>17.99</v>
      </c>
      <c r="D409" s="1">
        <v>20.66</v>
      </c>
      <c r="E409" s="1">
        <v>117.8</v>
      </c>
      <c r="F409" s="1">
        <v>991.7</v>
      </c>
      <c r="G409" s="1">
        <v>0.1036</v>
      </c>
      <c r="H409" s="1">
        <v>0.1304</v>
      </c>
      <c r="I409" s="1">
        <v>0.1201</v>
      </c>
      <c r="J409" s="1">
        <v>0.08824</v>
      </c>
      <c r="K409" s="1">
        <v>0.1992</v>
      </c>
      <c r="L409" s="1">
        <v>0.06069</v>
      </c>
      <c r="M409" s="1">
        <v>0.4537</v>
      </c>
      <c r="N409" s="1">
        <v>0.8733</v>
      </c>
      <c r="O409" s="1">
        <v>3.061</v>
      </c>
      <c r="P409" s="1">
        <v>49.81</v>
      </c>
      <c r="Q409" s="1">
        <v>0.007231</v>
      </c>
      <c r="R409" s="1">
        <v>0.02772</v>
      </c>
      <c r="S409" s="1">
        <v>0.02509</v>
      </c>
      <c r="T409" s="1">
        <v>0.0148</v>
      </c>
      <c r="U409" s="1">
        <v>0.01414</v>
      </c>
      <c r="V409" s="1">
        <v>0.003336</v>
      </c>
      <c r="W409" s="1">
        <v>21.08</v>
      </c>
      <c r="X409" s="1">
        <v>25.41</v>
      </c>
      <c r="Y409" s="1">
        <v>138.1</v>
      </c>
      <c r="Z409" s="1">
        <v>1349.0</v>
      </c>
      <c r="AA409" s="1">
        <v>0.1482</v>
      </c>
      <c r="AB409" s="1">
        <v>0.3735</v>
      </c>
      <c r="AC409" s="1">
        <v>0.3301</v>
      </c>
      <c r="AD409" s="1">
        <v>0.1974</v>
      </c>
      <c r="AE409" s="1">
        <v>0.306</v>
      </c>
      <c r="AF409" s="1">
        <v>0.08503</v>
      </c>
    </row>
    <row r="410">
      <c r="A410" s="1">
        <v>905501.0</v>
      </c>
      <c r="B410" s="1" t="s">
        <v>1</v>
      </c>
      <c r="C410" s="1">
        <v>12.27</v>
      </c>
      <c r="D410" s="1">
        <v>17.92</v>
      </c>
      <c r="E410" s="1">
        <v>78.41</v>
      </c>
      <c r="F410" s="1">
        <v>466.1</v>
      </c>
      <c r="G410" s="1">
        <v>0.08685</v>
      </c>
      <c r="H410" s="1">
        <v>0.06526</v>
      </c>
      <c r="I410" s="1">
        <v>0.03211</v>
      </c>
      <c r="J410" s="1">
        <v>0.02653</v>
      </c>
      <c r="K410" s="1">
        <v>0.1966</v>
      </c>
      <c r="L410" s="1">
        <v>0.05597</v>
      </c>
      <c r="M410" s="1">
        <v>0.3342</v>
      </c>
      <c r="N410" s="1">
        <v>1.781</v>
      </c>
      <c r="O410" s="1">
        <v>2.079</v>
      </c>
      <c r="P410" s="1">
        <v>25.79</v>
      </c>
      <c r="Q410" s="1">
        <v>0.005888</v>
      </c>
      <c r="R410" s="1">
        <v>0.0231</v>
      </c>
      <c r="S410" s="1">
        <v>0.02059</v>
      </c>
      <c r="T410" s="1">
        <v>0.01075</v>
      </c>
      <c r="U410" s="1">
        <v>0.02578</v>
      </c>
      <c r="V410" s="1">
        <v>0.002267</v>
      </c>
      <c r="W410" s="1">
        <v>14.1</v>
      </c>
      <c r="X410" s="1">
        <v>28.88</v>
      </c>
      <c r="Y410" s="1">
        <v>89.0</v>
      </c>
      <c r="Z410" s="1">
        <v>610.2</v>
      </c>
      <c r="AA410" s="1">
        <v>0.124</v>
      </c>
      <c r="AB410" s="1">
        <v>0.1795</v>
      </c>
      <c r="AC410" s="1">
        <v>0.1377</v>
      </c>
      <c r="AD410" s="1">
        <v>0.09532</v>
      </c>
      <c r="AE410" s="1">
        <v>0.3455</v>
      </c>
      <c r="AF410" s="1">
        <v>0.06896</v>
      </c>
    </row>
    <row r="411">
      <c r="A411" s="1">
        <v>905502.0</v>
      </c>
      <c r="B411" s="1" t="s">
        <v>1</v>
      </c>
      <c r="C411" s="1">
        <v>11.36</v>
      </c>
      <c r="D411" s="1">
        <v>17.57</v>
      </c>
      <c r="E411" s="1">
        <v>72.49</v>
      </c>
      <c r="F411" s="1">
        <v>399.8</v>
      </c>
      <c r="G411" s="1">
        <v>0.08858</v>
      </c>
      <c r="H411" s="1">
        <v>0.05313</v>
      </c>
      <c r="I411" s="1">
        <v>0.02783</v>
      </c>
      <c r="J411" s="1">
        <v>0.021</v>
      </c>
      <c r="K411" s="1">
        <v>0.1601</v>
      </c>
      <c r="L411" s="1">
        <v>0.05913</v>
      </c>
      <c r="M411" s="1">
        <v>0.1916</v>
      </c>
      <c r="N411" s="1">
        <v>1.555</v>
      </c>
      <c r="O411" s="1">
        <v>1.359</v>
      </c>
      <c r="P411" s="1">
        <v>13.66</v>
      </c>
      <c r="Q411" s="1">
        <v>0.005391</v>
      </c>
      <c r="R411" s="1">
        <v>0.009947</v>
      </c>
      <c r="S411" s="1">
        <v>0.01163</v>
      </c>
      <c r="T411" s="1">
        <v>0.005872</v>
      </c>
      <c r="U411" s="1">
        <v>0.01341</v>
      </c>
      <c r="V411" s="1">
        <v>0.001659</v>
      </c>
      <c r="W411" s="1">
        <v>13.05</v>
      </c>
      <c r="X411" s="1">
        <v>36.32</v>
      </c>
      <c r="Y411" s="1">
        <v>85.07</v>
      </c>
      <c r="Z411" s="1">
        <v>521.3</v>
      </c>
      <c r="AA411" s="1">
        <v>0.1453</v>
      </c>
      <c r="AB411" s="1">
        <v>0.1622</v>
      </c>
      <c r="AC411" s="1">
        <v>0.1811</v>
      </c>
      <c r="AD411" s="1">
        <v>0.08698</v>
      </c>
      <c r="AE411" s="1">
        <v>0.2973</v>
      </c>
      <c r="AF411" s="1">
        <v>0.07745</v>
      </c>
    </row>
    <row r="412">
      <c r="A412" s="1">
        <v>905520.0</v>
      </c>
      <c r="B412" s="1" t="s">
        <v>1</v>
      </c>
      <c r="C412" s="1">
        <v>11.04</v>
      </c>
      <c r="D412" s="1">
        <v>16.83</v>
      </c>
      <c r="E412" s="1">
        <v>70.92</v>
      </c>
      <c r="F412" s="1">
        <v>373.2</v>
      </c>
      <c r="G412" s="1">
        <v>0.1077</v>
      </c>
      <c r="H412" s="1">
        <v>0.07804</v>
      </c>
      <c r="I412" s="1">
        <v>0.03046</v>
      </c>
      <c r="J412" s="1">
        <v>0.0248</v>
      </c>
      <c r="K412" s="1">
        <v>0.1714</v>
      </c>
      <c r="L412" s="1">
        <v>0.0634</v>
      </c>
      <c r="M412" s="1">
        <v>0.1967</v>
      </c>
      <c r="N412" s="1">
        <v>1.387</v>
      </c>
      <c r="O412" s="1">
        <v>1.342</v>
      </c>
      <c r="P412" s="1">
        <v>13.54</v>
      </c>
      <c r="Q412" s="1">
        <v>0.005158</v>
      </c>
      <c r="R412" s="1">
        <v>0.009355</v>
      </c>
      <c r="S412" s="1">
        <v>0.01056</v>
      </c>
      <c r="T412" s="1">
        <v>0.007483</v>
      </c>
      <c r="U412" s="1">
        <v>0.01718</v>
      </c>
      <c r="V412" s="1">
        <v>0.002198</v>
      </c>
      <c r="W412" s="1">
        <v>12.41</v>
      </c>
      <c r="X412" s="1">
        <v>26.44</v>
      </c>
      <c r="Y412" s="1">
        <v>79.93</v>
      </c>
      <c r="Z412" s="1">
        <v>471.4</v>
      </c>
      <c r="AA412" s="1">
        <v>0.1369</v>
      </c>
      <c r="AB412" s="1">
        <v>0.1482</v>
      </c>
      <c r="AC412" s="1">
        <v>0.1067</v>
      </c>
      <c r="AD412" s="1">
        <v>0.07431</v>
      </c>
      <c r="AE412" s="1">
        <v>0.2998</v>
      </c>
      <c r="AF412" s="1">
        <v>0.07881</v>
      </c>
    </row>
    <row r="413">
      <c r="A413" s="1">
        <v>905539.0</v>
      </c>
      <c r="B413" s="1" t="s">
        <v>1</v>
      </c>
      <c r="C413" s="1">
        <v>9.397</v>
      </c>
      <c r="D413" s="1">
        <v>21.68</v>
      </c>
      <c r="E413" s="1">
        <v>59.75</v>
      </c>
      <c r="F413" s="1">
        <v>268.8</v>
      </c>
      <c r="G413" s="1">
        <v>0.07969</v>
      </c>
      <c r="H413" s="1">
        <v>0.06053</v>
      </c>
      <c r="I413" s="1">
        <v>0.03735</v>
      </c>
      <c r="J413" s="1">
        <v>0.005128</v>
      </c>
      <c r="K413" s="1">
        <v>0.1274</v>
      </c>
      <c r="L413" s="1">
        <v>0.06724</v>
      </c>
      <c r="M413" s="1">
        <v>0.1186</v>
      </c>
      <c r="N413" s="1">
        <v>1.182</v>
      </c>
      <c r="O413" s="1">
        <v>1.174</v>
      </c>
      <c r="P413" s="1">
        <v>6.802</v>
      </c>
      <c r="Q413" s="1">
        <v>0.005515</v>
      </c>
      <c r="R413" s="1">
        <v>0.02674</v>
      </c>
      <c r="S413" s="1">
        <v>0.03735</v>
      </c>
      <c r="T413" s="1">
        <v>0.005128</v>
      </c>
      <c r="U413" s="1">
        <v>0.01951</v>
      </c>
      <c r="V413" s="1">
        <v>0.004583</v>
      </c>
      <c r="W413" s="1">
        <v>9.965</v>
      </c>
      <c r="X413" s="1">
        <v>27.99</v>
      </c>
      <c r="Y413" s="1">
        <v>66.61</v>
      </c>
      <c r="Z413" s="1">
        <v>301.0</v>
      </c>
      <c r="AA413" s="1">
        <v>0.1086</v>
      </c>
      <c r="AB413" s="1">
        <v>0.1887</v>
      </c>
      <c r="AC413" s="1">
        <v>0.1868</v>
      </c>
      <c r="AD413" s="1">
        <v>0.02564</v>
      </c>
      <c r="AE413" s="1">
        <v>0.2376</v>
      </c>
      <c r="AF413" s="1">
        <v>0.09206</v>
      </c>
    </row>
    <row r="414">
      <c r="A414" s="1">
        <v>905557.0</v>
      </c>
      <c r="B414" s="1" t="s">
        <v>1</v>
      </c>
      <c r="C414" s="1">
        <v>14.99</v>
      </c>
      <c r="D414" s="1">
        <v>22.11</v>
      </c>
      <c r="E414" s="1">
        <v>97.53</v>
      </c>
      <c r="F414" s="1">
        <v>693.7</v>
      </c>
      <c r="G414" s="1">
        <v>0.08515</v>
      </c>
      <c r="H414" s="1">
        <v>0.1025</v>
      </c>
      <c r="I414" s="1">
        <v>0.06859</v>
      </c>
      <c r="J414" s="1">
        <v>0.03876</v>
      </c>
      <c r="K414" s="1">
        <v>0.1944</v>
      </c>
      <c r="L414" s="1">
        <v>0.05913</v>
      </c>
      <c r="M414" s="1">
        <v>0.3186</v>
      </c>
      <c r="N414" s="1">
        <v>1.336</v>
      </c>
      <c r="O414" s="1">
        <v>2.31</v>
      </c>
      <c r="P414" s="1">
        <v>28.51</v>
      </c>
      <c r="Q414" s="1">
        <v>0.004449</v>
      </c>
      <c r="R414" s="1">
        <v>0.02808</v>
      </c>
      <c r="S414" s="1">
        <v>0.03312</v>
      </c>
      <c r="T414" s="1">
        <v>0.01196</v>
      </c>
      <c r="U414" s="1">
        <v>0.01906</v>
      </c>
      <c r="V414" s="1">
        <v>0.004015</v>
      </c>
      <c r="W414" s="1">
        <v>16.76</v>
      </c>
      <c r="X414" s="1">
        <v>31.55</v>
      </c>
      <c r="Y414" s="1">
        <v>110.2</v>
      </c>
      <c r="Z414" s="1">
        <v>867.1</v>
      </c>
      <c r="AA414" s="1">
        <v>0.1077</v>
      </c>
      <c r="AB414" s="1">
        <v>0.3345</v>
      </c>
      <c r="AC414" s="1">
        <v>0.3114</v>
      </c>
      <c r="AD414" s="1">
        <v>0.1308</v>
      </c>
      <c r="AE414" s="1">
        <v>0.3163</v>
      </c>
      <c r="AF414" s="1">
        <v>0.09251</v>
      </c>
    </row>
    <row r="415">
      <c r="A415" s="1">
        <v>905680.0</v>
      </c>
      <c r="B415" s="1" t="s">
        <v>0</v>
      </c>
      <c r="C415" s="1">
        <v>15.13</v>
      </c>
      <c r="D415" s="1">
        <v>29.81</v>
      </c>
      <c r="E415" s="1">
        <v>96.71</v>
      </c>
      <c r="F415" s="1">
        <v>719.5</v>
      </c>
      <c r="G415" s="1">
        <v>0.0832</v>
      </c>
      <c r="H415" s="1">
        <v>0.04605</v>
      </c>
      <c r="I415" s="1">
        <v>0.04686</v>
      </c>
      <c r="J415" s="1">
        <v>0.02739</v>
      </c>
      <c r="K415" s="1">
        <v>0.1852</v>
      </c>
      <c r="L415" s="1">
        <v>0.05294</v>
      </c>
      <c r="M415" s="1">
        <v>0.4681</v>
      </c>
      <c r="N415" s="1">
        <v>1.627</v>
      </c>
      <c r="O415" s="1">
        <v>3.043</v>
      </c>
      <c r="P415" s="1">
        <v>45.38</v>
      </c>
      <c r="Q415" s="1">
        <v>0.006831</v>
      </c>
      <c r="R415" s="1">
        <v>0.01427</v>
      </c>
      <c r="S415" s="1">
        <v>0.02489</v>
      </c>
      <c r="T415" s="1">
        <v>0.009087</v>
      </c>
      <c r="U415" s="1">
        <v>0.03151</v>
      </c>
      <c r="V415" s="1">
        <v>0.00175</v>
      </c>
      <c r="W415" s="1">
        <v>17.26</v>
      </c>
      <c r="X415" s="1">
        <v>36.91</v>
      </c>
      <c r="Y415" s="1">
        <v>110.1</v>
      </c>
      <c r="Z415" s="1">
        <v>931.4</v>
      </c>
      <c r="AA415" s="1">
        <v>0.1148</v>
      </c>
      <c r="AB415" s="1">
        <v>0.09866</v>
      </c>
      <c r="AC415" s="1">
        <v>0.1547</v>
      </c>
      <c r="AD415" s="1">
        <v>0.06575</v>
      </c>
      <c r="AE415" s="1">
        <v>0.3233</v>
      </c>
      <c r="AF415" s="1">
        <v>0.06165</v>
      </c>
    </row>
    <row r="416">
      <c r="A416" s="1">
        <v>905686.0</v>
      </c>
      <c r="B416" s="1" t="s">
        <v>1</v>
      </c>
      <c r="C416" s="1">
        <v>11.89</v>
      </c>
      <c r="D416" s="1">
        <v>21.17</v>
      </c>
      <c r="E416" s="1">
        <v>76.39</v>
      </c>
      <c r="F416" s="1">
        <v>433.8</v>
      </c>
      <c r="G416" s="1">
        <v>0.09773</v>
      </c>
      <c r="H416" s="1">
        <v>0.0812</v>
      </c>
      <c r="I416" s="1">
        <v>0.02555</v>
      </c>
      <c r="J416" s="1">
        <v>0.02179</v>
      </c>
      <c r="K416" s="1">
        <v>0.2019</v>
      </c>
      <c r="L416" s="1">
        <v>0.0629</v>
      </c>
      <c r="M416" s="1">
        <v>0.2747</v>
      </c>
      <c r="N416" s="1">
        <v>1.203</v>
      </c>
      <c r="O416" s="1">
        <v>1.93</v>
      </c>
      <c r="P416" s="1">
        <v>19.53</v>
      </c>
      <c r="Q416" s="1">
        <v>0.009895</v>
      </c>
      <c r="R416" s="1">
        <v>0.03053</v>
      </c>
      <c r="S416" s="1">
        <v>0.0163</v>
      </c>
      <c r="T416" s="1">
        <v>0.009276</v>
      </c>
      <c r="U416" s="1">
        <v>0.02258</v>
      </c>
      <c r="V416" s="1">
        <v>0.002272</v>
      </c>
      <c r="W416" s="1">
        <v>13.05</v>
      </c>
      <c r="X416" s="1">
        <v>27.21</v>
      </c>
      <c r="Y416" s="1">
        <v>85.09</v>
      </c>
      <c r="Z416" s="1">
        <v>522.9</v>
      </c>
      <c r="AA416" s="1">
        <v>0.1426</v>
      </c>
      <c r="AB416" s="1">
        <v>0.2187</v>
      </c>
      <c r="AC416" s="1">
        <v>0.1164</v>
      </c>
      <c r="AD416" s="1">
        <v>0.08263</v>
      </c>
      <c r="AE416" s="1">
        <v>0.3075</v>
      </c>
      <c r="AF416" s="1">
        <v>0.07351</v>
      </c>
    </row>
    <row r="417">
      <c r="A417" s="1">
        <v>905978.0</v>
      </c>
      <c r="B417" s="1" t="s">
        <v>1</v>
      </c>
      <c r="C417" s="1">
        <v>9.405</v>
      </c>
      <c r="D417" s="1">
        <v>21.7</v>
      </c>
      <c r="E417" s="1">
        <v>59.6</v>
      </c>
      <c r="F417" s="1">
        <v>271.2</v>
      </c>
      <c r="G417" s="1">
        <v>0.1044</v>
      </c>
      <c r="H417" s="1">
        <v>0.06159</v>
      </c>
      <c r="I417" s="1">
        <v>0.02047</v>
      </c>
      <c r="J417" s="1">
        <v>0.01257</v>
      </c>
      <c r="K417" s="1">
        <v>0.2025</v>
      </c>
      <c r="L417" s="1">
        <v>0.06601</v>
      </c>
      <c r="M417" s="1">
        <v>0.4302</v>
      </c>
      <c r="N417" s="1">
        <v>2.878</v>
      </c>
      <c r="O417" s="1">
        <v>2.759</v>
      </c>
      <c r="P417" s="1">
        <v>25.17</v>
      </c>
      <c r="Q417" s="1">
        <v>0.01474</v>
      </c>
      <c r="R417" s="1">
        <v>0.01674</v>
      </c>
      <c r="S417" s="1">
        <v>0.01367</v>
      </c>
      <c r="T417" s="1">
        <v>0.008674</v>
      </c>
      <c r="U417" s="1">
        <v>0.03044</v>
      </c>
      <c r="V417" s="1">
        <v>0.00459</v>
      </c>
      <c r="W417" s="1">
        <v>10.85</v>
      </c>
      <c r="X417" s="1">
        <v>31.24</v>
      </c>
      <c r="Y417" s="1">
        <v>68.73</v>
      </c>
      <c r="Z417" s="1">
        <v>359.4</v>
      </c>
      <c r="AA417" s="1">
        <v>0.1526</v>
      </c>
      <c r="AB417" s="1">
        <v>0.1193</v>
      </c>
      <c r="AC417" s="1">
        <v>0.06141</v>
      </c>
      <c r="AD417" s="1">
        <v>0.0377</v>
      </c>
      <c r="AE417" s="1">
        <v>0.2872</v>
      </c>
      <c r="AF417" s="1">
        <v>0.08304</v>
      </c>
    </row>
    <row r="418">
      <c r="A418" s="1">
        <v>9.0602302E7</v>
      </c>
      <c r="B418" s="1" t="s">
        <v>0</v>
      </c>
      <c r="C418" s="1">
        <v>15.5</v>
      </c>
      <c r="D418" s="1">
        <v>21.08</v>
      </c>
      <c r="E418" s="1">
        <v>102.9</v>
      </c>
      <c r="F418" s="1">
        <v>803.1</v>
      </c>
      <c r="G418" s="1">
        <v>0.112</v>
      </c>
      <c r="H418" s="1">
        <v>0.1571</v>
      </c>
      <c r="I418" s="1">
        <v>0.1522</v>
      </c>
      <c r="J418" s="1">
        <v>0.08481</v>
      </c>
      <c r="K418" s="1">
        <v>0.2085</v>
      </c>
      <c r="L418" s="1">
        <v>0.06864</v>
      </c>
      <c r="M418" s="1">
        <v>1.37</v>
      </c>
      <c r="N418" s="1">
        <v>1.213</v>
      </c>
      <c r="O418" s="1">
        <v>9.424</v>
      </c>
      <c r="P418" s="1">
        <v>176.5</v>
      </c>
      <c r="Q418" s="1">
        <v>0.008198</v>
      </c>
      <c r="R418" s="1">
        <v>0.03889</v>
      </c>
      <c r="S418" s="1">
        <v>0.04493</v>
      </c>
      <c r="T418" s="1">
        <v>0.02139</v>
      </c>
      <c r="U418" s="1">
        <v>0.02018</v>
      </c>
      <c r="V418" s="1">
        <v>0.005815</v>
      </c>
      <c r="W418" s="1">
        <v>23.17</v>
      </c>
      <c r="X418" s="1">
        <v>27.65</v>
      </c>
      <c r="Y418" s="1">
        <v>157.1</v>
      </c>
      <c r="Z418" s="1">
        <v>1748.0</v>
      </c>
      <c r="AA418" s="1">
        <v>0.1517</v>
      </c>
      <c r="AB418" s="1">
        <v>0.4002</v>
      </c>
      <c r="AC418" s="1">
        <v>0.4211</v>
      </c>
      <c r="AD418" s="1">
        <v>0.2134</v>
      </c>
      <c r="AE418" s="1">
        <v>0.3003</v>
      </c>
      <c r="AF418" s="1">
        <v>0.1048</v>
      </c>
    </row>
    <row r="419">
      <c r="A419" s="1">
        <v>906024.0</v>
      </c>
      <c r="B419" s="1" t="s">
        <v>1</v>
      </c>
      <c r="C419" s="1">
        <v>12.7</v>
      </c>
      <c r="D419" s="1">
        <v>12.17</v>
      </c>
      <c r="E419" s="1">
        <v>80.88</v>
      </c>
      <c r="F419" s="1">
        <v>495.0</v>
      </c>
      <c r="G419" s="1">
        <v>0.08785</v>
      </c>
      <c r="H419" s="1">
        <v>0.05794</v>
      </c>
      <c r="I419" s="1">
        <v>0.0236</v>
      </c>
      <c r="J419" s="1">
        <v>0.02402</v>
      </c>
      <c r="K419" s="1">
        <v>0.1583</v>
      </c>
      <c r="L419" s="1">
        <v>0.06275</v>
      </c>
      <c r="M419" s="1">
        <v>0.2253</v>
      </c>
      <c r="N419" s="1">
        <v>0.6457</v>
      </c>
      <c r="O419" s="1">
        <v>1.527</v>
      </c>
      <c r="P419" s="1">
        <v>17.37</v>
      </c>
      <c r="Q419" s="1">
        <v>0.006131</v>
      </c>
      <c r="R419" s="1">
        <v>0.01263</v>
      </c>
      <c r="S419" s="1">
        <v>0.009075</v>
      </c>
      <c r="T419" s="1">
        <v>0.008231</v>
      </c>
      <c r="U419" s="1">
        <v>0.01713</v>
      </c>
      <c r="V419" s="1">
        <v>0.004414</v>
      </c>
      <c r="W419" s="1">
        <v>13.65</v>
      </c>
      <c r="X419" s="1">
        <v>16.92</v>
      </c>
      <c r="Y419" s="1">
        <v>88.12</v>
      </c>
      <c r="Z419" s="1">
        <v>566.9</v>
      </c>
      <c r="AA419" s="1">
        <v>0.1314</v>
      </c>
      <c r="AB419" s="1">
        <v>0.1607</v>
      </c>
      <c r="AC419" s="1">
        <v>0.09385</v>
      </c>
      <c r="AD419" s="1">
        <v>0.08224</v>
      </c>
      <c r="AE419" s="1">
        <v>0.2775</v>
      </c>
      <c r="AF419" s="1">
        <v>0.09464</v>
      </c>
    </row>
    <row r="420">
      <c r="A420" s="1">
        <v>906290.0</v>
      </c>
      <c r="B420" s="1" t="s">
        <v>1</v>
      </c>
      <c r="C420" s="1">
        <v>11.16</v>
      </c>
      <c r="D420" s="1">
        <v>21.41</v>
      </c>
      <c r="E420" s="1">
        <v>70.95</v>
      </c>
      <c r="F420" s="1">
        <v>380.3</v>
      </c>
      <c r="G420" s="1">
        <v>0.1018</v>
      </c>
      <c r="H420" s="1">
        <v>0.05978</v>
      </c>
      <c r="I420" s="1">
        <v>0.008955</v>
      </c>
      <c r="J420" s="1">
        <v>0.01076</v>
      </c>
      <c r="K420" s="1">
        <v>0.1615</v>
      </c>
      <c r="L420" s="1">
        <v>0.06144</v>
      </c>
      <c r="M420" s="1">
        <v>0.2865</v>
      </c>
      <c r="N420" s="1">
        <v>1.678</v>
      </c>
      <c r="O420" s="1">
        <v>1.968</v>
      </c>
      <c r="P420" s="1">
        <v>18.99</v>
      </c>
      <c r="Q420" s="1">
        <v>0.006908</v>
      </c>
      <c r="R420" s="1">
        <v>0.009442</v>
      </c>
      <c r="S420" s="1">
        <v>0.006972</v>
      </c>
      <c r="T420" s="1">
        <v>0.006159</v>
      </c>
      <c r="U420" s="1">
        <v>0.02694</v>
      </c>
      <c r="V420" s="1">
        <v>0.00206</v>
      </c>
      <c r="W420" s="1">
        <v>12.36</v>
      </c>
      <c r="X420" s="1">
        <v>28.92</v>
      </c>
      <c r="Y420" s="1">
        <v>79.26</v>
      </c>
      <c r="Z420" s="1">
        <v>458.0</v>
      </c>
      <c r="AA420" s="1">
        <v>0.1282</v>
      </c>
      <c r="AB420" s="1">
        <v>0.1108</v>
      </c>
      <c r="AC420" s="1">
        <v>0.03582</v>
      </c>
      <c r="AD420" s="1">
        <v>0.04306</v>
      </c>
      <c r="AE420" s="1">
        <v>0.2976</v>
      </c>
      <c r="AF420" s="1">
        <v>0.07123</v>
      </c>
    </row>
    <row r="421">
      <c r="A421" s="1">
        <v>906539.0</v>
      </c>
      <c r="B421" s="1" t="s">
        <v>1</v>
      </c>
      <c r="C421" s="1">
        <v>11.57</v>
      </c>
      <c r="D421" s="1">
        <v>19.04</v>
      </c>
      <c r="E421" s="1">
        <v>74.2</v>
      </c>
      <c r="F421" s="1">
        <v>409.7</v>
      </c>
      <c r="G421" s="1">
        <v>0.08546</v>
      </c>
      <c r="H421" s="1">
        <v>0.07722</v>
      </c>
      <c r="I421" s="1">
        <v>0.05485</v>
      </c>
      <c r="J421" s="1">
        <v>0.01428</v>
      </c>
      <c r="K421" s="1">
        <v>0.2031</v>
      </c>
      <c r="L421" s="1">
        <v>0.06267</v>
      </c>
      <c r="M421" s="1">
        <v>0.2864</v>
      </c>
      <c r="N421" s="1">
        <v>1.44</v>
      </c>
      <c r="O421" s="1">
        <v>2.206</v>
      </c>
      <c r="P421" s="1">
        <v>20.3</v>
      </c>
      <c r="Q421" s="1">
        <v>0.007278</v>
      </c>
      <c r="R421" s="1">
        <v>0.02047</v>
      </c>
      <c r="S421" s="1">
        <v>0.04447</v>
      </c>
      <c r="T421" s="1">
        <v>0.008799</v>
      </c>
      <c r="U421" s="1">
        <v>0.01868</v>
      </c>
      <c r="V421" s="1">
        <v>0.003339</v>
      </c>
      <c r="W421" s="1">
        <v>13.07</v>
      </c>
      <c r="X421" s="1">
        <v>26.98</v>
      </c>
      <c r="Y421" s="1">
        <v>86.43</v>
      </c>
      <c r="Z421" s="1">
        <v>520.5</v>
      </c>
      <c r="AA421" s="1">
        <v>0.1249</v>
      </c>
      <c r="AB421" s="1">
        <v>0.1937</v>
      </c>
      <c r="AC421" s="1">
        <v>0.256</v>
      </c>
      <c r="AD421" s="1">
        <v>0.06664</v>
      </c>
      <c r="AE421" s="1">
        <v>0.3035</v>
      </c>
      <c r="AF421" s="1">
        <v>0.08284</v>
      </c>
    </row>
    <row r="422">
      <c r="A422" s="1">
        <v>906564.0</v>
      </c>
      <c r="B422" s="1" t="s">
        <v>1</v>
      </c>
      <c r="C422" s="1">
        <v>14.69</v>
      </c>
      <c r="D422" s="1">
        <v>13.98</v>
      </c>
      <c r="E422" s="1">
        <v>98.22</v>
      </c>
      <c r="F422" s="1">
        <v>656.1</v>
      </c>
      <c r="G422" s="1">
        <v>0.1031</v>
      </c>
      <c r="H422" s="1">
        <v>0.1836</v>
      </c>
      <c r="I422" s="1">
        <v>0.145</v>
      </c>
      <c r="J422" s="1">
        <v>0.063</v>
      </c>
      <c r="K422" s="1">
        <v>0.2086</v>
      </c>
      <c r="L422" s="1">
        <v>0.07406</v>
      </c>
      <c r="M422" s="1">
        <v>0.5462</v>
      </c>
      <c r="N422" s="1">
        <v>1.511</v>
      </c>
      <c r="O422" s="1">
        <v>4.795</v>
      </c>
      <c r="P422" s="1">
        <v>49.45</v>
      </c>
      <c r="Q422" s="1">
        <v>0.009976</v>
      </c>
      <c r="R422" s="1">
        <v>0.05244</v>
      </c>
      <c r="S422" s="1">
        <v>0.05278</v>
      </c>
      <c r="T422" s="1">
        <v>0.0158</v>
      </c>
      <c r="U422" s="1">
        <v>0.02653</v>
      </c>
      <c r="V422" s="1">
        <v>0.005444</v>
      </c>
      <c r="W422" s="1">
        <v>16.46</v>
      </c>
      <c r="X422" s="1">
        <v>18.34</v>
      </c>
      <c r="Y422" s="1">
        <v>114.1</v>
      </c>
      <c r="Z422" s="1">
        <v>809.2</v>
      </c>
      <c r="AA422" s="1">
        <v>0.1312</v>
      </c>
      <c r="AB422" s="1">
        <v>0.3635</v>
      </c>
      <c r="AC422" s="1">
        <v>0.3219</v>
      </c>
      <c r="AD422" s="1">
        <v>0.1108</v>
      </c>
      <c r="AE422" s="1">
        <v>0.2827</v>
      </c>
      <c r="AF422" s="1">
        <v>0.09208</v>
      </c>
    </row>
    <row r="423">
      <c r="A423" s="1">
        <v>906616.0</v>
      </c>
      <c r="B423" s="1" t="s">
        <v>1</v>
      </c>
      <c r="C423" s="1">
        <v>11.61</v>
      </c>
      <c r="D423" s="1">
        <v>16.02</v>
      </c>
      <c r="E423" s="1">
        <v>75.46</v>
      </c>
      <c r="F423" s="1">
        <v>408.2</v>
      </c>
      <c r="G423" s="1">
        <v>0.1088</v>
      </c>
      <c r="H423" s="1">
        <v>0.1168</v>
      </c>
      <c r="I423" s="1">
        <v>0.07097</v>
      </c>
      <c r="J423" s="1">
        <v>0.04497</v>
      </c>
      <c r="K423" s="1">
        <v>0.1886</v>
      </c>
      <c r="L423" s="1">
        <v>0.0632</v>
      </c>
      <c r="M423" s="1">
        <v>0.2456</v>
      </c>
      <c r="N423" s="1">
        <v>0.7339</v>
      </c>
      <c r="O423" s="1">
        <v>1.667</v>
      </c>
      <c r="P423" s="1">
        <v>15.89</v>
      </c>
      <c r="Q423" s="1">
        <v>0.005884</v>
      </c>
      <c r="R423" s="1">
        <v>0.02005</v>
      </c>
      <c r="S423" s="1">
        <v>0.02631</v>
      </c>
      <c r="T423" s="1">
        <v>0.01304</v>
      </c>
      <c r="U423" s="1">
        <v>0.01848</v>
      </c>
      <c r="V423" s="1">
        <v>0.001982</v>
      </c>
      <c r="W423" s="1">
        <v>12.64</v>
      </c>
      <c r="X423" s="1">
        <v>19.67</v>
      </c>
      <c r="Y423" s="1">
        <v>81.93</v>
      </c>
      <c r="Z423" s="1">
        <v>475.7</v>
      </c>
      <c r="AA423" s="1">
        <v>0.1415</v>
      </c>
      <c r="AB423" s="1">
        <v>0.217</v>
      </c>
      <c r="AC423" s="1">
        <v>0.2302</v>
      </c>
      <c r="AD423" s="1">
        <v>0.1105</v>
      </c>
      <c r="AE423" s="1">
        <v>0.2787</v>
      </c>
      <c r="AF423" s="1">
        <v>0.07427</v>
      </c>
    </row>
    <row r="424">
      <c r="A424" s="1">
        <v>906878.0</v>
      </c>
      <c r="B424" s="1" t="s">
        <v>1</v>
      </c>
      <c r="C424" s="1">
        <v>13.66</v>
      </c>
      <c r="D424" s="1">
        <v>19.13</v>
      </c>
      <c r="E424" s="1">
        <v>89.46</v>
      </c>
      <c r="F424" s="1">
        <v>575.3</v>
      </c>
      <c r="G424" s="1">
        <v>0.09057</v>
      </c>
      <c r="H424" s="1">
        <v>0.1147</v>
      </c>
      <c r="I424" s="1">
        <v>0.09657</v>
      </c>
      <c r="J424" s="1">
        <v>0.04812</v>
      </c>
      <c r="K424" s="1">
        <v>0.1848</v>
      </c>
      <c r="L424" s="1">
        <v>0.06181</v>
      </c>
      <c r="M424" s="1">
        <v>0.2244</v>
      </c>
      <c r="N424" s="1">
        <v>0.895</v>
      </c>
      <c r="O424" s="1">
        <v>1.804</v>
      </c>
      <c r="P424" s="1">
        <v>19.36</v>
      </c>
      <c r="Q424" s="1">
        <v>0.00398</v>
      </c>
      <c r="R424" s="1">
        <v>0.02809</v>
      </c>
      <c r="S424" s="1">
        <v>0.03669</v>
      </c>
      <c r="T424" s="1">
        <v>0.01274</v>
      </c>
      <c r="U424" s="1">
        <v>0.01581</v>
      </c>
      <c r="V424" s="1">
        <v>0.003956</v>
      </c>
      <c r="W424" s="1">
        <v>15.14</v>
      </c>
      <c r="X424" s="1">
        <v>25.5</v>
      </c>
      <c r="Y424" s="1">
        <v>101.4</v>
      </c>
      <c r="Z424" s="1">
        <v>708.8</v>
      </c>
      <c r="AA424" s="1">
        <v>0.1147</v>
      </c>
      <c r="AB424" s="1">
        <v>0.3167</v>
      </c>
      <c r="AC424" s="1">
        <v>0.366</v>
      </c>
      <c r="AD424" s="1">
        <v>0.1407</v>
      </c>
      <c r="AE424" s="1">
        <v>0.2744</v>
      </c>
      <c r="AF424" s="1">
        <v>0.08839</v>
      </c>
    </row>
    <row r="425">
      <c r="A425" s="1">
        <v>907145.0</v>
      </c>
      <c r="B425" s="1" t="s">
        <v>1</v>
      </c>
      <c r="C425" s="1">
        <v>9.742</v>
      </c>
      <c r="D425" s="1">
        <v>19.12</v>
      </c>
      <c r="E425" s="1">
        <v>61.93</v>
      </c>
      <c r="F425" s="1">
        <v>289.7</v>
      </c>
      <c r="G425" s="1">
        <v>0.1075</v>
      </c>
      <c r="H425" s="1">
        <v>0.08333</v>
      </c>
      <c r="I425" s="1">
        <v>0.008934</v>
      </c>
      <c r="J425" s="1">
        <v>0.01967</v>
      </c>
      <c r="K425" s="1">
        <v>0.2538</v>
      </c>
      <c r="L425" s="1">
        <v>0.07029</v>
      </c>
      <c r="M425" s="1">
        <v>0.6965</v>
      </c>
      <c r="N425" s="1">
        <v>1.747</v>
      </c>
      <c r="O425" s="1">
        <v>4.607</v>
      </c>
      <c r="P425" s="1">
        <v>43.52</v>
      </c>
      <c r="Q425" s="1">
        <v>0.01307</v>
      </c>
      <c r="R425" s="1">
        <v>0.01885</v>
      </c>
      <c r="S425" s="1">
        <v>0.006021</v>
      </c>
      <c r="T425" s="1">
        <v>0.01052</v>
      </c>
      <c r="U425" s="1">
        <v>0.031</v>
      </c>
      <c r="V425" s="1">
        <v>0.004225</v>
      </c>
      <c r="W425" s="1">
        <v>11.21</v>
      </c>
      <c r="X425" s="1">
        <v>23.17</v>
      </c>
      <c r="Y425" s="1">
        <v>71.79</v>
      </c>
      <c r="Z425" s="1">
        <v>380.9</v>
      </c>
      <c r="AA425" s="1">
        <v>0.1398</v>
      </c>
      <c r="AB425" s="1">
        <v>0.1352</v>
      </c>
      <c r="AC425" s="1">
        <v>0.02085</v>
      </c>
      <c r="AD425" s="1">
        <v>0.04589</v>
      </c>
      <c r="AE425" s="1">
        <v>0.3196</v>
      </c>
      <c r="AF425" s="1">
        <v>0.08009</v>
      </c>
    </row>
    <row r="426">
      <c r="A426" s="1">
        <v>907367.0</v>
      </c>
      <c r="B426" s="1" t="s">
        <v>1</v>
      </c>
      <c r="C426" s="1">
        <v>10.03</v>
      </c>
      <c r="D426" s="1">
        <v>21.28</v>
      </c>
      <c r="E426" s="1">
        <v>63.19</v>
      </c>
      <c r="F426" s="1">
        <v>307.3</v>
      </c>
      <c r="G426" s="1">
        <v>0.08117</v>
      </c>
      <c r="H426" s="1">
        <v>0.03912</v>
      </c>
      <c r="I426" s="1">
        <v>0.00247</v>
      </c>
      <c r="J426" s="1">
        <v>0.005159</v>
      </c>
      <c r="K426" s="1">
        <v>0.163</v>
      </c>
      <c r="L426" s="1">
        <v>0.06439</v>
      </c>
      <c r="M426" s="1">
        <v>0.1851</v>
      </c>
      <c r="N426" s="1">
        <v>1.341</v>
      </c>
      <c r="O426" s="1">
        <v>1.184</v>
      </c>
      <c r="P426" s="1">
        <v>11.6</v>
      </c>
      <c r="Q426" s="1">
        <v>0.005724</v>
      </c>
      <c r="R426" s="1">
        <v>0.005697</v>
      </c>
      <c r="S426" s="1">
        <v>0.002074</v>
      </c>
      <c r="T426" s="1">
        <v>0.003527</v>
      </c>
      <c r="U426" s="1">
        <v>0.01445</v>
      </c>
      <c r="V426" s="1">
        <v>0.002411</v>
      </c>
      <c r="W426" s="1">
        <v>11.11</v>
      </c>
      <c r="X426" s="1">
        <v>28.94</v>
      </c>
      <c r="Y426" s="1">
        <v>69.92</v>
      </c>
      <c r="Z426" s="1">
        <v>376.3</v>
      </c>
      <c r="AA426" s="1">
        <v>0.1126</v>
      </c>
      <c r="AB426" s="1">
        <v>0.07094</v>
      </c>
      <c r="AC426" s="1">
        <v>0.01235</v>
      </c>
      <c r="AD426" s="1">
        <v>0.02579</v>
      </c>
      <c r="AE426" s="1">
        <v>0.2349</v>
      </c>
      <c r="AF426" s="1">
        <v>0.08061</v>
      </c>
    </row>
    <row r="427">
      <c r="A427" s="1">
        <v>907409.0</v>
      </c>
      <c r="B427" s="1" t="s">
        <v>1</v>
      </c>
      <c r="C427" s="1">
        <v>10.48</v>
      </c>
      <c r="D427" s="1">
        <v>14.98</v>
      </c>
      <c r="E427" s="1">
        <v>67.49</v>
      </c>
      <c r="F427" s="1">
        <v>333.6</v>
      </c>
      <c r="G427" s="1">
        <v>0.09816</v>
      </c>
      <c r="H427" s="1">
        <v>0.1013</v>
      </c>
      <c r="I427" s="1">
        <v>0.06335</v>
      </c>
      <c r="J427" s="1">
        <v>0.02218</v>
      </c>
      <c r="K427" s="1">
        <v>0.1925</v>
      </c>
      <c r="L427" s="1">
        <v>0.06915</v>
      </c>
      <c r="M427" s="1">
        <v>0.3276</v>
      </c>
      <c r="N427" s="1">
        <v>1.127</v>
      </c>
      <c r="O427" s="1">
        <v>2.564</v>
      </c>
      <c r="P427" s="1">
        <v>20.77</v>
      </c>
      <c r="Q427" s="1">
        <v>0.007364</v>
      </c>
      <c r="R427" s="1">
        <v>0.03867</v>
      </c>
      <c r="S427" s="1">
        <v>0.05263</v>
      </c>
      <c r="T427" s="1">
        <v>0.01264</v>
      </c>
      <c r="U427" s="1">
        <v>0.02161</v>
      </c>
      <c r="V427" s="1">
        <v>0.00483</v>
      </c>
      <c r="W427" s="1">
        <v>12.13</v>
      </c>
      <c r="X427" s="1">
        <v>21.57</v>
      </c>
      <c r="Y427" s="1">
        <v>81.41</v>
      </c>
      <c r="Z427" s="1">
        <v>440.4</v>
      </c>
      <c r="AA427" s="1">
        <v>0.1327</v>
      </c>
      <c r="AB427" s="1">
        <v>0.2996</v>
      </c>
      <c r="AC427" s="1">
        <v>0.2939</v>
      </c>
      <c r="AD427" s="1">
        <v>0.0931</v>
      </c>
      <c r="AE427" s="1">
        <v>0.302</v>
      </c>
      <c r="AF427" s="1">
        <v>0.09646</v>
      </c>
    </row>
    <row r="428">
      <c r="A428" s="1">
        <v>90745.0</v>
      </c>
      <c r="B428" s="1" t="s">
        <v>1</v>
      </c>
      <c r="C428" s="1">
        <v>10.8</v>
      </c>
      <c r="D428" s="1">
        <v>21.98</v>
      </c>
      <c r="E428" s="1">
        <v>68.79</v>
      </c>
      <c r="F428" s="1">
        <v>359.9</v>
      </c>
      <c r="G428" s="1">
        <v>0.08801</v>
      </c>
      <c r="H428" s="1">
        <v>0.05743</v>
      </c>
      <c r="I428" s="1">
        <v>0.03614</v>
      </c>
      <c r="J428" s="1">
        <v>0.01404</v>
      </c>
      <c r="K428" s="1">
        <v>0.2016</v>
      </c>
      <c r="L428" s="1">
        <v>0.05977</v>
      </c>
      <c r="M428" s="1">
        <v>0.3077</v>
      </c>
      <c r="N428" s="1">
        <v>1.621</v>
      </c>
      <c r="O428" s="1">
        <v>2.24</v>
      </c>
      <c r="P428" s="1">
        <v>20.2</v>
      </c>
      <c r="Q428" s="1">
        <v>0.006543</v>
      </c>
      <c r="R428" s="1">
        <v>0.02148</v>
      </c>
      <c r="S428" s="1">
        <v>0.02991</v>
      </c>
      <c r="T428" s="1">
        <v>0.01045</v>
      </c>
      <c r="U428" s="1">
        <v>0.01844</v>
      </c>
      <c r="V428" s="1">
        <v>0.00269</v>
      </c>
      <c r="W428" s="1">
        <v>12.76</v>
      </c>
      <c r="X428" s="1">
        <v>32.04</v>
      </c>
      <c r="Y428" s="1">
        <v>83.69</v>
      </c>
      <c r="Z428" s="1">
        <v>489.5</v>
      </c>
      <c r="AA428" s="1">
        <v>0.1303</v>
      </c>
      <c r="AB428" s="1">
        <v>0.1696</v>
      </c>
      <c r="AC428" s="1">
        <v>0.1927</v>
      </c>
      <c r="AD428" s="1">
        <v>0.07485</v>
      </c>
      <c r="AE428" s="1">
        <v>0.2965</v>
      </c>
      <c r="AF428" s="1">
        <v>0.07662</v>
      </c>
    </row>
    <row r="429">
      <c r="A429" s="1">
        <v>9.0769601E7</v>
      </c>
      <c r="B429" s="1" t="s">
        <v>1</v>
      </c>
      <c r="C429" s="1">
        <v>11.13</v>
      </c>
      <c r="D429" s="1">
        <v>16.62</v>
      </c>
      <c r="E429" s="1">
        <v>70.47</v>
      </c>
      <c r="F429" s="1">
        <v>381.1</v>
      </c>
      <c r="G429" s="1">
        <v>0.08151</v>
      </c>
      <c r="H429" s="1">
        <v>0.03834</v>
      </c>
      <c r="I429" s="1">
        <v>0.01369</v>
      </c>
      <c r="J429" s="1">
        <v>0.0137</v>
      </c>
      <c r="K429" s="1">
        <v>0.1511</v>
      </c>
      <c r="L429" s="1">
        <v>0.06148</v>
      </c>
      <c r="M429" s="1">
        <v>0.1415</v>
      </c>
      <c r="N429" s="1">
        <v>0.9671</v>
      </c>
      <c r="O429" s="1">
        <v>0.968</v>
      </c>
      <c r="P429" s="1">
        <v>9.704</v>
      </c>
      <c r="Q429" s="1">
        <v>0.005883</v>
      </c>
      <c r="R429" s="1">
        <v>0.006263</v>
      </c>
      <c r="S429" s="1">
        <v>0.009398</v>
      </c>
      <c r="T429" s="1">
        <v>0.006189</v>
      </c>
      <c r="U429" s="1">
        <v>0.02009</v>
      </c>
      <c r="V429" s="1">
        <v>0.002377</v>
      </c>
      <c r="W429" s="1">
        <v>11.68</v>
      </c>
      <c r="X429" s="1">
        <v>20.29</v>
      </c>
      <c r="Y429" s="1">
        <v>74.35</v>
      </c>
      <c r="Z429" s="1">
        <v>421.1</v>
      </c>
      <c r="AA429" s="1">
        <v>0.103</v>
      </c>
      <c r="AB429" s="1">
        <v>0.06219</v>
      </c>
      <c r="AC429" s="1">
        <v>0.0458</v>
      </c>
      <c r="AD429" s="1">
        <v>0.04044</v>
      </c>
      <c r="AE429" s="1">
        <v>0.2383</v>
      </c>
      <c r="AF429" s="1">
        <v>0.07083</v>
      </c>
    </row>
    <row r="430">
      <c r="A430" s="1">
        <v>9.0769602E7</v>
      </c>
      <c r="B430" s="1" t="s">
        <v>1</v>
      </c>
      <c r="C430" s="1">
        <v>12.72</v>
      </c>
      <c r="D430" s="1">
        <v>17.67</v>
      </c>
      <c r="E430" s="1">
        <v>80.98</v>
      </c>
      <c r="F430" s="1">
        <v>501.3</v>
      </c>
      <c r="G430" s="1">
        <v>0.07896</v>
      </c>
      <c r="H430" s="1">
        <v>0.04522</v>
      </c>
      <c r="I430" s="1">
        <v>0.01402</v>
      </c>
      <c r="J430" s="1">
        <v>0.01835</v>
      </c>
      <c r="K430" s="1">
        <v>0.1459</v>
      </c>
      <c r="L430" s="1">
        <v>0.05544</v>
      </c>
      <c r="M430" s="1">
        <v>0.2954</v>
      </c>
      <c r="N430" s="1">
        <v>0.8836</v>
      </c>
      <c r="O430" s="1">
        <v>2.109</v>
      </c>
      <c r="P430" s="1">
        <v>23.24</v>
      </c>
      <c r="Q430" s="1">
        <v>0.007337</v>
      </c>
      <c r="R430" s="1">
        <v>0.01174</v>
      </c>
      <c r="S430" s="1">
        <v>0.005383</v>
      </c>
      <c r="T430" s="1">
        <v>0.005623</v>
      </c>
      <c r="U430" s="1">
        <v>0.0194</v>
      </c>
      <c r="V430" s="1">
        <v>0.00118</v>
      </c>
      <c r="W430" s="1">
        <v>13.82</v>
      </c>
      <c r="X430" s="1">
        <v>20.96</v>
      </c>
      <c r="Y430" s="1">
        <v>88.87</v>
      </c>
      <c r="Z430" s="1">
        <v>586.8</v>
      </c>
      <c r="AA430" s="1">
        <v>0.1068</v>
      </c>
      <c r="AB430" s="1">
        <v>0.09605</v>
      </c>
      <c r="AC430" s="1">
        <v>0.03469</v>
      </c>
      <c r="AD430" s="1">
        <v>0.03612</v>
      </c>
      <c r="AE430" s="1">
        <v>0.2165</v>
      </c>
      <c r="AF430" s="1">
        <v>0.06025</v>
      </c>
    </row>
    <row r="431">
      <c r="A431" s="1">
        <v>907914.0</v>
      </c>
      <c r="B431" s="1" t="s">
        <v>0</v>
      </c>
      <c r="C431" s="1">
        <v>14.9</v>
      </c>
      <c r="D431" s="1">
        <v>22.53</v>
      </c>
      <c r="E431" s="1">
        <v>102.1</v>
      </c>
      <c r="F431" s="1">
        <v>685.0</v>
      </c>
      <c r="G431" s="1">
        <v>0.09947</v>
      </c>
      <c r="H431" s="1">
        <v>0.2225</v>
      </c>
      <c r="I431" s="1">
        <v>0.2733</v>
      </c>
      <c r="J431" s="1">
        <v>0.09711</v>
      </c>
      <c r="K431" s="1">
        <v>0.2041</v>
      </c>
      <c r="L431" s="1">
        <v>0.06898</v>
      </c>
      <c r="M431" s="1">
        <v>0.253</v>
      </c>
      <c r="N431" s="1">
        <v>0.8749</v>
      </c>
      <c r="O431" s="1">
        <v>3.466</v>
      </c>
      <c r="P431" s="1">
        <v>24.19</v>
      </c>
      <c r="Q431" s="1">
        <v>0.006965</v>
      </c>
      <c r="R431" s="1">
        <v>0.06213</v>
      </c>
      <c r="S431" s="1">
        <v>0.07926</v>
      </c>
      <c r="T431" s="1">
        <v>0.02234</v>
      </c>
      <c r="U431" s="1">
        <v>0.01499</v>
      </c>
      <c r="V431" s="1">
        <v>0.005784</v>
      </c>
      <c r="W431" s="1">
        <v>16.35</v>
      </c>
      <c r="X431" s="1">
        <v>27.57</v>
      </c>
      <c r="Y431" s="1">
        <v>125.4</v>
      </c>
      <c r="Z431" s="1">
        <v>832.7</v>
      </c>
      <c r="AA431" s="1">
        <v>0.1419</v>
      </c>
      <c r="AB431" s="1">
        <v>0.709</v>
      </c>
      <c r="AC431" s="1">
        <v>0.9019</v>
      </c>
      <c r="AD431" s="1">
        <v>0.2475</v>
      </c>
      <c r="AE431" s="1">
        <v>0.2866</v>
      </c>
      <c r="AF431" s="1">
        <v>0.1155</v>
      </c>
    </row>
    <row r="432">
      <c r="A432" s="1">
        <v>907915.0</v>
      </c>
      <c r="B432" s="1" t="s">
        <v>1</v>
      </c>
      <c r="C432" s="1">
        <v>12.4</v>
      </c>
      <c r="D432" s="1">
        <v>17.68</v>
      </c>
      <c r="E432" s="1">
        <v>81.47</v>
      </c>
      <c r="F432" s="1">
        <v>467.8</v>
      </c>
      <c r="G432" s="1">
        <v>0.1054</v>
      </c>
      <c r="H432" s="1">
        <v>0.1316</v>
      </c>
      <c r="I432" s="1">
        <v>0.07741</v>
      </c>
      <c r="J432" s="1">
        <v>0.02799</v>
      </c>
      <c r="K432" s="1">
        <v>0.1811</v>
      </c>
      <c r="L432" s="1">
        <v>0.07102</v>
      </c>
      <c r="M432" s="1">
        <v>0.1767</v>
      </c>
      <c r="N432" s="1">
        <v>1.46</v>
      </c>
      <c r="O432" s="1">
        <v>2.204</v>
      </c>
      <c r="P432" s="1">
        <v>15.43</v>
      </c>
      <c r="Q432" s="1">
        <v>0.01</v>
      </c>
      <c r="R432" s="1">
        <v>0.03295</v>
      </c>
      <c r="S432" s="1">
        <v>0.04861</v>
      </c>
      <c r="T432" s="1">
        <v>0.01167</v>
      </c>
      <c r="U432" s="1">
        <v>0.02187</v>
      </c>
      <c r="V432" s="1">
        <v>0.006005</v>
      </c>
      <c r="W432" s="1">
        <v>12.88</v>
      </c>
      <c r="X432" s="1">
        <v>22.91</v>
      </c>
      <c r="Y432" s="1">
        <v>89.61</v>
      </c>
      <c r="Z432" s="1">
        <v>515.8</v>
      </c>
      <c r="AA432" s="1">
        <v>0.145</v>
      </c>
      <c r="AB432" s="1">
        <v>0.2629</v>
      </c>
      <c r="AC432" s="1">
        <v>0.2403</v>
      </c>
      <c r="AD432" s="1">
        <v>0.0737</v>
      </c>
      <c r="AE432" s="1">
        <v>0.2556</v>
      </c>
      <c r="AF432" s="1">
        <v>0.09359</v>
      </c>
    </row>
    <row r="433">
      <c r="A433" s="1">
        <v>908194.0</v>
      </c>
      <c r="B433" s="1" t="s">
        <v>0</v>
      </c>
      <c r="C433" s="1">
        <v>20.18</v>
      </c>
      <c r="D433" s="1">
        <v>19.54</v>
      </c>
      <c r="E433" s="1">
        <v>133.8</v>
      </c>
      <c r="F433" s="1">
        <v>1250.0</v>
      </c>
      <c r="G433" s="1">
        <v>0.1133</v>
      </c>
      <c r="H433" s="1">
        <v>0.1489</v>
      </c>
      <c r="I433" s="1">
        <v>0.2133</v>
      </c>
      <c r="J433" s="1">
        <v>0.1259</v>
      </c>
      <c r="K433" s="1">
        <v>0.1724</v>
      </c>
      <c r="L433" s="1">
        <v>0.06053</v>
      </c>
      <c r="M433" s="1">
        <v>0.4331</v>
      </c>
      <c r="N433" s="1">
        <v>1.001</v>
      </c>
      <c r="O433" s="1">
        <v>3.008</v>
      </c>
      <c r="P433" s="1">
        <v>52.49</v>
      </c>
      <c r="Q433" s="1">
        <v>0.009087</v>
      </c>
      <c r="R433" s="1">
        <v>0.02715</v>
      </c>
      <c r="S433" s="1">
        <v>0.05546</v>
      </c>
      <c r="T433" s="1">
        <v>0.0191</v>
      </c>
      <c r="U433" s="1">
        <v>0.02451</v>
      </c>
      <c r="V433" s="1">
        <v>0.004005</v>
      </c>
      <c r="W433" s="1">
        <v>22.03</v>
      </c>
      <c r="X433" s="1">
        <v>25.07</v>
      </c>
      <c r="Y433" s="1">
        <v>146.0</v>
      </c>
      <c r="Z433" s="1">
        <v>1479.0</v>
      </c>
      <c r="AA433" s="1">
        <v>0.1665</v>
      </c>
      <c r="AB433" s="1">
        <v>0.2942</v>
      </c>
      <c r="AC433" s="1">
        <v>0.5308</v>
      </c>
      <c r="AD433" s="1">
        <v>0.2173</v>
      </c>
      <c r="AE433" s="1">
        <v>0.3032</v>
      </c>
      <c r="AF433" s="1">
        <v>0.08075</v>
      </c>
    </row>
    <row r="434">
      <c r="A434" s="1">
        <v>908445.0</v>
      </c>
      <c r="B434" s="1" t="s">
        <v>0</v>
      </c>
      <c r="C434" s="1">
        <v>18.82</v>
      </c>
      <c r="D434" s="1">
        <v>21.97</v>
      </c>
      <c r="E434" s="1">
        <v>123.7</v>
      </c>
      <c r="F434" s="1">
        <v>1110.0</v>
      </c>
      <c r="G434" s="1">
        <v>0.1018</v>
      </c>
      <c r="H434" s="1">
        <v>0.1389</v>
      </c>
      <c r="I434" s="1">
        <v>0.1594</v>
      </c>
      <c r="J434" s="1">
        <v>0.08744</v>
      </c>
      <c r="K434" s="1">
        <v>0.1943</v>
      </c>
      <c r="L434" s="1">
        <v>0.06132</v>
      </c>
      <c r="M434" s="1">
        <v>0.8191</v>
      </c>
      <c r="N434" s="1">
        <v>1.931</v>
      </c>
      <c r="O434" s="1">
        <v>4.493</v>
      </c>
      <c r="P434" s="1">
        <v>103.9</v>
      </c>
      <c r="Q434" s="1">
        <v>0.008074</v>
      </c>
      <c r="R434" s="1">
        <v>0.04088</v>
      </c>
      <c r="S434" s="1">
        <v>0.05321</v>
      </c>
      <c r="T434" s="1">
        <v>0.01834</v>
      </c>
      <c r="U434" s="1">
        <v>0.02383</v>
      </c>
      <c r="V434" s="1">
        <v>0.004515</v>
      </c>
      <c r="W434" s="1">
        <v>22.66</v>
      </c>
      <c r="X434" s="1">
        <v>30.93</v>
      </c>
      <c r="Y434" s="1">
        <v>145.3</v>
      </c>
      <c r="Z434" s="1">
        <v>1603.0</v>
      </c>
      <c r="AA434" s="1">
        <v>0.139</v>
      </c>
      <c r="AB434" s="1">
        <v>0.3463</v>
      </c>
      <c r="AC434" s="1">
        <v>0.3912</v>
      </c>
      <c r="AD434" s="1">
        <v>0.1708</v>
      </c>
      <c r="AE434" s="1">
        <v>0.3007</v>
      </c>
      <c r="AF434" s="1">
        <v>0.08314</v>
      </c>
    </row>
    <row r="435">
      <c r="A435" s="1">
        <v>908469.0</v>
      </c>
      <c r="B435" s="1" t="s">
        <v>1</v>
      </c>
      <c r="C435" s="1">
        <v>14.86</v>
      </c>
      <c r="D435" s="1">
        <v>16.94</v>
      </c>
      <c r="E435" s="1">
        <v>94.89</v>
      </c>
      <c r="F435" s="1">
        <v>673.7</v>
      </c>
      <c r="G435" s="1">
        <v>0.08924</v>
      </c>
      <c r="H435" s="1">
        <v>0.07074</v>
      </c>
      <c r="I435" s="1">
        <v>0.03346</v>
      </c>
      <c r="J435" s="1">
        <v>0.02877</v>
      </c>
      <c r="K435" s="1">
        <v>0.1573</v>
      </c>
      <c r="L435" s="1">
        <v>0.05703</v>
      </c>
      <c r="M435" s="1">
        <v>0.3028</v>
      </c>
      <c r="N435" s="1">
        <v>0.6683</v>
      </c>
      <c r="O435" s="1">
        <v>1.612</v>
      </c>
      <c r="P435" s="1">
        <v>23.92</v>
      </c>
      <c r="Q435" s="1">
        <v>0.005756</v>
      </c>
      <c r="R435" s="1">
        <v>0.01665</v>
      </c>
      <c r="S435" s="1">
        <v>0.01461</v>
      </c>
      <c r="T435" s="1">
        <v>0.008281</v>
      </c>
      <c r="U435" s="1">
        <v>0.01551</v>
      </c>
      <c r="V435" s="1">
        <v>0.002168</v>
      </c>
      <c r="W435" s="1">
        <v>16.31</v>
      </c>
      <c r="X435" s="1">
        <v>20.54</v>
      </c>
      <c r="Y435" s="1">
        <v>102.3</v>
      </c>
      <c r="Z435" s="1">
        <v>777.5</v>
      </c>
      <c r="AA435" s="1">
        <v>0.1218</v>
      </c>
      <c r="AB435" s="1">
        <v>0.155</v>
      </c>
      <c r="AC435" s="1">
        <v>0.122</v>
      </c>
      <c r="AD435" s="1">
        <v>0.07971</v>
      </c>
      <c r="AE435" s="1">
        <v>0.2525</v>
      </c>
      <c r="AF435" s="1">
        <v>0.06827</v>
      </c>
    </row>
    <row r="436">
      <c r="A436" s="1">
        <v>908489.0</v>
      </c>
      <c r="B436" s="1" t="s">
        <v>0</v>
      </c>
      <c r="C436" s="1">
        <v>13.98</v>
      </c>
      <c r="D436" s="1">
        <v>19.62</v>
      </c>
      <c r="E436" s="1">
        <v>91.12</v>
      </c>
      <c r="F436" s="1">
        <v>599.5</v>
      </c>
      <c r="G436" s="1">
        <v>0.106</v>
      </c>
      <c r="H436" s="1">
        <v>0.1133</v>
      </c>
      <c r="I436" s="1">
        <v>0.1126</v>
      </c>
      <c r="J436" s="1">
        <v>0.06463</v>
      </c>
      <c r="K436" s="1">
        <v>0.1669</v>
      </c>
      <c r="L436" s="1">
        <v>0.06544</v>
      </c>
      <c r="M436" s="1">
        <v>0.2208</v>
      </c>
      <c r="N436" s="1">
        <v>0.9533</v>
      </c>
      <c r="O436" s="1">
        <v>1.602</v>
      </c>
      <c r="P436" s="1">
        <v>18.85</v>
      </c>
      <c r="Q436" s="1">
        <v>0.005314</v>
      </c>
      <c r="R436" s="1">
        <v>0.01791</v>
      </c>
      <c r="S436" s="1">
        <v>0.02185</v>
      </c>
      <c r="T436" s="1">
        <v>0.009567</v>
      </c>
      <c r="U436" s="1">
        <v>0.01223</v>
      </c>
      <c r="V436" s="1">
        <v>0.002846</v>
      </c>
      <c r="W436" s="1">
        <v>17.04</v>
      </c>
      <c r="X436" s="1">
        <v>30.8</v>
      </c>
      <c r="Y436" s="1">
        <v>113.9</v>
      </c>
      <c r="Z436" s="1">
        <v>869.3</v>
      </c>
      <c r="AA436" s="1">
        <v>0.1613</v>
      </c>
      <c r="AB436" s="1">
        <v>0.3568</v>
      </c>
      <c r="AC436" s="1">
        <v>0.4069</v>
      </c>
      <c r="AD436" s="1">
        <v>0.1827</v>
      </c>
      <c r="AE436" s="1">
        <v>0.3179</v>
      </c>
      <c r="AF436" s="1">
        <v>0.1055</v>
      </c>
    </row>
    <row r="437">
      <c r="A437" s="1">
        <v>908916.0</v>
      </c>
      <c r="B437" s="1" t="s">
        <v>1</v>
      </c>
      <c r="C437" s="1">
        <v>12.87</v>
      </c>
      <c r="D437" s="1">
        <v>19.54</v>
      </c>
      <c r="E437" s="1">
        <v>82.67</v>
      </c>
      <c r="F437" s="1">
        <v>509.2</v>
      </c>
      <c r="G437" s="1">
        <v>0.09136</v>
      </c>
      <c r="H437" s="1">
        <v>0.07883</v>
      </c>
      <c r="I437" s="1">
        <v>0.01797</v>
      </c>
      <c r="J437" s="1">
        <v>0.0209</v>
      </c>
      <c r="K437" s="1">
        <v>0.1861</v>
      </c>
      <c r="L437" s="1">
        <v>0.06347</v>
      </c>
      <c r="M437" s="1">
        <v>0.3665</v>
      </c>
      <c r="N437" s="1">
        <v>0.7693</v>
      </c>
      <c r="O437" s="1">
        <v>2.597</v>
      </c>
      <c r="P437" s="1">
        <v>26.5</v>
      </c>
      <c r="Q437" s="1">
        <v>0.00591</v>
      </c>
      <c r="R437" s="1">
        <v>0.01362</v>
      </c>
      <c r="S437" s="1">
        <v>0.007066</v>
      </c>
      <c r="T437" s="1">
        <v>0.006502</v>
      </c>
      <c r="U437" s="1">
        <v>0.02223</v>
      </c>
      <c r="V437" s="1">
        <v>0.002378</v>
      </c>
      <c r="W437" s="1">
        <v>14.45</v>
      </c>
      <c r="X437" s="1">
        <v>24.38</v>
      </c>
      <c r="Y437" s="1">
        <v>95.14</v>
      </c>
      <c r="Z437" s="1">
        <v>626.9</v>
      </c>
      <c r="AA437" s="1">
        <v>0.1214</v>
      </c>
      <c r="AB437" s="1">
        <v>0.1652</v>
      </c>
      <c r="AC437" s="1">
        <v>0.07127</v>
      </c>
      <c r="AD437" s="1">
        <v>0.06384</v>
      </c>
      <c r="AE437" s="1">
        <v>0.3313</v>
      </c>
      <c r="AF437" s="1">
        <v>0.07735</v>
      </c>
    </row>
    <row r="438">
      <c r="A438" s="1">
        <v>909220.0</v>
      </c>
      <c r="B438" s="1" t="s">
        <v>1</v>
      </c>
      <c r="C438" s="1">
        <v>14.04</v>
      </c>
      <c r="D438" s="1">
        <v>15.98</v>
      </c>
      <c r="E438" s="1">
        <v>89.78</v>
      </c>
      <c r="F438" s="1">
        <v>611.2</v>
      </c>
      <c r="G438" s="1">
        <v>0.08458</v>
      </c>
      <c r="H438" s="1">
        <v>0.05895</v>
      </c>
      <c r="I438" s="1">
        <v>0.03534</v>
      </c>
      <c r="J438" s="1">
        <v>0.02944</v>
      </c>
      <c r="K438" s="1">
        <v>0.1714</v>
      </c>
      <c r="L438" s="1">
        <v>0.05898</v>
      </c>
      <c r="M438" s="1">
        <v>0.3892</v>
      </c>
      <c r="N438" s="1">
        <v>1.046</v>
      </c>
      <c r="O438" s="1">
        <v>2.644</v>
      </c>
      <c r="P438" s="1">
        <v>32.74</v>
      </c>
      <c r="Q438" s="1">
        <v>0.007976</v>
      </c>
      <c r="R438" s="1">
        <v>0.01295</v>
      </c>
      <c r="S438" s="1">
        <v>0.01608</v>
      </c>
      <c r="T438" s="1">
        <v>0.009046</v>
      </c>
      <c r="U438" s="1">
        <v>0.02005</v>
      </c>
      <c r="V438" s="1">
        <v>0.00283</v>
      </c>
      <c r="W438" s="1">
        <v>15.66</v>
      </c>
      <c r="X438" s="1">
        <v>21.58</v>
      </c>
      <c r="Y438" s="1">
        <v>101.2</v>
      </c>
      <c r="Z438" s="1">
        <v>750.0</v>
      </c>
      <c r="AA438" s="1">
        <v>0.1195</v>
      </c>
      <c r="AB438" s="1">
        <v>0.1252</v>
      </c>
      <c r="AC438" s="1">
        <v>0.1117</v>
      </c>
      <c r="AD438" s="1">
        <v>0.07453</v>
      </c>
      <c r="AE438" s="1">
        <v>0.2725</v>
      </c>
      <c r="AF438" s="1">
        <v>0.07234</v>
      </c>
    </row>
    <row r="439">
      <c r="A439" s="1">
        <v>909231.0</v>
      </c>
      <c r="B439" s="1" t="s">
        <v>1</v>
      </c>
      <c r="C439" s="1">
        <v>13.85</v>
      </c>
      <c r="D439" s="1">
        <v>19.6</v>
      </c>
      <c r="E439" s="1">
        <v>88.68</v>
      </c>
      <c r="F439" s="1">
        <v>592.6</v>
      </c>
      <c r="G439" s="1">
        <v>0.08684</v>
      </c>
      <c r="H439" s="1">
        <v>0.0633</v>
      </c>
      <c r="I439" s="1">
        <v>0.01342</v>
      </c>
      <c r="J439" s="1">
        <v>0.02293</v>
      </c>
      <c r="K439" s="1">
        <v>0.1555</v>
      </c>
      <c r="L439" s="1">
        <v>0.05673</v>
      </c>
      <c r="M439" s="1">
        <v>0.3419</v>
      </c>
      <c r="N439" s="1">
        <v>1.678</v>
      </c>
      <c r="O439" s="1">
        <v>2.331</v>
      </c>
      <c r="P439" s="1">
        <v>29.63</v>
      </c>
      <c r="Q439" s="1">
        <v>0.005836</v>
      </c>
      <c r="R439" s="1">
        <v>0.01095</v>
      </c>
      <c r="S439" s="1">
        <v>0.005812</v>
      </c>
      <c r="T439" s="1">
        <v>0.007039</v>
      </c>
      <c r="U439" s="1">
        <v>0.02014</v>
      </c>
      <c r="V439" s="1">
        <v>0.002326</v>
      </c>
      <c r="W439" s="1">
        <v>15.63</v>
      </c>
      <c r="X439" s="1">
        <v>28.01</v>
      </c>
      <c r="Y439" s="1">
        <v>100.9</v>
      </c>
      <c r="Z439" s="1">
        <v>749.1</v>
      </c>
      <c r="AA439" s="1">
        <v>0.1118</v>
      </c>
      <c r="AB439" s="1">
        <v>0.1141</v>
      </c>
      <c r="AC439" s="1">
        <v>0.04753</v>
      </c>
      <c r="AD439" s="1">
        <v>0.0589</v>
      </c>
      <c r="AE439" s="1">
        <v>0.2513</v>
      </c>
      <c r="AF439" s="1">
        <v>0.06911</v>
      </c>
    </row>
    <row r="440">
      <c r="A440" s="1">
        <v>909410.0</v>
      </c>
      <c r="B440" s="1" t="s">
        <v>1</v>
      </c>
      <c r="C440" s="1">
        <v>14.02</v>
      </c>
      <c r="D440" s="1">
        <v>15.66</v>
      </c>
      <c r="E440" s="1">
        <v>89.59</v>
      </c>
      <c r="F440" s="1">
        <v>606.5</v>
      </c>
      <c r="G440" s="1">
        <v>0.07966</v>
      </c>
      <c r="H440" s="1">
        <v>0.05581</v>
      </c>
      <c r="I440" s="1">
        <v>0.02087</v>
      </c>
      <c r="J440" s="1">
        <v>0.02652</v>
      </c>
      <c r="K440" s="1">
        <v>0.1589</v>
      </c>
      <c r="L440" s="1">
        <v>0.05586</v>
      </c>
      <c r="M440" s="1">
        <v>0.2142</v>
      </c>
      <c r="N440" s="1">
        <v>0.6549</v>
      </c>
      <c r="O440" s="1">
        <v>1.606</v>
      </c>
      <c r="P440" s="1">
        <v>19.25</v>
      </c>
      <c r="Q440" s="1">
        <v>0.004837</v>
      </c>
      <c r="R440" s="1">
        <v>0.009238</v>
      </c>
      <c r="S440" s="1">
        <v>0.009213</v>
      </c>
      <c r="T440" s="1">
        <v>0.01076</v>
      </c>
      <c r="U440" s="1">
        <v>0.01171</v>
      </c>
      <c r="V440" s="1">
        <v>0.002104</v>
      </c>
      <c r="W440" s="1">
        <v>14.91</v>
      </c>
      <c r="X440" s="1">
        <v>19.31</v>
      </c>
      <c r="Y440" s="1">
        <v>96.53</v>
      </c>
      <c r="Z440" s="1">
        <v>688.9</v>
      </c>
      <c r="AA440" s="1">
        <v>0.1034</v>
      </c>
      <c r="AB440" s="1">
        <v>0.1017</v>
      </c>
      <c r="AC440" s="1">
        <v>0.0626</v>
      </c>
      <c r="AD440" s="1">
        <v>0.08216</v>
      </c>
      <c r="AE440" s="1">
        <v>0.2136</v>
      </c>
      <c r="AF440" s="1">
        <v>0.0671</v>
      </c>
    </row>
    <row r="441">
      <c r="A441" s="1">
        <v>909411.0</v>
      </c>
      <c r="B441" s="1" t="s">
        <v>1</v>
      </c>
      <c r="C441" s="1">
        <v>10.97</v>
      </c>
      <c r="D441" s="1">
        <v>17.2</v>
      </c>
      <c r="E441" s="1">
        <v>71.73</v>
      </c>
      <c r="F441" s="1">
        <v>371.5</v>
      </c>
      <c r="G441" s="1">
        <v>0.08915</v>
      </c>
      <c r="H441" s="1">
        <v>0.1113</v>
      </c>
      <c r="I441" s="1">
        <v>0.09457</v>
      </c>
      <c r="J441" s="1">
        <v>0.03613</v>
      </c>
      <c r="K441" s="1">
        <v>0.1489</v>
      </c>
      <c r="L441" s="1">
        <v>0.0664</v>
      </c>
      <c r="M441" s="1">
        <v>0.2574</v>
      </c>
      <c r="N441" s="1">
        <v>1.376</v>
      </c>
      <c r="O441" s="1">
        <v>2.806</v>
      </c>
      <c r="P441" s="1">
        <v>18.15</v>
      </c>
      <c r="Q441" s="1">
        <v>0.008565</v>
      </c>
      <c r="R441" s="1">
        <v>0.04638</v>
      </c>
      <c r="S441" s="1">
        <v>0.0643</v>
      </c>
      <c r="T441" s="1">
        <v>0.01768</v>
      </c>
      <c r="U441" s="1">
        <v>0.01516</v>
      </c>
      <c r="V441" s="1">
        <v>0.004976</v>
      </c>
      <c r="W441" s="1">
        <v>12.36</v>
      </c>
      <c r="X441" s="1">
        <v>26.87</v>
      </c>
      <c r="Y441" s="1">
        <v>90.14</v>
      </c>
      <c r="Z441" s="1">
        <v>476.4</v>
      </c>
      <c r="AA441" s="1">
        <v>0.1391</v>
      </c>
      <c r="AB441" s="1">
        <v>0.4082</v>
      </c>
      <c r="AC441" s="1">
        <v>0.4779</v>
      </c>
      <c r="AD441" s="1">
        <v>0.1555</v>
      </c>
      <c r="AE441" s="1">
        <v>0.254</v>
      </c>
      <c r="AF441" s="1">
        <v>0.09532</v>
      </c>
    </row>
    <row r="442">
      <c r="A442" s="1">
        <v>909445.0</v>
      </c>
      <c r="B442" s="1" t="s">
        <v>0</v>
      </c>
      <c r="C442" s="1">
        <v>17.27</v>
      </c>
      <c r="D442" s="1">
        <v>25.42</v>
      </c>
      <c r="E442" s="1">
        <v>112.4</v>
      </c>
      <c r="F442" s="1">
        <v>928.8</v>
      </c>
      <c r="G442" s="1">
        <v>0.08331</v>
      </c>
      <c r="H442" s="1">
        <v>0.1109</v>
      </c>
      <c r="I442" s="1">
        <v>0.1204</v>
      </c>
      <c r="J442" s="1">
        <v>0.05736</v>
      </c>
      <c r="K442" s="1">
        <v>0.1467</v>
      </c>
      <c r="L442" s="1">
        <v>0.05407</v>
      </c>
      <c r="M442" s="1">
        <v>0.51</v>
      </c>
      <c r="N442" s="1">
        <v>1.679</v>
      </c>
      <c r="O442" s="1">
        <v>3.283</v>
      </c>
      <c r="P442" s="1">
        <v>58.38</v>
      </c>
      <c r="Q442" s="1">
        <v>0.008109</v>
      </c>
      <c r="R442" s="1">
        <v>0.04308</v>
      </c>
      <c r="S442" s="1">
        <v>0.04942</v>
      </c>
      <c r="T442" s="1">
        <v>0.01742</v>
      </c>
      <c r="U442" s="1">
        <v>0.01594</v>
      </c>
      <c r="V442" s="1">
        <v>0.003739</v>
      </c>
      <c r="W442" s="1">
        <v>20.38</v>
      </c>
      <c r="X442" s="1">
        <v>35.46</v>
      </c>
      <c r="Y442" s="1">
        <v>132.8</v>
      </c>
      <c r="Z442" s="1">
        <v>1284.0</v>
      </c>
      <c r="AA442" s="1">
        <v>0.1436</v>
      </c>
      <c r="AB442" s="1">
        <v>0.4122</v>
      </c>
      <c r="AC442" s="1">
        <v>0.5036</v>
      </c>
      <c r="AD442" s="1">
        <v>0.1739</v>
      </c>
      <c r="AE442" s="1">
        <v>0.25</v>
      </c>
      <c r="AF442" s="1">
        <v>0.07944</v>
      </c>
    </row>
    <row r="443">
      <c r="A443" s="1">
        <v>9.0944601E7</v>
      </c>
      <c r="B443" s="1" t="s">
        <v>1</v>
      </c>
      <c r="C443" s="1">
        <v>13.78</v>
      </c>
      <c r="D443" s="1">
        <v>15.79</v>
      </c>
      <c r="E443" s="1">
        <v>88.37</v>
      </c>
      <c r="F443" s="1">
        <v>585.9</v>
      </c>
      <c r="G443" s="1">
        <v>0.08817</v>
      </c>
      <c r="H443" s="1">
        <v>0.06718</v>
      </c>
      <c r="I443" s="1">
        <v>0.01055</v>
      </c>
      <c r="J443" s="1">
        <v>0.009937</v>
      </c>
      <c r="K443" s="1">
        <v>0.1405</v>
      </c>
      <c r="L443" s="1">
        <v>0.05848</v>
      </c>
      <c r="M443" s="1">
        <v>0.3563</v>
      </c>
      <c r="N443" s="1">
        <v>0.4833</v>
      </c>
      <c r="O443" s="1">
        <v>2.235</v>
      </c>
      <c r="P443" s="1">
        <v>29.34</v>
      </c>
      <c r="Q443" s="1">
        <v>0.006432</v>
      </c>
      <c r="R443" s="1">
        <v>0.01156</v>
      </c>
      <c r="S443" s="1">
        <v>0.007741</v>
      </c>
      <c r="T443" s="1">
        <v>0.005657</v>
      </c>
      <c r="U443" s="1">
        <v>0.01227</v>
      </c>
      <c r="V443" s="1">
        <v>0.002564</v>
      </c>
      <c r="W443" s="1">
        <v>15.27</v>
      </c>
      <c r="X443" s="1">
        <v>17.5</v>
      </c>
      <c r="Y443" s="1">
        <v>97.9</v>
      </c>
      <c r="Z443" s="1">
        <v>706.6</v>
      </c>
      <c r="AA443" s="1">
        <v>0.1072</v>
      </c>
      <c r="AB443" s="1">
        <v>0.1071</v>
      </c>
      <c r="AC443" s="1">
        <v>0.03517</v>
      </c>
      <c r="AD443" s="1">
        <v>0.03312</v>
      </c>
      <c r="AE443" s="1">
        <v>0.1859</v>
      </c>
      <c r="AF443" s="1">
        <v>0.0681</v>
      </c>
    </row>
    <row r="444">
      <c r="A444" s="1">
        <v>909777.0</v>
      </c>
      <c r="B444" s="1" t="s">
        <v>1</v>
      </c>
      <c r="C444" s="1">
        <v>10.57</v>
      </c>
      <c r="D444" s="1">
        <v>18.32</v>
      </c>
      <c r="E444" s="1">
        <v>66.82</v>
      </c>
      <c r="F444" s="1">
        <v>340.9</v>
      </c>
      <c r="G444" s="1">
        <v>0.08142</v>
      </c>
      <c r="H444" s="1">
        <v>0.04462</v>
      </c>
      <c r="I444" s="1">
        <v>0.01993</v>
      </c>
      <c r="J444" s="1">
        <v>0.01111</v>
      </c>
      <c r="K444" s="1">
        <v>0.2372</v>
      </c>
      <c r="L444" s="1">
        <v>0.05768</v>
      </c>
      <c r="M444" s="1">
        <v>0.1818</v>
      </c>
      <c r="N444" s="1">
        <v>2.542</v>
      </c>
      <c r="O444" s="1">
        <v>1.277</v>
      </c>
      <c r="P444" s="1">
        <v>13.12</v>
      </c>
      <c r="Q444" s="1">
        <v>0.01072</v>
      </c>
      <c r="R444" s="1">
        <v>0.01331</v>
      </c>
      <c r="S444" s="1">
        <v>0.01993</v>
      </c>
      <c r="T444" s="1">
        <v>0.01111</v>
      </c>
      <c r="U444" s="1">
        <v>0.01717</v>
      </c>
      <c r="V444" s="1">
        <v>0.004492</v>
      </c>
      <c r="W444" s="1">
        <v>10.94</v>
      </c>
      <c r="X444" s="1">
        <v>23.31</v>
      </c>
      <c r="Y444" s="1">
        <v>69.35</v>
      </c>
      <c r="Z444" s="1">
        <v>366.3</v>
      </c>
      <c r="AA444" s="1">
        <v>0.09794</v>
      </c>
      <c r="AB444" s="1">
        <v>0.06542</v>
      </c>
      <c r="AC444" s="1">
        <v>0.03986</v>
      </c>
      <c r="AD444" s="1">
        <v>0.02222</v>
      </c>
      <c r="AE444" s="1">
        <v>0.2699</v>
      </c>
      <c r="AF444" s="1">
        <v>0.06736</v>
      </c>
    </row>
    <row r="445">
      <c r="A445" s="1">
        <v>9110127.0</v>
      </c>
      <c r="B445" s="1" t="s">
        <v>0</v>
      </c>
      <c r="C445" s="1">
        <v>18.03</v>
      </c>
      <c r="D445" s="1">
        <v>16.85</v>
      </c>
      <c r="E445" s="1">
        <v>117.5</v>
      </c>
      <c r="F445" s="1">
        <v>990.0</v>
      </c>
      <c r="G445" s="1">
        <v>0.08947</v>
      </c>
      <c r="H445" s="1">
        <v>0.1232</v>
      </c>
      <c r="I445" s="1">
        <v>0.109</v>
      </c>
      <c r="J445" s="1">
        <v>0.06254</v>
      </c>
      <c r="K445" s="1">
        <v>0.172</v>
      </c>
      <c r="L445" s="1">
        <v>0.0578</v>
      </c>
      <c r="M445" s="1">
        <v>0.2986</v>
      </c>
      <c r="N445" s="1">
        <v>0.5906</v>
      </c>
      <c r="O445" s="1">
        <v>1.921</v>
      </c>
      <c r="P445" s="1">
        <v>35.77</v>
      </c>
      <c r="Q445" s="1">
        <v>0.004117</v>
      </c>
      <c r="R445" s="1">
        <v>0.0156</v>
      </c>
      <c r="S445" s="1">
        <v>0.02975</v>
      </c>
      <c r="T445" s="1">
        <v>0.009753</v>
      </c>
      <c r="U445" s="1">
        <v>0.01295</v>
      </c>
      <c r="V445" s="1">
        <v>0.002436</v>
      </c>
      <c r="W445" s="1">
        <v>20.38</v>
      </c>
      <c r="X445" s="1">
        <v>22.02</v>
      </c>
      <c r="Y445" s="1">
        <v>133.3</v>
      </c>
      <c r="Z445" s="1">
        <v>1292.0</v>
      </c>
      <c r="AA445" s="1">
        <v>0.1263</v>
      </c>
      <c r="AB445" s="1">
        <v>0.2666</v>
      </c>
      <c r="AC445" s="1">
        <v>0.429</v>
      </c>
      <c r="AD445" s="1">
        <v>0.1535</v>
      </c>
      <c r="AE445" s="1">
        <v>0.2842</v>
      </c>
      <c r="AF445" s="1">
        <v>0.08225</v>
      </c>
    </row>
    <row r="446">
      <c r="A446" s="1">
        <v>9110720.0</v>
      </c>
      <c r="B446" s="1" t="s">
        <v>1</v>
      </c>
      <c r="C446" s="1">
        <v>11.99</v>
      </c>
      <c r="D446" s="1">
        <v>24.89</v>
      </c>
      <c r="E446" s="1">
        <v>77.61</v>
      </c>
      <c r="F446" s="1">
        <v>441.3</v>
      </c>
      <c r="G446" s="1">
        <v>0.103</v>
      </c>
      <c r="H446" s="1">
        <v>0.09218</v>
      </c>
      <c r="I446" s="1">
        <v>0.05441</v>
      </c>
      <c r="J446" s="1">
        <v>0.04274</v>
      </c>
      <c r="K446" s="1">
        <v>0.182</v>
      </c>
      <c r="L446" s="1">
        <v>0.0685</v>
      </c>
      <c r="M446" s="1">
        <v>0.2623</v>
      </c>
      <c r="N446" s="1">
        <v>1.204</v>
      </c>
      <c r="O446" s="1">
        <v>1.865</v>
      </c>
      <c r="P446" s="1">
        <v>19.39</v>
      </c>
      <c r="Q446" s="1">
        <v>0.00832</v>
      </c>
      <c r="R446" s="1">
        <v>0.02025</v>
      </c>
      <c r="S446" s="1">
        <v>0.02334</v>
      </c>
      <c r="T446" s="1">
        <v>0.01665</v>
      </c>
      <c r="U446" s="1">
        <v>0.02094</v>
      </c>
      <c r="V446" s="1">
        <v>0.003674</v>
      </c>
      <c r="W446" s="1">
        <v>12.98</v>
      </c>
      <c r="X446" s="1">
        <v>30.36</v>
      </c>
      <c r="Y446" s="1">
        <v>84.48</v>
      </c>
      <c r="Z446" s="1">
        <v>513.9</v>
      </c>
      <c r="AA446" s="1">
        <v>0.1311</v>
      </c>
      <c r="AB446" s="1">
        <v>0.1822</v>
      </c>
      <c r="AC446" s="1">
        <v>0.1609</v>
      </c>
      <c r="AD446" s="1">
        <v>0.1202</v>
      </c>
      <c r="AE446" s="1">
        <v>0.2599</v>
      </c>
      <c r="AF446" s="1">
        <v>0.08251</v>
      </c>
    </row>
    <row r="447">
      <c r="A447" s="1">
        <v>9110732.0</v>
      </c>
      <c r="B447" s="1" t="s">
        <v>0</v>
      </c>
      <c r="C447" s="1">
        <v>17.75</v>
      </c>
      <c r="D447" s="1">
        <v>28.03</v>
      </c>
      <c r="E447" s="1">
        <v>117.3</v>
      </c>
      <c r="F447" s="1">
        <v>981.6</v>
      </c>
      <c r="G447" s="1">
        <v>0.09997</v>
      </c>
      <c r="H447" s="1">
        <v>0.1314</v>
      </c>
      <c r="I447" s="1">
        <v>0.1698</v>
      </c>
      <c r="J447" s="1">
        <v>0.08293</v>
      </c>
      <c r="K447" s="1">
        <v>0.1713</v>
      </c>
      <c r="L447" s="1">
        <v>0.05916</v>
      </c>
      <c r="M447" s="1">
        <v>0.3897</v>
      </c>
      <c r="N447" s="1">
        <v>1.077</v>
      </c>
      <c r="O447" s="1">
        <v>2.873</v>
      </c>
      <c r="P447" s="1">
        <v>43.95</v>
      </c>
      <c r="Q447" s="1">
        <v>0.004714</v>
      </c>
      <c r="R447" s="1">
        <v>0.02015</v>
      </c>
      <c r="S447" s="1">
        <v>0.03697</v>
      </c>
      <c r="T447" s="1">
        <v>0.0111</v>
      </c>
      <c r="U447" s="1">
        <v>0.01237</v>
      </c>
      <c r="V447" s="1">
        <v>0.002556</v>
      </c>
      <c r="W447" s="1">
        <v>21.53</v>
      </c>
      <c r="X447" s="1">
        <v>38.54</v>
      </c>
      <c r="Y447" s="1">
        <v>145.4</v>
      </c>
      <c r="Z447" s="1">
        <v>1437.0</v>
      </c>
      <c r="AA447" s="1">
        <v>0.1401</v>
      </c>
      <c r="AB447" s="1">
        <v>0.3762</v>
      </c>
      <c r="AC447" s="1">
        <v>0.6399</v>
      </c>
      <c r="AD447" s="1">
        <v>0.197</v>
      </c>
      <c r="AE447" s="1">
        <v>0.2972</v>
      </c>
      <c r="AF447" s="1">
        <v>0.09075</v>
      </c>
    </row>
    <row r="448">
      <c r="A448" s="1">
        <v>9110944.0</v>
      </c>
      <c r="B448" s="1" t="s">
        <v>1</v>
      </c>
      <c r="C448" s="1">
        <v>14.8</v>
      </c>
      <c r="D448" s="1">
        <v>17.66</v>
      </c>
      <c r="E448" s="1">
        <v>95.88</v>
      </c>
      <c r="F448" s="1">
        <v>674.8</v>
      </c>
      <c r="G448" s="1">
        <v>0.09179</v>
      </c>
      <c r="H448" s="1">
        <v>0.0889</v>
      </c>
      <c r="I448" s="1">
        <v>0.04069</v>
      </c>
      <c r="J448" s="1">
        <v>0.0226</v>
      </c>
      <c r="K448" s="1">
        <v>0.1893</v>
      </c>
      <c r="L448" s="1">
        <v>0.05886</v>
      </c>
      <c r="M448" s="1">
        <v>0.2204</v>
      </c>
      <c r="N448" s="1">
        <v>0.6221</v>
      </c>
      <c r="O448" s="1">
        <v>1.482</v>
      </c>
      <c r="P448" s="1">
        <v>19.75</v>
      </c>
      <c r="Q448" s="1">
        <v>0.004796</v>
      </c>
      <c r="R448" s="1">
        <v>0.01171</v>
      </c>
      <c r="S448" s="1">
        <v>0.01758</v>
      </c>
      <c r="T448" s="1">
        <v>0.006897</v>
      </c>
      <c r="U448" s="1">
        <v>0.02254</v>
      </c>
      <c r="V448" s="1">
        <v>0.001971</v>
      </c>
      <c r="W448" s="1">
        <v>16.43</v>
      </c>
      <c r="X448" s="1">
        <v>22.74</v>
      </c>
      <c r="Y448" s="1">
        <v>105.9</v>
      </c>
      <c r="Z448" s="1">
        <v>829.5</v>
      </c>
      <c r="AA448" s="1">
        <v>0.1226</v>
      </c>
      <c r="AB448" s="1">
        <v>0.1881</v>
      </c>
      <c r="AC448" s="1">
        <v>0.206</v>
      </c>
      <c r="AD448" s="1">
        <v>0.08308</v>
      </c>
      <c r="AE448" s="1">
        <v>0.36</v>
      </c>
      <c r="AF448" s="1">
        <v>0.07285</v>
      </c>
    </row>
    <row r="449">
      <c r="A449" s="1">
        <v>911150.0</v>
      </c>
      <c r="B449" s="1" t="s">
        <v>1</v>
      </c>
      <c r="C449" s="1">
        <v>14.53</v>
      </c>
      <c r="D449" s="1">
        <v>19.34</v>
      </c>
      <c r="E449" s="1">
        <v>94.25</v>
      </c>
      <c r="F449" s="1">
        <v>659.7</v>
      </c>
      <c r="G449" s="1">
        <v>0.08388</v>
      </c>
      <c r="H449" s="1">
        <v>0.078</v>
      </c>
      <c r="I449" s="1">
        <v>0.08817</v>
      </c>
      <c r="J449" s="1">
        <v>0.02925</v>
      </c>
      <c r="K449" s="1">
        <v>0.1473</v>
      </c>
      <c r="L449" s="1">
        <v>0.05746</v>
      </c>
      <c r="M449" s="1">
        <v>0.2535</v>
      </c>
      <c r="N449" s="1">
        <v>1.354</v>
      </c>
      <c r="O449" s="1">
        <v>1.994</v>
      </c>
      <c r="P449" s="1">
        <v>23.04</v>
      </c>
      <c r="Q449" s="1">
        <v>0.004147</v>
      </c>
      <c r="R449" s="1">
        <v>0.02048</v>
      </c>
      <c r="S449" s="1">
        <v>0.03379</v>
      </c>
      <c r="T449" s="1">
        <v>0.008848</v>
      </c>
      <c r="U449" s="1">
        <v>0.01394</v>
      </c>
      <c r="V449" s="1">
        <v>0.002327</v>
      </c>
      <c r="W449" s="1">
        <v>16.3</v>
      </c>
      <c r="X449" s="1">
        <v>28.39</v>
      </c>
      <c r="Y449" s="1">
        <v>108.1</v>
      </c>
      <c r="Z449" s="1">
        <v>830.5</v>
      </c>
      <c r="AA449" s="1">
        <v>0.1089</v>
      </c>
      <c r="AB449" s="1">
        <v>0.2649</v>
      </c>
      <c r="AC449" s="1">
        <v>0.3779</v>
      </c>
      <c r="AD449" s="1">
        <v>0.09594</v>
      </c>
      <c r="AE449" s="1">
        <v>0.2471</v>
      </c>
      <c r="AF449" s="1">
        <v>0.07463</v>
      </c>
    </row>
    <row r="450">
      <c r="A450" s="1">
        <v>9.11157302E8</v>
      </c>
      <c r="B450" s="1" t="s">
        <v>0</v>
      </c>
      <c r="C450" s="1">
        <v>21.1</v>
      </c>
      <c r="D450" s="1">
        <v>20.52</v>
      </c>
      <c r="E450" s="1">
        <v>138.1</v>
      </c>
      <c r="F450" s="1">
        <v>1384.0</v>
      </c>
      <c r="G450" s="1">
        <v>0.09684</v>
      </c>
      <c r="H450" s="1">
        <v>0.1175</v>
      </c>
      <c r="I450" s="1">
        <v>0.1572</v>
      </c>
      <c r="J450" s="1">
        <v>0.1155</v>
      </c>
      <c r="K450" s="1">
        <v>0.1554</v>
      </c>
      <c r="L450" s="1">
        <v>0.05661</v>
      </c>
      <c r="M450" s="1">
        <v>0.6643</v>
      </c>
      <c r="N450" s="1">
        <v>1.361</v>
      </c>
      <c r="O450" s="1">
        <v>4.542</v>
      </c>
      <c r="P450" s="1">
        <v>81.89</v>
      </c>
      <c r="Q450" s="1">
        <v>0.005467</v>
      </c>
      <c r="R450" s="1">
        <v>0.02075</v>
      </c>
      <c r="S450" s="1">
        <v>0.03185</v>
      </c>
      <c r="T450" s="1">
        <v>0.01466</v>
      </c>
      <c r="U450" s="1">
        <v>0.01029</v>
      </c>
      <c r="V450" s="1">
        <v>0.002205</v>
      </c>
      <c r="W450" s="1">
        <v>25.68</v>
      </c>
      <c r="X450" s="1">
        <v>32.07</v>
      </c>
      <c r="Y450" s="1">
        <v>168.2</v>
      </c>
      <c r="Z450" s="1">
        <v>2022.0</v>
      </c>
      <c r="AA450" s="1">
        <v>0.1368</v>
      </c>
      <c r="AB450" s="1">
        <v>0.3101</v>
      </c>
      <c r="AC450" s="1">
        <v>0.4399</v>
      </c>
      <c r="AD450" s="1">
        <v>0.228</v>
      </c>
      <c r="AE450" s="1">
        <v>0.2268</v>
      </c>
      <c r="AF450" s="1">
        <v>0.07425</v>
      </c>
    </row>
    <row r="451">
      <c r="A451" s="1">
        <v>9111596.0</v>
      </c>
      <c r="B451" s="1" t="s">
        <v>1</v>
      </c>
      <c r="C451" s="1">
        <v>11.87</v>
      </c>
      <c r="D451" s="1">
        <v>21.54</v>
      </c>
      <c r="E451" s="1">
        <v>76.83</v>
      </c>
      <c r="F451" s="1">
        <v>432.0</v>
      </c>
      <c r="G451" s="1">
        <v>0.06613</v>
      </c>
      <c r="H451" s="1">
        <v>0.1064</v>
      </c>
      <c r="I451" s="1">
        <v>0.08777</v>
      </c>
      <c r="J451" s="1">
        <v>0.02386</v>
      </c>
      <c r="K451" s="1">
        <v>0.1349</v>
      </c>
      <c r="L451" s="1">
        <v>0.06612</v>
      </c>
      <c r="M451" s="1">
        <v>0.256</v>
      </c>
      <c r="N451" s="1">
        <v>1.554</v>
      </c>
      <c r="O451" s="1">
        <v>1.955</v>
      </c>
      <c r="P451" s="1">
        <v>20.24</v>
      </c>
      <c r="Q451" s="1">
        <v>0.006854</v>
      </c>
      <c r="R451" s="1">
        <v>0.06063</v>
      </c>
      <c r="S451" s="1">
        <v>0.06663</v>
      </c>
      <c r="T451" s="1">
        <v>0.01553</v>
      </c>
      <c r="U451" s="1">
        <v>0.02354</v>
      </c>
      <c r="V451" s="1">
        <v>0.008925</v>
      </c>
      <c r="W451" s="1">
        <v>12.79</v>
      </c>
      <c r="X451" s="1">
        <v>28.18</v>
      </c>
      <c r="Y451" s="1">
        <v>83.51</v>
      </c>
      <c r="Z451" s="1">
        <v>507.2</v>
      </c>
      <c r="AA451" s="1">
        <v>0.09457</v>
      </c>
      <c r="AB451" s="1">
        <v>0.3399</v>
      </c>
      <c r="AC451" s="1">
        <v>0.3218</v>
      </c>
      <c r="AD451" s="1">
        <v>0.0875</v>
      </c>
      <c r="AE451" s="1">
        <v>0.2305</v>
      </c>
      <c r="AF451" s="1">
        <v>0.09952</v>
      </c>
    </row>
    <row r="452">
      <c r="A452" s="1">
        <v>9111805.0</v>
      </c>
      <c r="B452" s="1" t="s">
        <v>0</v>
      </c>
      <c r="C452" s="1">
        <v>19.59</v>
      </c>
      <c r="D452" s="1">
        <v>25.0</v>
      </c>
      <c r="E452" s="1">
        <v>127.7</v>
      </c>
      <c r="F452" s="1">
        <v>1191.0</v>
      </c>
      <c r="G452" s="1">
        <v>0.1032</v>
      </c>
      <c r="H452" s="1">
        <v>0.09871</v>
      </c>
      <c r="I452" s="1">
        <v>0.1655</v>
      </c>
      <c r="J452" s="1">
        <v>0.09063</v>
      </c>
      <c r="K452" s="1">
        <v>0.1663</v>
      </c>
      <c r="L452" s="1">
        <v>0.05391</v>
      </c>
      <c r="M452" s="1">
        <v>0.4674</v>
      </c>
      <c r="N452" s="1">
        <v>1.375</v>
      </c>
      <c r="O452" s="1">
        <v>2.916</v>
      </c>
      <c r="P452" s="1">
        <v>56.18</v>
      </c>
      <c r="Q452" s="1">
        <v>0.0119</v>
      </c>
      <c r="R452" s="1">
        <v>0.01929</v>
      </c>
      <c r="S452" s="1">
        <v>0.04907</v>
      </c>
      <c r="T452" s="1">
        <v>0.01499</v>
      </c>
      <c r="U452" s="1">
        <v>0.01641</v>
      </c>
      <c r="V452" s="1">
        <v>0.001807</v>
      </c>
      <c r="W452" s="1">
        <v>21.44</v>
      </c>
      <c r="X452" s="1">
        <v>30.96</v>
      </c>
      <c r="Y452" s="1">
        <v>139.8</v>
      </c>
      <c r="Z452" s="1">
        <v>1421.0</v>
      </c>
      <c r="AA452" s="1">
        <v>0.1528</v>
      </c>
      <c r="AB452" s="1">
        <v>0.1845</v>
      </c>
      <c r="AC452" s="1">
        <v>0.3977</v>
      </c>
      <c r="AD452" s="1">
        <v>0.1466</v>
      </c>
      <c r="AE452" s="1">
        <v>0.2293</v>
      </c>
      <c r="AF452" s="1">
        <v>0.06091</v>
      </c>
    </row>
    <row r="453">
      <c r="A453" s="1">
        <v>9111843.0</v>
      </c>
      <c r="B453" s="1" t="s">
        <v>1</v>
      </c>
      <c r="C453" s="1">
        <v>12.0</v>
      </c>
      <c r="D453" s="1">
        <v>28.23</v>
      </c>
      <c r="E453" s="1">
        <v>76.77</v>
      </c>
      <c r="F453" s="1">
        <v>442.5</v>
      </c>
      <c r="G453" s="1">
        <v>0.08437</v>
      </c>
      <c r="H453" s="1">
        <v>0.0645</v>
      </c>
      <c r="I453" s="1">
        <v>0.04055</v>
      </c>
      <c r="J453" s="1">
        <v>0.01945</v>
      </c>
      <c r="K453" s="1">
        <v>0.1615</v>
      </c>
      <c r="L453" s="1">
        <v>0.06104</v>
      </c>
      <c r="M453" s="1">
        <v>0.1912</v>
      </c>
      <c r="N453" s="1">
        <v>1.705</v>
      </c>
      <c r="O453" s="1">
        <v>1.516</v>
      </c>
      <c r="P453" s="1">
        <v>13.86</v>
      </c>
      <c r="Q453" s="1">
        <v>0.007334</v>
      </c>
      <c r="R453" s="1">
        <v>0.02589</v>
      </c>
      <c r="S453" s="1">
        <v>0.02941</v>
      </c>
      <c r="T453" s="1">
        <v>0.009166</v>
      </c>
      <c r="U453" s="1">
        <v>0.01745</v>
      </c>
      <c r="V453" s="1">
        <v>0.004302</v>
      </c>
      <c r="W453" s="1">
        <v>13.09</v>
      </c>
      <c r="X453" s="1">
        <v>37.88</v>
      </c>
      <c r="Y453" s="1">
        <v>85.07</v>
      </c>
      <c r="Z453" s="1">
        <v>523.7</v>
      </c>
      <c r="AA453" s="1">
        <v>0.1208</v>
      </c>
      <c r="AB453" s="1">
        <v>0.1856</v>
      </c>
      <c r="AC453" s="1">
        <v>0.1811</v>
      </c>
      <c r="AD453" s="1">
        <v>0.07116</v>
      </c>
      <c r="AE453" s="1">
        <v>0.2447</v>
      </c>
      <c r="AF453" s="1">
        <v>0.08194</v>
      </c>
    </row>
    <row r="454">
      <c r="A454" s="1">
        <v>911201.0</v>
      </c>
      <c r="B454" s="1" t="s">
        <v>1</v>
      </c>
      <c r="C454" s="1">
        <v>14.53</v>
      </c>
      <c r="D454" s="1">
        <v>13.98</v>
      </c>
      <c r="E454" s="1">
        <v>93.86</v>
      </c>
      <c r="F454" s="1">
        <v>644.2</v>
      </c>
      <c r="G454" s="1">
        <v>0.1099</v>
      </c>
      <c r="H454" s="1">
        <v>0.09242</v>
      </c>
      <c r="I454" s="1">
        <v>0.06895</v>
      </c>
      <c r="J454" s="1">
        <v>0.06495</v>
      </c>
      <c r="K454" s="1">
        <v>0.165</v>
      </c>
      <c r="L454" s="1">
        <v>0.06121</v>
      </c>
      <c r="M454" s="1">
        <v>0.306</v>
      </c>
      <c r="N454" s="1">
        <v>0.7213</v>
      </c>
      <c r="O454" s="1">
        <v>2.143</v>
      </c>
      <c r="P454" s="1">
        <v>25.7</v>
      </c>
      <c r="Q454" s="1">
        <v>0.006133</v>
      </c>
      <c r="R454" s="1">
        <v>0.01251</v>
      </c>
      <c r="S454" s="1">
        <v>0.01615</v>
      </c>
      <c r="T454" s="1">
        <v>0.01136</v>
      </c>
      <c r="U454" s="1">
        <v>0.02207</v>
      </c>
      <c r="V454" s="1">
        <v>0.003563</v>
      </c>
      <c r="W454" s="1">
        <v>15.8</v>
      </c>
      <c r="X454" s="1">
        <v>16.93</v>
      </c>
      <c r="Y454" s="1">
        <v>103.1</v>
      </c>
      <c r="Z454" s="1">
        <v>749.9</v>
      </c>
      <c r="AA454" s="1">
        <v>0.1347</v>
      </c>
      <c r="AB454" s="1">
        <v>0.1478</v>
      </c>
      <c r="AC454" s="1">
        <v>0.1373</v>
      </c>
      <c r="AD454" s="1">
        <v>0.1069</v>
      </c>
      <c r="AE454" s="1">
        <v>0.2606</v>
      </c>
      <c r="AF454" s="1">
        <v>0.0781</v>
      </c>
    </row>
    <row r="455">
      <c r="A455" s="1">
        <v>911202.0</v>
      </c>
      <c r="B455" s="1" t="s">
        <v>1</v>
      </c>
      <c r="C455" s="1">
        <v>12.62</v>
      </c>
      <c r="D455" s="1">
        <v>17.15</v>
      </c>
      <c r="E455" s="1">
        <v>80.62</v>
      </c>
      <c r="F455" s="1">
        <v>492.9</v>
      </c>
      <c r="G455" s="1">
        <v>0.08583</v>
      </c>
      <c r="H455" s="1">
        <v>0.0543</v>
      </c>
      <c r="I455" s="1">
        <v>0.02966</v>
      </c>
      <c r="J455" s="1">
        <v>0.02272</v>
      </c>
      <c r="K455" s="1">
        <v>0.1799</v>
      </c>
      <c r="L455" s="1">
        <v>0.05826</v>
      </c>
      <c r="M455" s="1">
        <v>0.1692</v>
      </c>
      <c r="N455" s="1">
        <v>0.6674</v>
      </c>
      <c r="O455" s="1">
        <v>1.116</v>
      </c>
      <c r="P455" s="1">
        <v>13.32</v>
      </c>
      <c r="Q455" s="1">
        <v>0.003888</v>
      </c>
      <c r="R455" s="1">
        <v>0.008539</v>
      </c>
      <c r="S455" s="1">
        <v>0.01256</v>
      </c>
      <c r="T455" s="1">
        <v>0.006888</v>
      </c>
      <c r="U455" s="1">
        <v>0.01608</v>
      </c>
      <c r="V455" s="1">
        <v>0.001638</v>
      </c>
      <c r="W455" s="1">
        <v>14.34</v>
      </c>
      <c r="X455" s="1">
        <v>22.15</v>
      </c>
      <c r="Y455" s="1">
        <v>91.62</v>
      </c>
      <c r="Z455" s="1">
        <v>633.5</v>
      </c>
      <c r="AA455" s="1">
        <v>0.1225</v>
      </c>
      <c r="AB455" s="1">
        <v>0.1517</v>
      </c>
      <c r="AC455" s="1">
        <v>0.1887</v>
      </c>
      <c r="AD455" s="1">
        <v>0.09851</v>
      </c>
      <c r="AE455" s="1">
        <v>0.327</v>
      </c>
      <c r="AF455" s="1">
        <v>0.0733</v>
      </c>
    </row>
    <row r="456">
      <c r="A456" s="1">
        <v>9112085.0</v>
      </c>
      <c r="B456" s="1" t="s">
        <v>1</v>
      </c>
      <c r="C456" s="1">
        <v>13.38</v>
      </c>
      <c r="D456" s="1">
        <v>30.72</v>
      </c>
      <c r="E456" s="1">
        <v>86.34</v>
      </c>
      <c r="F456" s="1">
        <v>557.2</v>
      </c>
      <c r="G456" s="1">
        <v>0.09245</v>
      </c>
      <c r="H456" s="1">
        <v>0.07426</v>
      </c>
      <c r="I456" s="1">
        <v>0.02819</v>
      </c>
      <c r="J456" s="1">
        <v>0.03264</v>
      </c>
      <c r="K456" s="1">
        <v>0.1375</v>
      </c>
      <c r="L456" s="1">
        <v>0.06016</v>
      </c>
      <c r="M456" s="1">
        <v>0.3408</v>
      </c>
      <c r="N456" s="1">
        <v>1.924</v>
      </c>
      <c r="O456" s="1">
        <v>2.287</v>
      </c>
      <c r="P456" s="1">
        <v>28.93</v>
      </c>
      <c r="Q456" s="1">
        <v>0.005841</v>
      </c>
      <c r="R456" s="1">
        <v>0.01246</v>
      </c>
      <c r="S456" s="1">
        <v>0.007936</v>
      </c>
      <c r="T456" s="1">
        <v>0.009128</v>
      </c>
      <c r="U456" s="1">
        <v>0.01564</v>
      </c>
      <c r="V456" s="1">
        <v>0.002985</v>
      </c>
      <c r="W456" s="1">
        <v>15.05</v>
      </c>
      <c r="X456" s="1">
        <v>41.61</v>
      </c>
      <c r="Y456" s="1">
        <v>96.69</v>
      </c>
      <c r="Z456" s="1">
        <v>705.6</v>
      </c>
      <c r="AA456" s="1">
        <v>0.1172</v>
      </c>
      <c r="AB456" s="1">
        <v>0.1421</v>
      </c>
      <c r="AC456" s="1">
        <v>0.07003</v>
      </c>
      <c r="AD456" s="1">
        <v>0.07763</v>
      </c>
      <c r="AE456" s="1">
        <v>0.2196</v>
      </c>
      <c r="AF456" s="1">
        <v>0.07675</v>
      </c>
    </row>
    <row r="457">
      <c r="A457" s="1">
        <v>9112366.0</v>
      </c>
      <c r="B457" s="1" t="s">
        <v>1</v>
      </c>
      <c r="C457" s="1">
        <v>11.63</v>
      </c>
      <c r="D457" s="1">
        <v>29.29</v>
      </c>
      <c r="E457" s="1">
        <v>74.87</v>
      </c>
      <c r="F457" s="1">
        <v>415.1</v>
      </c>
      <c r="G457" s="1">
        <v>0.09357</v>
      </c>
      <c r="H457" s="1">
        <v>0.08574</v>
      </c>
      <c r="I457" s="1">
        <v>0.0716</v>
      </c>
      <c r="J457" s="1">
        <v>0.02017</v>
      </c>
      <c r="K457" s="1">
        <v>0.1799</v>
      </c>
      <c r="L457" s="1">
        <v>0.06166</v>
      </c>
      <c r="M457" s="1">
        <v>0.3135</v>
      </c>
      <c r="N457" s="1">
        <v>2.426</v>
      </c>
      <c r="O457" s="1">
        <v>2.15</v>
      </c>
      <c r="P457" s="1">
        <v>23.13</v>
      </c>
      <c r="Q457" s="1">
        <v>0.009861</v>
      </c>
      <c r="R457" s="1">
        <v>0.02418</v>
      </c>
      <c r="S457" s="1">
        <v>0.04275</v>
      </c>
      <c r="T457" s="1">
        <v>0.009215</v>
      </c>
      <c r="U457" s="1">
        <v>0.02475</v>
      </c>
      <c r="V457" s="1">
        <v>0.002128</v>
      </c>
      <c r="W457" s="1">
        <v>13.12</v>
      </c>
      <c r="X457" s="1">
        <v>38.81</v>
      </c>
      <c r="Y457" s="1">
        <v>86.04</v>
      </c>
      <c r="Z457" s="1">
        <v>527.8</v>
      </c>
      <c r="AA457" s="1">
        <v>0.1406</v>
      </c>
      <c r="AB457" s="1">
        <v>0.2031</v>
      </c>
      <c r="AC457" s="1">
        <v>0.2923</v>
      </c>
      <c r="AD457" s="1">
        <v>0.06835</v>
      </c>
      <c r="AE457" s="1">
        <v>0.2884</v>
      </c>
      <c r="AF457" s="1">
        <v>0.0722</v>
      </c>
    </row>
    <row r="458">
      <c r="A458" s="1">
        <v>9112367.0</v>
      </c>
      <c r="B458" s="1" t="s">
        <v>1</v>
      </c>
      <c r="C458" s="1">
        <v>13.21</v>
      </c>
      <c r="D458" s="1">
        <v>25.25</v>
      </c>
      <c r="E458" s="1">
        <v>84.1</v>
      </c>
      <c r="F458" s="1">
        <v>537.9</v>
      </c>
      <c r="G458" s="1">
        <v>0.08791</v>
      </c>
      <c r="H458" s="1">
        <v>0.05205</v>
      </c>
      <c r="I458" s="1">
        <v>0.02772</v>
      </c>
      <c r="J458" s="1">
        <v>0.02068</v>
      </c>
      <c r="K458" s="1">
        <v>0.1619</v>
      </c>
      <c r="L458" s="1">
        <v>0.05584</v>
      </c>
      <c r="M458" s="1">
        <v>0.2084</v>
      </c>
      <c r="N458" s="1">
        <v>1.35</v>
      </c>
      <c r="O458" s="1">
        <v>1.314</v>
      </c>
      <c r="P458" s="1">
        <v>17.58</v>
      </c>
      <c r="Q458" s="1">
        <v>0.005768</v>
      </c>
      <c r="R458" s="1">
        <v>0.008082</v>
      </c>
      <c r="S458" s="1">
        <v>0.0151</v>
      </c>
      <c r="T458" s="1">
        <v>0.006451</v>
      </c>
      <c r="U458" s="1">
        <v>0.01347</v>
      </c>
      <c r="V458" s="1">
        <v>0.001828</v>
      </c>
      <c r="W458" s="1">
        <v>14.35</v>
      </c>
      <c r="X458" s="1">
        <v>34.23</v>
      </c>
      <c r="Y458" s="1">
        <v>91.29</v>
      </c>
      <c r="Z458" s="1">
        <v>632.9</v>
      </c>
      <c r="AA458" s="1">
        <v>0.1289</v>
      </c>
      <c r="AB458" s="1">
        <v>0.1063</v>
      </c>
      <c r="AC458" s="1">
        <v>0.139</v>
      </c>
      <c r="AD458" s="1">
        <v>0.06005</v>
      </c>
      <c r="AE458" s="1">
        <v>0.2444</v>
      </c>
      <c r="AF458" s="1">
        <v>0.06788</v>
      </c>
    </row>
    <row r="459">
      <c r="A459" s="1">
        <v>9112594.0</v>
      </c>
      <c r="B459" s="1" t="s">
        <v>1</v>
      </c>
      <c r="C459" s="1">
        <v>13.0</v>
      </c>
      <c r="D459" s="1">
        <v>25.13</v>
      </c>
      <c r="E459" s="1">
        <v>82.61</v>
      </c>
      <c r="F459" s="1">
        <v>520.2</v>
      </c>
      <c r="G459" s="1">
        <v>0.08369</v>
      </c>
      <c r="H459" s="1">
        <v>0.05073</v>
      </c>
      <c r="I459" s="1">
        <v>0.01206</v>
      </c>
      <c r="J459" s="1">
        <v>0.01762</v>
      </c>
      <c r="K459" s="1">
        <v>0.1667</v>
      </c>
      <c r="L459" s="1">
        <v>0.05449</v>
      </c>
      <c r="M459" s="1">
        <v>0.2621</v>
      </c>
      <c r="N459" s="1">
        <v>1.232</v>
      </c>
      <c r="O459" s="1">
        <v>1.657</v>
      </c>
      <c r="P459" s="1">
        <v>21.19</v>
      </c>
      <c r="Q459" s="1">
        <v>0.006054</v>
      </c>
      <c r="R459" s="1">
        <v>0.008974</v>
      </c>
      <c r="S459" s="1">
        <v>0.005681</v>
      </c>
      <c r="T459" s="1">
        <v>0.006336</v>
      </c>
      <c r="U459" s="1">
        <v>0.01215</v>
      </c>
      <c r="V459" s="1">
        <v>0.001514</v>
      </c>
      <c r="W459" s="1">
        <v>14.34</v>
      </c>
      <c r="X459" s="1">
        <v>31.88</v>
      </c>
      <c r="Y459" s="1">
        <v>91.06</v>
      </c>
      <c r="Z459" s="1">
        <v>628.5</v>
      </c>
      <c r="AA459" s="1">
        <v>0.1218</v>
      </c>
      <c r="AB459" s="1">
        <v>0.1093</v>
      </c>
      <c r="AC459" s="1">
        <v>0.04462</v>
      </c>
      <c r="AD459" s="1">
        <v>0.05921</v>
      </c>
      <c r="AE459" s="1">
        <v>0.2306</v>
      </c>
      <c r="AF459" s="1">
        <v>0.06291</v>
      </c>
    </row>
    <row r="460">
      <c r="A460" s="1">
        <v>9112712.0</v>
      </c>
      <c r="B460" s="1" t="s">
        <v>1</v>
      </c>
      <c r="C460" s="1">
        <v>9.755</v>
      </c>
      <c r="D460" s="1">
        <v>28.2</v>
      </c>
      <c r="E460" s="1">
        <v>61.68</v>
      </c>
      <c r="F460" s="1">
        <v>290.9</v>
      </c>
      <c r="G460" s="1">
        <v>0.07984</v>
      </c>
      <c r="H460" s="1">
        <v>0.04626</v>
      </c>
      <c r="I460" s="1">
        <v>0.01541</v>
      </c>
      <c r="J460" s="1">
        <v>0.01043</v>
      </c>
      <c r="K460" s="1">
        <v>0.1621</v>
      </c>
      <c r="L460" s="1">
        <v>0.05952</v>
      </c>
      <c r="M460" s="1">
        <v>0.1781</v>
      </c>
      <c r="N460" s="1">
        <v>1.687</v>
      </c>
      <c r="O460" s="1">
        <v>1.243</v>
      </c>
      <c r="P460" s="1">
        <v>11.28</v>
      </c>
      <c r="Q460" s="1">
        <v>0.006588</v>
      </c>
      <c r="R460" s="1">
        <v>0.0127</v>
      </c>
      <c r="S460" s="1">
        <v>0.0145</v>
      </c>
      <c r="T460" s="1">
        <v>0.006104</v>
      </c>
      <c r="U460" s="1">
        <v>0.01574</v>
      </c>
      <c r="V460" s="1">
        <v>0.002268</v>
      </c>
      <c r="W460" s="1">
        <v>10.67</v>
      </c>
      <c r="X460" s="1">
        <v>36.92</v>
      </c>
      <c r="Y460" s="1">
        <v>68.03</v>
      </c>
      <c r="Z460" s="1">
        <v>349.9</v>
      </c>
      <c r="AA460" s="1">
        <v>0.111</v>
      </c>
      <c r="AB460" s="1">
        <v>0.1109</v>
      </c>
      <c r="AC460" s="1">
        <v>0.0719</v>
      </c>
      <c r="AD460" s="1">
        <v>0.04866</v>
      </c>
      <c r="AE460" s="1">
        <v>0.2321</v>
      </c>
      <c r="AF460" s="1">
        <v>0.07211</v>
      </c>
    </row>
    <row r="461">
      <c r="A461" s="1">
        <v>9.11296201E8</v>
      </c>
      <c r="B461" s="1" t="s">
        <v>0</v>
      </c>
      <c r="C461" s="1">
        <v>17.08</v>
      </c>
      <c r="D461" s="1">
        <v>27.15</v>
      </c>
      <c r="E461" s="1">
        <v>111.2</v>
      </c>
      <c r="F461" s="1">
        <v>930.9</v>
      </c>
      <c r="G461" s="1">
        <v>0.09898</v>
      </c>
      <c r="H461" s="1">
        <v>0.111</v>
      </c>
      <c r="I461" s="1">
        <v>0.1007</v>
      </c>
      <c r="J461" s="1">
        <v>0.06431</v>
      </c>
      <c r="K461" s="1">
        <v>0.1793</v>
      </c>
      <c r="L461" s="1">
        <v>0.06281</v>
      </c>
      <c r="M461" s="1">
        <v>0.9291</v>
      </c>
      <c r="N461" s="1">
        <v>1.152</v>
      </c>
      <c r="O461" s="1">
        <v>6.051</v>
      </c>
      <c r="P461" s="1">
        <v>115.2</v>
      </c>
      <c r="Q461" s="1">
        <v>0.00874</v>
      </c>
      <c r="R461" s="1">
        <v>0.02219</v>
      </c>
      <c r="S461" s="1">
        <v>0.02721</v>
      </c>
      <c r="T461" s="1">
        <v>0.01458</v>
      </c>
      <c r="U461" s="1">
        <v>0.02045</v>
      </c>
      <c r="V461" s="1">
        <v>0.004417</v>
      </c>
      <c r="W461" s="1">
        <v>22.96</v>
      </c>
      <c r="X461" s="1">
        <v>34.49</v>
      </c>
      <c r="Y461" s="1">
        <v>152.1</v>
      </c>
      <c r="Z461" s="1">
        <v>1648.0</v>
      </c>
      <c r="AA461" s="1">
        <v>0.16</v>
      </c>
      <c r="AB461" s="1">
        <v>0.2444</v>
      </c>
      <c r="AC461" s="1">
        <v>0.2639</v>
      </c>
      <c r="AD461" s="1">
        <v>0.1555</v>
      </c>
      <c r="AE461" s="1">
        <v>0.301</v>
      </c>
      <c r="AF461" s="1">
        <v>0.0906</v>
      </c>
    </row>
    <row r="462">
      <c r="A462" s="1">
        <v>9.11296202E8</v>
      </c>
      <c r="B462" s="1" t="s">
        <v>0</v>
      </c>
      <c r="C462" s="1">
        <v>27.42</v>
      </c>
      <c r="D462" s="1">
        <v>26.27</v>
      </c>
      <c r="E462" s="1">
        <v>186.9</v>
      </c>
      <c r="F462" s="1">
        <v>2501.0</v>
      </c>
      <c r="G462" s="1">
        <v>0.1084</v>
      </c>
      <c r="H462" s="1">
        <v>0.1988</v>
      </c>
      <c r="I462" s="1">
        <v>0.3635</v>
      </c>
      <c r="J462" s="1">
        <v>0.1689</v>
      </c>
      <c r="K462" s="1">
        <v>0.2061</v>
      </c>
      <c r="L462" s="1">
        <v>0.05623</v>
      </c>
      <c r="M462" s="1">
        <v>2.547</v>
      </c>
      <c r="N462" s="1">
        <v>1.306</v>
      </c>
      <c r="O462" s="1">
        <v>18.65</v>
      </c>
      <c r="P462" s="1">
        <v>542.2</v>
      </c>
      <c r="Q462" s="1">
        <v>0.00765</v>
      </c>
      <c r="R462" s="1">
        <v>0.05374</v>
      </c>
      <c r="S462" s="1">
        <v>0.08055</v>
      </c>
      <c r="T462" s="1">
        <v>0.02598</v>
      </c>
      <c r="U462" s="1">
        <v>0.01697</v>
      </c>
      <c r="V462" s="1">
        <v>0.004558</v>
      </c>
      <c r="W462" s="1">
        <v>36.04</v>
      </c>
      <c r="X462" s="1">
        <v>31.37</v>
      </c>
      <c r="Y462" s="1">
        <v>251.2</v>
      </c>
      <c r="Z462" s="1">
        <v>4254.0</v>
      </c>
      <c r="AA462" s="1">
        <v>0.1357</v>
      </c>
      <c r="AB462" s="1">
        <v>0.4256</v>
      </c>
      <c r="AC462" s="1">
        <v>0.6833</v>
      </c>
      <c r="AD462" s="1">
        <v>0.2625</v>
      </c>
      <c r="AE462" s="1">
        <v>0.2641</v>
      </c>
      <c r="AF462" s="1">
        <v>0.07427</v>
      </c>
    </row>
    <row r="463">
      <c r="A463" s="1">
        <v>9113156.0</v>
      </c>
      <c r="B463" s="1" t="s">
        <v>1</v>
      </c>
      <c r="C463" s="1">
        <v>14.4</v>
      </c>
      <c r="D463" s="1">
        <v>26.99</v>
      </c>
      <c r="E463" s="1">
        <v>92.25</v>
      </c>
      <c r="F463" s="1">
        <v>646.1</v>
      </c>
      <c r="G463" s="1">
        <v>0.06995</v>
      </c>
      <c r="H463" s="1">
        <v>0.05223</v>
      </c>
      <c r="I463" s="1">
        <v>0.03476</v>
      </c>
      <c r="J463" s="1">
        <v>0.01737</v>
      </c>
      <c r="K463" s="1">
        <v>0.1707</v>
      </c>
      <c r="L463" s="1">
        <v>0.05433</v>
      </c>
      <c r="M463" s="1">
        <v>0.2315</v>
      </c>
      <c r="N463" s="1">
        <v>0.9112</v>
      </c>
      <c r="O463" s="1">
        <v>1.727</v>
      </c>
      <c r="P463" s="1">
        <v>20.52</v>
      </c>
      <c r="Q463" s="1">
        <v>0.005356</v>
      </c>
      <c r="R463" s="1">
        <v>0.01679</v>
      </c>
      <c r="S463" s="1">
        <v>0.01971</v>
      </c>
      <c r="T463" s="1">
        <v>0.00637</v>
      </c>
      <c r="U463" s="1">
        <v>0.01414</v>
      </c>
      <c r="V463" s="1">
        <v>0.001892</v>
      </c>
      <c r="W463" s="1">
        <v>15.4</v>
      </c>
      <c r="X463" s="1">
        <v>31.98</v>
      </c>
      <c r="Y463" s="1">
        <v>100.4</v>
      </c>
      <c r="Z463" s="1">
        <v>734.6</v>
      </c>
      <c r="AA463" s="1">
        <v>0.1017</v>
      </c>
      <c r="AB463" s="1">
        <v>0.146</v>
      </c>
      <c r="AC463" s="1">
        <v>0.1472</v>
      </c>
      <c r="AD463" s="1">
        <v>0.05563</v>
      </c>
      <c r="AE463" s="1">
        <v>0.2345</v>
      </c>
      <c r="AF463" s="1">
        <v>0.06464</v>
      </c>
    </row>
    <row r="464">
      <c r="A464" s="1">
        <v>9.11320501E8</v>
      </c>
      <c r="B464" s="1" t="s">
        <v>1</v>
      </c>
      <c r="C464" s="1">
        <v>11.6</v>
      </c>
      <c r="D464" s="1">
        <v>18.36</v>
      </c>
      <c r="E464" s="1">
        <v>73.88</v>
      </c>
      <c r="F464" s="1">
        <v>412.7</v>
      </c>
      <c r="G464" s="1">
        <v>0.08508</v>
      </c>
      <c r="H464" s="1">
        <v>0.05855</v>
      </c>
      <c r="I464" s="1">
        <v>0.03367</v>
      </c>
      <c r="J464" s="1">
        <v>0.01777</v>
      </c>
      <c r="K464" s="1">
        <v>0.1516</v>
      </c>
      <c r="L464" s="1">
        <v>0.05859</v>
      </c>
      <c r="M464" s="1">
        <v>0.1816</v>
      </c>
      <c r="N464" s="1">
        <v>0.7656</v>
      </c>
      <c r="O464" s="1">
        <v>1.303</v>
      </c>
      <c r="P464" s="1">
        <v>12.89</v>
      </c>
      <c r="Q464" s="1">
        <v>0.006709</v>
      </c>
      <c r="R464" s="1">
        <v>0.01701</v>
      </c>
      <c r="S464" s="1">
        <v>0.0208</v>
      </c>
      <c r="T464" s="1">
        <v>0.007497</v>
      </c>
      <c r="U464" s="1">
        <v>0.02124</v>
      </c>
      <c r="V464" s="1">
        <v>0.002768</v>
      </c>
      <c r="W464" s="1">
        <v>12.77</v>
      </c>
      <c r="X464" s="1">
        <v>24.02</v>
      </c>
      <c r="Y464" s="1">
        <v>82.68</v>
      </c>
      <c r="Z464" s="1">
        <v>495.1</v>
      </c>
      <c r="AA464" s="1">
        <v>0.1342</v>
      </c>
      <c r="AB464" s="1">
        <v>0.1808</v>
      </c>
      <c r="AC464" s="1">
        <v>0.186</v>
      </c>
      <c r="AD464" s="1">
        <v>0.08288</v>
      </c>
      <c r="AE464" s="1">
        <v>0.321</v>
      </c>
      <c r="AF464" s="1">
        <v>0.07863</v>
      </c>
    </row>
    <row r="465">
      <c r="A465" s="1">
        <v>9.11320502E8</v>
      </c>
      <c r="B465" s="1" t="s">
        <v>1</v>
      </c>
      <c r="C465" s="1">
        <v>13.17</v>
      </c>
      <c r="D465" s="1">
        <v>18.22</v>
      </c>
      <c r="E465" s="1">
        <v>84.28</v>
      </c>
      <c r="F465" s="1">
        <v>537.3</v>
      </c>
      <c r="G465" s="1">
        <v>0.07466</v>
      </c>
      <c r="H465" s="1">
        <v>0.05994</v>
      </c>
      <c r="I465" s="1">
        <v>0.04859</v>
      </c>
      <c r="J465" s="1">
        <v>0.0287</v>
      </c>
      <c r="K465" s="1">
        <v>0.1454</v>
      </c>
      <c r="L465" s="1">
        <v>0.05549</v>
      </c>
      <c r="M465" s="1">
        <v>0.2023</v>
      </c>
      <c r="N465" s="1">
        <v>0.685</v>
      </c>
      <c r="O465" s="1">
        <v>1.236</v>
      </c>
      <c r="P465" s="1">
        <v>16.89</v>
      </c>
      <c r="Q465" s="1">
        <v>0.005969</v>
      </c>
      <c r="R465" s="1">
        <v>0.01493</v>
      </c>
      <c r="S465" s="1">
        <v>0.01564</v>
      </c>
      <c r="T465" s="1">
        <v>0.008463</v>
      </c>
      <c r="U465" s="1">
        <v>0.01093</v>
      </c>
      <c r="V465" s="1">
        <v>0.001672</v>
      </c>
      <c r="W465" s="1">
        <v>14.9</v>
      </c>
      <c r="X465" s="1">
        <v>23.89</v>
      </c>
      <c r="Y465" s="1">
        <v>95.1</v>
      </c>
      <c r="Z465" s="1">
        <v>687.6</v>
      </c>
      <c r="AA465" s="1">
        <v>0.1282</v>
      </c>
      <c r="AB465" s="1">
        <v>0.1965</v>
      </c>
      <c r="AC465" s="1">
        <v>0.1876</v>
      </c>
      <c r="AD465" s="1">
        <v>0.1045</v>
      </c>
      <c r="AE465" s="1">
        <v>0.2235</v>
      </c>
      <c r="AF465" s="1">
        <v>0.06925</v>
      </c>
    </row>
    <row r="466">
      <c r="A466" s="1">
        <v>9113239.0</v>
      </c>
      <c r="B466" s="1" t="s">
        <v>1</v>
      </c>
      <c r="C466" s="1">
        <v>13.24</v>
      </c>
      <c r="D466" s="1">
        <v>20.13</v>
      </c>
      <c r="E466" s="1">
        <v>86.87</v>
      </c>
      <c r="F466" s="1">
        <v>542.9</v>
      </c>
      <c r="G466" s="1">
        <v>0.08284</v>
      </c>
      <c r="H466" s="1">
        <v>0.1223</v>
      </c>
      <c r="I466" s="1">
        <v>0.101</v>
      </c>
      <c r="J466" s="1">
        <v>0.02833</v>
      </c>
      <c r="K466" s="1">
        <v>0.1601</v>
      </c>
      <c r="L466" s="1">
        <v>0.06432</v>
      </c>
      <c r="M466" s="1">
        <v>0.281</v>
      </c>
      <c r="N466" s="1">
        <v>0.8135</v>
      </c>
      <c r="O466" s="1">
        <v>3.369</v>
      </c>
      <c r="P466" s="1">
        <v>23.81</v>
      </c>
      <c r="Q466" s="1">
        <v>0.004929</v>
      </c>
      <c r="R466" s="1">
        <v>0.06657</v>
      </c>
      <c r="S466" s="1">
        <v>0.07683</v>
      </c>
      <c r="T466" s="1">
        <v>0.01368</v>
      </c>
      <c r="U466" s="1">
        <v>0.01526</v>
      </c>
      <c r="V466" s="1">
        <v>0.008133</v>
      </c>
      <c r="W466" s="1">
        <v>15.44</v>
      </c>
      <c r="X466" s="1">
        <v>25.5</v>
      </c>
      <c r="Y466" s="1">
        <v>115.0</v>
      </c>
      <c r="Z466" s="1">
        <v>733.5</v>
      </c>
      <c r="AA466" s="1">
        <v>0.1201</v>
      </c>
      <c r="AB466" s="1">
        <v>0.5646</v>
      </c>
      <c r="AC466" s="1">
        <v>0.6556</v>
      </c>
      <c r="AD466" s="1">
        <v>0.1357</v>
      </c>
      <c r="AE466" s="1">
        <v>0.2845</v>
      </c>
      <c r="AF466" s="1">
        <v>0.1249</v>
      </c>
    </row>
    <row r="467">
      <c r="A467" s="1">
        <v>9113455.0</v>
      </c>
      <c r="B467" s="1" t="s">
        <v>1</v>
      </c>
      <c r="C467" s="1">
        <v>13.14</v>
      </c>
      <c r="D467" s="1">
        <v>20.74</v>
      </c>
      <c r="E467" s="1">
        <v>85.98</v>
      </c>
      <c r="F467" s="1">
        <v>536.9</v>
      </c>
      <c r="G467" s="1">
        <v>0.08675</v>
      </c>
      <c r="H467" s="1">
        <v>0.1089</v>
      </c>
      <c r="I467" s="1">
        <v>0.1085</v>
      </c>
      <c r="J467" s="1">
        <v>0.0351</v>
      </c>
      <c r="K467" s="1">
        <v>0.1562</v>
      </c>
      <c r="L467" s="1">
        <v>0.0602</v>
      </c>
      <c r="M467" s="1">
        <v>0.3152</v>
      </c>
      <c r="N467" s="1">
        <v>0.7884</v>
      </c>
      <c r="O467" s="1">
        <v>2.312</v>
      </c>
      <c r="P467" s="1">
        <v>27.4</v>
      </c>
      <c r="Q467" s="1">
        <v>0.007295</v>
      </c>
      <c r="R467" s="1">
        <v>0.03179</v>
      </c>
      <c r="S467" s="1">
        <v>0.04615</v>
      </c>
      <c r="T467" s="1">
        <v>0.01254</v>
      </c>
      <c r="U467" s="1">
        <v>0.01561</v>
      </c>
      <c r="V467" s="1">
        <v>0.00323</v>
      </c>
      <c r="W467" s="1">
        <v>14.8</v>
      </c>
      <c r="X467" s="1">
        <v>25.46</v>
      </c>
      <c r="Y467" s="1">
        <v>100.9</v>
      </c>
      <c r="Z467" s="1">
        <v>689.1</v>
      </c>
      <c r="AA467" s="1">
        <v>0.1351</v>
      </c>
      <c r="AB467" s="1">
        <v>0.3549</v>
      </c>
      <c r="AC467" s="1">
        <v>0.4504</v>
      </c>
      <c r="AD467" s="1">
        <v>0.1181</v>
      </c>
      <c r="AE467" s="1">
        <v>0.2563</v>
      </c>
      <c r="AF467" s="1">
        <v>0.08174</v>
      </c>
    </row>
    <row r="468">
      <c r="A468" s="1">
        <v>9113514.0</v>
      </c>
      <c r="B468" s="1" t="s">
        <v>1</v>
      </c>
      <c r="C468" s="1">
        <v>9.668</v>
      </c>
      <c r="D468" s="1">
        <v>18.1</v>
      </c>
      <c r="E468" s="1">
        <v>61.06</v>
      </c>
      <c r="F468" s="1">
        <v>286.3</v>
      </c>
      <c r="G468" s="1">
        <v>0.08311</v>
      </c>
      <c r="H468" s="1">
        <v>0.05428</v>
      </c>
      <c r="I468" s="1">
        <v>0.01479</v>
      </c>
      <c r="J468" s="1">
        <v>0.005769</v>
      </c>
      <c r="K468" s="1">
        <v>0.168</v>
      </c>
      <c r="L468" s="1">
        <v>0.06412</v>
      </c>
      <c r="M468" s="1">
        <v>0.3416</v>
      </c>
      <c r="N468" s="1">
        <v>1.312</v>
      </c>
      <c r="O468" s="1">
        <v>2.275</v>
      </c>
      <c r="P468" s="1">
        <v>20.98</v>
      </c>
      <c r="Q468" s="1">
        <v>0.01098</v>
      </c>
      <c r="R468" s="1">
        <v>0.01257</v>
      </c>
      <c r="S468" s="1">
        <v>0.01031</v>
      </c>
      <c r="T468" s="1">
        <v>0.003934</v>
      </c>
      <c r="U468" s="1">
        <v>0.02693</v>
      </c>
      <c r="V468" s="1">
        <v>0.002979</v>
      </c>
      <c r="W468" s="1">
        <v>11.15</v>
      </c>
      <c r="X468" s="1">
        <v>24.62</v>
      </c>
      <c r="Y468" s="1">
        <v>71.11</v>
      </c>
      <c r="Z468" s="1">
        <v>380.2</v>
      </c>
      <c r="AA468" s="1">
        <v>0.1388</v>
      </c>
      <c r="AB468" s="1">
        <v>0.1255</v>
      </c>
      <c r="AC468" s="1">
        <v>0.06409</v>
      </c>
      <c r="AD468" s="1">
        <v>0.025</v>
      </c>
      <c r="AE468" s="1">
        <v>0.3057</v>
      </c>
      <c r="AF468" s="1">
        <v>0.07875</v>
      </c>
    </row>
    <row r="469">
      <c r="A469" s="1">
        <v>9113538.0</v>
      </c>
      <c r="B469" s="1" t="s">
        <v>0</v>
      </c>
      <c r="C469" s="1">
        <v>17.6</v>
      </c>
      <c r="D469" s="1">
        <v>23.33</v>
      </c>
      <c r="E469" s="1">
        <v>119.0</v>
      </c>
      <c r="F469" s="1">
        <v>980.5</v>
      </c>
      <c r="G469" s="1">
        <v>0.09289</v>
      </c>
      <c r="H469" s="1">
        <v>0.2004</v>
      </c>
      <c r="I469" s="1">
        <v>0.2136</v>
      </c>
      <c r="J469" s="1">
        <v>0.1002</v>
      </c>
      <c r="K469" s="1">
        <v>0.1696</v>
      </c>
      <c r="L469" s="1">
        <v>0.07369</v>
      </c>
      <c r="M469" s="1">
        <v>0.9289</v>
      </c>
      <c r="N469" s="1">
        <v>1.465</v>
      </c>
      <c r="O469" s="1">
        <v>5.801</v>
      </c>
      <c r="P469" s="1">
        <v>104.9</v>
      </c>
      <c r="Q469" s="1">
        <v>0.006766</v>
      </c>
      <c r="R469" s="1">
        <v>0.07025</v>
      </c>
      <c r="S469" s="1">
        <v>0.06591</v>
      </c>
      <c r="T469" s="1">
        <v>0.02311</v>
      </c>
      <c r="U469" s="1">
        <v>0.01673</v>
      </c>
      <c r="V469" s="1">
        <v>0.0113</v>
      </c>
      <c r="W469" s="1">
        <v>21.57</v>
      </c>
      <c r="X469" s="1">
        <v>28.87</v>
      </c>
      <c r="Y469" s="1">
        <v>143.6</v>
      </c>
      <c r="Z469" s="1">
        <v>1437.0</v>
      </c>
      <c r="AA469" s="1">
        <v>0.1207</v>
      </c>
      <c r="AB469" s="1">
        <v>0.4785</v>
      </c>
      <c r="AC469" s="1">
        <v>0.5165</v>
      </c>
      <c r="AD469" s="1">
        <v>0.1996</v>
      </c>
      <c r="AE469" s="1">
        <v>0.2301</v>
      </c>
      <c r="AF469" s="1">
        <v>0.1224</v>
      </c>
    </row>
    <row r="470">
      <c r="A470" s="1">
        <v>911366.0</v>
      </c>
      <c r="B470" s="1" t="s">
        <v>1</v>
      </c>
      <c r="C470" s="1">
        <v>11.62</v>
      </c>
      <c r="D470" s="1">
        <v>18.18</v>
      </c>
      <c r="E470" s="1">
        <v>76.38</v>
      </c>
      <c r="F470" s="1">
        <v>408.8</v>
      </c>
      <c r="G470" s="1">
        <v>0.1175</v>
      </c>
      <c r="H470" s="1">
        <v>0.1483</v>
      </c>
      <c r="I470" s="1">
        <v>0.102</v>
      </c>
      <c r="J470" s="1">
        <v>0.05564</v>
      </c>
      <c r="K470" s="1">
        <v>0.1957</v>
      </c>
      <c r="L470" s="1">
        <v>0.07255</v>
      </c>
      <c r="M470" s="1">
        <v>0.4101</v>
      </c>
      <c r="N470" s="1">
        <v>1.74</v>
      </c>
      <c r="O470" s="1">
        <v>3.027</v>
      </c>
      <c r="P470" s="1">
        <v>27.85</v>
      </c>
      <c r="Q470" s="1">
        <v>0.01459</v>
      </c>
      <c r="R470" s="1">
        <v>0.03206</v>
      </c>
      <c r="S470" s="1">
        <v>0.04961</v>
      </c>
      <c r="T470" s="1">
        <v>0.01841</v>
      </c>
      <c r="U470" s="1">
        <v>0.01807</v>
      </c>
      <c r="V470" s="1">
        <v>0.005217</v>
      </c>
      <c r="W470" s="1">
        <v>13.36</v>
      </c>
      <c r="X470" s="1">
        <v>25.4</v>
      </c>
      <c r="Y470" s="1">
        <v>88.14</v>
      </c>
      <c r="Z470" s="1">
        <v>528.1</v>
      </c>
      <c r="AA470" s="1">
        <v>0.178</v>
      </c>
      <c r="AB470" s="1">
        <v>0.2878</v>
      </c>
      <c r="AC470" s="1">
        <v>0.3186</v>
      </c>
      <c r="AD470" s="1">
        <v>0.1416</v>
      </c>
      <c r="AE470" s="1">
        <v>0.266</v>
      </c>
      <c r="AF470" s="1">
        <v>0.0927</v>
      </c>
    </row>
    <row r="471">
      <c r="A471" s="1">
        <v>9113778.0</v>
      </c>
      <c r="B471" s="1" t="s">
        <v>1</v>
      </c>
      <c r="C471" s="1">
        <v>9.667</v>
      </c>
      <c r="D471" s="1">
        <v>18.49</v>
      </c>
      <c r="E471" s="1">
        <v>61.49</v>
      </c>
      <c r="F471" s="1">
        <v>289.1</v>
      </c>
      <c r="G471" s="1">
        <v>0.08946</v>
      </c>
      <c r="H471" s="1">
        <v>0.06258</v>
      </c>
      <c r="I471" s="1">
        <v>0.02948</v>
      </c>
      <c r="J471" s="1">
        <v>0.01514</v>
      </c>
      <c r="K471" s="1">
        <v>0.2238</v>
      </c>
      <c r="L471" s="1">
        <v>0.06413</v>
      </c>
      <c r="M471" s="1">
        <v>0.3776</v>
      </c>
      <c r="N471" s="1">
        <v>1.35</v>
      </c>
      <c r="O471" s="1">
        <v>2.569</v>
      </c>
      <c r="P471" s="1">
        <v>22.73</v>
      </c>
      <c r="Q471" s="1">
        <v>0.007501</v>
      </c>
      <c r="R471" s="1">
        <v>0.01989</v>
      </c>
      <c r="S471" s="1">
        <v>0.02714</v>
      </c>
      <c r="T471" s="1">
        <v>0.009883</v>
      </c>
      <c r="U471" s="1">
        <v>0.0196</v>
      </c>
      <c r="V471" s="1">
        <v>0.003913</v>
      </c>
      <c r="W471" s="1">
        <v>11.14</v>
      </c>
      <c r="X471" s="1">
        <v>25.62</v>
      </c>
      <c r="Y471" s="1">
        <v>70.88</v>
      </c>
      <c r="Z471" s="1">
        <v>385.2</v>
      </c>
      <c r="AA471" s="1">
        <v>0.1234</v>
      </c>
      <c r="AB471" s="1">
        <v>0.1542</v>
      </c>
      <c r="AC471" s="1">
        <v>0.1277</v>
      </c>
      <c r="AD471" s="1">
        <v>0.0656</v>
      </c>
      <c r="AE471" s="1">
        <v>0.3174</v>
      </c>
      <c r="AF471" s="1">
        <v>0.08524</v>
      </c>
    </row>
    <row r="472">
      <c r="A472" s="1">
        <v>9113816.0</v>
      </c>
      <c r="B472" s="1" t="s">
        <v>1</v>
      </c>
      <c r="C472" s="1">
        <v>12.04</v>
      </c>
      <c r="D472" s="1">
        <v>28.14</v>
      </c>
      <c r="E472" s="1">
        <v>76.85</v>
      </c>
      <c r="F472" s="1">
        <v>449.9</v>
      </c>
      <c r="G472" s="1">
        <v>0.08752</v>
      </c>
      <c r="H472" s="1">
        <v>0.06</v>
      </c>
      <c r="I472" s="1">
        <v>0.02367</v>
      </c>
      <c r="J472" s="1">
        <v>0.02377</v>
      </c>
      <c r="K472" s="1">
        <v>0.1854</v>
      </c>
      <c r="L472" s="1">
        <v>0.05698</v>
      </c>
      <c r="M472" s="1">
        <v>0.6061</v>
      </c>
      <c r="N472" s="1">
        <v>2.643</v>
      </c>
      <c r="O472" s="1">
        <v>4.099</v>
      </c>
      <c r="P472" s="1">
        <v>44.96</v>
      </c>
      <c r="Q472" s="1">
        <v>0.007517</v>
      </c>
      <c r="R472" s="1">
        <v>0.01555</v>
      </c>
      <c r="S472" s="1">
        <v>0.01465</v>
      </c>
      <c r="T472" s="1">
        <v>0.01183</v>
      </c>
      <c r="U472" s="1">
        <v>0.02047</v>
      </c>
      <c r="V472" s="1">
        <v>0.003883</v>
      </c>
      <c r="W472" s="1">
        <v>13.6</v>
      </c>
      <c r="X472" s="1">
        <v>33.33</v>
      </c>
      <c r="Y472" s="1">
        <v>87.24</v>
      </c>
      <c r="Z472" s="1">
        <v>567.6</v>
      </c>
      <c r="AA472" s="1">
        <v>0.1041</v>
      </c>
      <c r="AB472" s="1">
        <v>0.09726</v>
      </c>
      <c r="AC472" s="1">
        <v>0.05524</v>
      </c>
      <c r="AD472" s="1">
        <v>0.05547</v>
      </c>
      <c r="AE472" s="1">
        <v>0.2404</v>
      </c>
      <c r="AF472" s="1">
        <v>0.06639</v>
      </c>
    </row>
    <row r="473">
      <c r="A473" s="1">
        <v>911384.0</v>
      </c>
      <c r="B473" s="1" t="s">
        <v>1</v>
      </c>
      <c r="C473" s="1">
        <v>14.92</v>
      </c>
      <c r="D473" s="1">
        <v>14.93</v>
      </c>
      <c r="E473" s="1">
        <v>96.45</v>
      </c>
      <c r="F473" s="1">
        <v>686.9</v>
      </c>
      <c r="G473" s="1">
        <v>0.08098</v>
      </c>
      <c r="H473" s="1">
        <v>0.08549</v>
      </c>
      <c r="I473" s="1">
        <v>0.05539</v>
      </c>
      <c r="J473" s="1">
        <v>0.03221</v>
      </c>
      <c r="K473" s="1">
        <v>0.1687</v>
      </c>
      <c r="L473" s="1">
        <v>0.05669</v>
      </c>
      <c r="M473" s="1">
        <v>0.2446</v>
      </c>
      <c r="N473" s="1">
        <v>0.4334</v>
      </c>
      <c r="O473" s="1">
        <v>1.826</v>
      </c>
      <c r="P473" s="1">
        <v>23.31</v>
      </c>
      <c r="Q473" s="1">
        <v>0.003271</v>
      </c>
      <c r="R473" s="1">
        <v>0.0177</v>
      </c>
      <c r="S473" s="1">
        <v>0.0231</v>
      </c>
      <c r="T473" s="1">
        <v>0.008399</v>
      </c>
      <c r="U473" s="1">
        <v>0.01148</v>
      </c>
      <c r="V473" s="1">
        <v>0.002379</v>
      </c>
      <c r="W473" s="1">
        <v>17.18</v>
      </c>
      <c r="X473" s="1">
        <v>18.22</v>
      </c>
      <c r="Y473" s="1">
        <v>112.0</v>
      </c>
      <c r="Z473" s="1">
        <v>906.6</v>
      </c>
      <c r="AA473" s="1">
        <v>0.1065</v>
      </c>
      <c r="AB473" s="1">
        <v>0.2791</v>
      </c>
      <c r="AC473" s="1">
        <v>0.3151</v>
      </c>
      <c r="AD473" s="1">
        <v>0.1147</v>
      </c>
      <c r="AE473" s="1">
        <v>0.2688</v>
      </c>
      <c r="AF473" s="1">
        <v>0.08273</v>
      </c>
    </row>
    <row r="474">
      <c r="A474" s="1">
        <v>9113846.0</v>
      </c>
      <c r="B474" s="1" t="s">
        <v>1</v>
      </c>
      <c r="C474" s="1">
        <v>12.27</v>
      </c>
      <c r="D474" s="1">
        <v>29.97</v>
      </c>
      <c r="E474" s="1">
        <v>77.42</v>
      </c>
      <c r="F474" s="1">
        <v>465.4</v>
      </c>
      <c r="G474" s="1">
        <v>0.07699</v>
      </c>
      <c r="H474" s="1">
        <v>0.03398</v>
      </c>
      <c r="I474" s="1">
        <v>0.0</v>
      </c>
      <c r="J474" s="1">
        <v>0.0</v>
      </c>
      <c r="K474" s="1">
        <v>0.1701</v>
      </c>
      <c r="L474" s="1">
        <v>0.0596</v>
      </c>
      <c r="M474" s="1">
        <v>0.4455</v>
      </c>
      <c r="N474" s="1">
        <v>3.647</v>
      </c>
      <c r="O474" s="1">
        <v>2.884</v>
      </c>
      <c r="P474" s="1">
        <v>35.13</v>
      </c>
      <c r="Q474" s="1">
        <v>0.007339</v>
      </c>
      <c r="R474" s="1">
        <v>0.008243</v>
      </c>
      <c r="S474" s="1">
        <v>0.0</v>
      </c>
      <c r="T474" s="1">
        <v>0.0</v>
      </c>
      <c r="U474" s="1">
        <v>0.03141</v>
      </c>
      <c r="V474" s="1">
        <v>0.003136</v>
      </c>
      <c r="W474" s="1">
        <v>13.45</v>
      </c>
      <c r="X474" s="1">
        <v>38.05</v>
      </c>
      <c r="Y474" s="1">
        <v>85.08</v>
      </c>
      <c r="Z474" s="1">
        <v>558.9</v>
      </c>
      <c r="AA474" s="1">
        <v>0.09422</v>
      </c>
      <c r="AB474" s="1">
        <v>0.05213</v>
      </c>
      <c r="AC474" s="1">
        <v>0.0</v>
      </c>
      <c r="AD474" s="1">
        <v>0.0</v>
      </c>
      <c r="AE474" s="1">
        <v>0.2409</v>
      </c>
      <c r="AF474" s="1">
        <v>0.06743</v>
      </c>
    </row>
    <row r="475">
      <c r="A475" s="1">
        <v>911391.0</v>
      </c>
      <c r="B475" s="1" t="s">
        <v>1</v>
      </c>
      <c r="C475" s="1">
        <v>10.88</v>
      </c>
      <c r="D475" s="1">
        <v>15.62</v>
      </c>
      <c r="E475" s="1">
        <v>70.41</v>
      </c>
      <c r="F475" s="1">
        <v>358.9</v>
      </c>
      <c r="G475" s="1">
        <v>0.1007</v>
      </c>
      <c r="H475" s="1">
        <v>0.1069</v>
      </c>
      <c r="I475" s="1">
        <v>0.05115</v>
      </c>
      <c r="J475" s="1">
        <v>0.01571</v>
      </c>
      <c r="K475" s="1">
        <v>0.1861</v>
      </c>
      <c r="L475" s="1">
        <v>0.06837</v>
      </c>
      <c r="M475" s="1">
        <v>0.1482</v>
      </c>
      <c r="N475" s="1">
        <v>0.538</v>
      </c>
      <c r="O475" s="1">
        <v>1.301</v>
      </c>
      <c r="P475" s="1">
        <v>9.597</v>
      </c>
      <c r="Q475" s="1">
        <v>0.004474</v>
      </c>
      <c r="R475" s="1">
        <v>0.03093</v>
      </c>
      <c r="S475" s="1">
        <v>0.02757</v>
      </c>
      <c r="T475" s="1">
        <v>0.006691</v>
      </c>
      <c r="U475" s="1">
        <v>0.01212</v>
      </c>
      <c r="V475" s="1">
        <v>0.004672</v>
      </c>
      <c r="W475" s="1">
        <v>11.94</v>
      </c>
      <c r="X475" s="1">
        <v>19.35</v>
      </c>
      <c r="Y475" s="1">
        <v>80.78</v>
      </c>
      <c r="Z475" s="1">
        <v>433.1</v>
      </c>
      <c r="AA475" s="1">
        <v>0.1332</v>
      </c>
      <c r="AB475" s="1">
        <v>0.3898</v>
      </c>
      <c r="AC475" s="1">
        <v>0.3365</v>
      </c>
      <c r="AD475" s="1">
        <v>0.07966</v>
      </c>
      <c r="AE475" s="1">
        <v>0.2581</v>
      </c>
      <c r="AF475" s="1">
        <v>0.108</v>
      </c>
    </row>
    <row r="476">
      <c r="A476" s="1">
        <v>911408.0</v>
      </c>
      <c r="B476" s="1" t="s">
        <v>1</v>
      </c>
      <c r="C476" s="1">
        <v>12.83</v>
      </c>
      <c r="D476" s="1">
        <v>15.73</v>
      </c>
      <c r="E476" s="1">
        <v>82.89</v>
      </c>
      <c r="F476" s="1">
        <v>506.9</v>
      </c>
      <c r="G476" s="1">
        <v>0.0904</v>
      </c>
      <c r="H476" s="1">
        <v>0.08269</v>
      </c>
      <c r="I476" s="1">
        <v>0.05835</v>
      </c>
      <c r="J476" s="1">
        <v>0.03078</v>
      </c>
      <c r="K476" s="1">
        <v>0.1705</v>
      </c>
      <c r="L476" s="1">
        <v>0.05913</v>
      </c>
      <c r="M476" s="1">
        <v>0.1499</v>
      </c>
      <c r="N476" s="1">
        <v>0.4875</v>
      </c>
      <c r="O476" s="1">
        <v>1.195</v>
      </c>
      <c r="P476" s="1">
        <v>11.64</v>
      </c>
      <c r="Q476" s="1">
        <v>0.004873</v>
      </c>
      <c r="R476" s="1">
        <v>0.01796</v>
      </c>
      <c r="S476" s="1">
        <v>0.03318</v>
      </c>
      <c r="T476" s="1">
        <v>0.00836</v>
      </c>
      <c r="U476" s="1">
        <v>0.01601</v>
      </c>
      <c r="V476" s="1">
        <v>0.002289</v>
      </c>
      <c r="W476" s="1">
        <v>14.09</v>
      </c>
      <c r="X476" s="1">
        <v>19.35</v>
      </c>
      <c r="Y476" s="1">
        <v>93.22</v>
      </c>
      <c r="Z476" s="1">
        <v>605.8</v>
      </c>
      <c r="AA476" s="1">
        <v>0.1326</v>
      </c>
      <c r="AB476" s="1">
        <v>0.261</v>
      </c>
      <c r="AC476" s="1">
        <v>0.3476</v>
      </c>
      <c r="AD476" s="1">
        <v>0.09783</v>
      </c>
      <c r="AE476" s="1">
        <v>0.3006</v>
      </c>
      <c r="AF476" s="1">
        <v>0.07802</v>
      </c>
    </row>
    <row r="477">
      <c r="A477" s="1">
        <v>911654.0</v>
      </c>
      <c r="B477" s="1" t="s">
        <v>1</v>
      </c>
      <c r="C477" s="1">
        <v>14.2</v>
      </c>
      <c r="D477" s="1">
        <v>20.53</v>
      </c>
      <c r="E477" s="1">
        <v>92.41</v>
      </c>
      <c r="F477" s="1">
        <v>618.4</v>
      </c>
      <c r="G477" s="1">
        <v>0.08931</v>
      </c>
      <c r="H477" s="1">
        <v>0.1108</v>
      </c>
      <c r="I477" s="1">
        <v>0.05063</v>
      </c>
      <c r="J477" s="1">
        <v>0.03058</v>
      </c>
      <c r="K477" s="1">
        <v>0.1506</v>
      </c>
      <c r="L477" s="1">
        <v>0.06009</v>
      </c>
      <c r="M477" s="1">
        <v>0.3478</v>
      </c>
      <c r="N477" s="1">
        <v>1.018</v>
      </c>
      <c r="O477" s="1">
        <v>2.749</v>
      </c>
      <c r="P477" s="1">
        <v>31.01</v>
      </c>
      <c r="Q477" s="1">
        <v>0.004107</v>
      </c>
      <c r="R477" s="1">
        <v>0.03288</v>
      </c>
      <c r="S477" s="1">
        <v>0.02821</v>
      </c>
      <c r="T477" s="1">
        <v>0.0135</v>
      </c>
      <c r="U477" s="1">
        <v>0.0161</v>
      </c>
      <c r="V477" s="1">
        <v>0.002744</v>
      </c>
      <c r="W477" s="1">
        <v>16.45</v>
      </c>
      <c r="X477" s="1">
        <v>27.26</v>
      </c>
      <c r="Y477" s="1">
        <v>112.1</v>
      </c>
      <c r="Z477" s="1">
        <v>828.5</v>
      </c>
      <c r="AA477" s="1">
        <v>0.1153</v>
      </c>
      <c r="AB477" s="1">
        <v>0.3429</v>
      </c>
      <c r="AC477" s="1">
        <v>0.2512</v>
      </c>
      <c r="AD477" s="1">
        <v>0.1339</v>
      </c>
      <c r="AE477" s="1">
        <v>0.2534</v>
      </c>
      <c r="AF477" s="1">
        <v>0.07858</v>
      </c>
    </row>
    <row r="478">
      <c r="A478" s="1">
        <v>911673.0</v>
      </c>
      <c r="B478" s="1" t="s">
        <v>1</v>
      </c>
      <c r="C478" s="1">
        <v>13.9</v>
      </c>
      <c r="D478" s="1">
        <v>16.62</v>
      </c>
      <c r="E478" s="1">
        <v>88.97</v>
      </c>
      <c r="F478" s="1">
        <v>599.4</v>
      </c>
      <c r="G478" s="1">
        <v>0.06828</v>
      </c>
      <c r="H478" s="1">
        <v>0.05319</v>
      </c>
      <c r="I478" s="1">
        <v>0.02224</v>
      </c>
      <c r="J478" s="1">
        <v>0.01339</v>
      </c>
      <c r="K478" s="1">
        <v>0.1813</v>
      </c>
      <c r="L478" s="1">
        <v>0.05536</v>
      </c>
      <c r="M478" s="1">
        <v>0.1555</v>
      </c>
      <c r="N478" s="1">
        <v>0.5762</v>
      </c>
      <c r="O478" s="1">
        <v>1.392</v>
      </c>
      <c r="P478" s="1">
        <v>14.03</v>
      </c>
      <c r="Q478" s="1">
        <v>0.003308</v>
      </c>
      <c r="R478" s="1">
        <v>0.01315</v>
      </c>
      <c r="S478" s="1">
        <v>0.009904</v>
      </c>
      <c r="T478" s="1">
        <v>0.004832</v>
      </c>
      <c r="U478" s="1">
        <v>0.01316</v>
      </c>
      <c r="V478" s="1">
        <v>0.002095</v>
      </c>
      <c r="W478" s="1">
        <v>15.14</v>
      </c>
      <c r="X478" s="1">
        <v>21.8</v>
      </c>
      <c r="Y478" s="1">
        <v>101.2</v>
      </c>
      <c r="Z478" s="1">
        <v>718.9</v>
      </c>
      <c r="AA478" s="1">
        <v>0.09384</v>
      </c>
      <c r="AB478" s="1">
        <v>0.2006</v>
      </c>
      <c r="AC478" s="1">
        <v>0.1384</v>
      </c>
      <c r="AD478" s="1">
        <v>0.06222</v>
      </c>
      <c r="AE478" s="1">
        <v>0.2679</v>
      </c>
      <c r="AF478" s="1">
        <v>0.07698</v>
      </c>
    </row>
    <row r="479">
      <c r="A479" s="1">
        <v>911685.0</v>
      </c>
      <c r="B479" s="1" t="s">
        <v>1</v>
      </c>
      <c r="C479" s="1">
        <v>11.49</v>
      </c>
      <c r="D479" s="1">
        <v>14.59</v>
      </c>
      <c r="E479" s="1">
        <v>73.99</v>
      </c>
      <c r="F479" s="1">
        <v>404.9</v>
      </c>
      <c r="G479" s="1">
        <v>0.1046</v>
      </c>
      <c r="H479" s="1">
        <v>0.08228</v>
      </c>
      <c r="I479" s="1">
        <v>0.05308</v>
      </c>
      <c r="J479" s="1">
        <v>0.01969</v>
      </c>
      <c r="K479" s="1">
        <v>0.1779</v>
      </c>
      <c r="L479" s="1">
        <v>0.06574</v>
      </c>
      <c r="M479" s="1">
        <v>0.2034</v>
      </c>
      <c r="N479" s="1">
        <v>1.166</v>
      </c>
      <c r="O479" s="1">
        <v>1.567</v>
      </c>
      <c r="P479" s="1">
        <v>14.34</v>
      </c>
      <c r="Q479" s="1">
        <v>0.004957</v>
      </c>
      <c r="R479" s="1">
        <v>0.02114</v>
      </c>
      <c r="S479" s="1">
        <v>0.04156</v>
      </c>
      <c r="T479" s="1">
        <v>0.008038</v>
      </c>
      <c r="U479" s="1">
        <v>0.01843</v>
      </c>
      <c r="V479" s="1">
        <v>0.003614</v>
      </c>
      <c r="W479" s="1">
        <v>12.4</v>
      </c>
      <c r="X479" s="1">
        <v>21.9</v>
      </c>
      <c r="Y479" s="1">
        <v>82.04</v>
      </c>
      <c r="Z479" s="1">
        <v>467.6</v>
      </c>
      <c r="AA479" s="1">
        <v>0.1352</v>
      </c>
      <c r="AB479" s="1">
        <v>0.201</v>
      </c>
      <c r="AC479" s="1">
        <v>0.2596</v>
      </c>
      <c r="AD479" s="1">
        <v>0.07431</v>
      </c>
      <c r="AE479" s="1">
        <v>0.2941</v>
      </c>
      <c r="AF479" s="1">
        <v>0.0918</v>
      </c>
    </row>
    <row r="480">
      <c r="A480" s="1">
        <v>911916.0</v>
      </c>
      <c r="B480" s="1" t="s">
        <v>0</v>
      </c>
      <c r="C480" s="1">
        <v>16.25</v>
      </c>
      <c r="D480" s="1">
        <v>19.51</v>
      </c>
      <c r="E480" s="1">
        <v>109.8</v>
      </c>
      <c r="F480" s="1">
        <v>815.8</v>
      </c>
      <c r="G480" s="1">
        <v>0.1026</v>
      </c>
      <c r="H480" s="1">
        <v>0.1893</v>
      </c>
      <c r="I480" s="1">
        <v>0.2236</v>
      </c>
      <c r="J480" s="1">
        <v>0.09194</v>
      </c>
      <c r="K480" s="1">
        <v>0.2151</v>
      </c>
      <c r="L480" s="1">
        <v>0.06578</v>
      </c>
      <c r="M480" s="1">
        <v>0.3147</v>
      </c>
      <c r="N480" s="1">
        <v>0.9857</v>
      </c>
      <c r="O480" s="1">
        <v>3.07</v>
      </c>
      <c r="P480" s="1">
        <v>33.12</v>
      </c>
      <c r="Q480" s="1">
        <v>0.009197</v>
      </c>
      <c r="R480" s="1">
        <v>0.0547</v>
      </c>
      <c r="S480" s="1">
        <v>0.08079</v>
      </c>
      <c r="T480" s="1">
        <v>0.02215</v>
      </c>
      <c r="U480" s="1">
        <v>0.02773</v>
      </c>
      <c r="V480" s="1">
        <v>0.006355</v>
      </c>
      <c r="W480" s="1">
        <v>17.39</v>
      </c>
      <c r="X480" s="1">
        <v>23.05</v>
      </c>
      <c r="Y480" s="1">
        <v>122.1</v>
      </c>
      <c r="Z480" s="1">
        <v>939.7</v>
      </c>
      <c r="AA480" s="1">
        <v>0.1377</v>
      </c>
      <c r="AB480" s="1">
        <v>0.4462</v>
      </c>
      <c r="AC480" s="1">
        <v>0.5897</v>
      </c>
      <c r="AD480" s="1">
        <v>0.1775</v>
      </c>
      <c r="AE480" s="1">
        <v>0.3318</v>
      </c>
      <c r="AF480" s="1">
        <v>0.09136</v>
      </c>
    </row>
    <row r="481">
      <c r="A481" s="1">
        <v>912193.0</v>
      </c>
      <c r="B481" s="1" t="s">
        <v>1</v>
      </c>
      <c r="C481" s="1">
        <v>12.16</v>
      </c>
      <c r="D481" s="1">
        <v>18.03</v>
      </c>
      <c r="E481" s="1">
        <v>78.29</v>
      </c>
      <c r="F481" s="1">
        <v>455.3</v>
      </c>
      <c r="G481" s="1">
        <v>0.09087</v>
      </c>
      <c r="H481" s="1">
        <v>0.07838</v>
      </c>
      <c r="I481" s="1">
        <v>0.02916</v>
      </c>
      <c r="J481" s="1">
        <v>0.01527</v>
      </c>
      <c r="K481" s="1">
        <v>0.1464</v>
      </c>
      <c r="L481" s="1">
        <v>0.06284</v>
      </c>
      <c r="M481" s="1">
        <v>0.2194</v>
      </c>
      <c r="N481" s="1">
        <v>1.19</v>
      </c>
      <c r="O481" s="1">
        <v>1.678</v>
      </c>
      <c r="P481" s="1">
        <v>16.26</v>
      </c>
      <c r="Q481" s="1">
        <v>0.004911</v>
      </c>
      <c r="R481" s="1">
        <v>0.01666</v>
      </c>
      <c r="S481" s="1">
        <v>0.01397</v>
      </c>
      <c r="T481" s="1">
        <v>0.005161</v>
      </c>
      <c r="U481" s="1">
        <v>0.01454</v>
      </c>
      <c r="V481" s="1">
        <v>0.001858</v>
      </c>
      <c r="W481" s="1">
        <v>13.34</v>
      </c>
      <c r="X481" s="1">
        <v>27.87</v>
      </c>
      <c r="Y481" s="1">
        <v>88.83</v>
      </c>
      <c r="Z481" s="1">
        <v>547.4</v>
      </c>
      <c r="AA481" s="1">
        <v>0.1208</v>
      </c>
      <c r="AB481" s="1">
        <v>0.2279</v>
      </c>
      <c r="AC481" s="1">
        <v>0.162</v>
      </c>
      <c r="AD481" s="1">
        <v>0.0569</v>
      </c>
      <c r="AE481" s="1">
        <v>0.2406</v>
      </c>
      <c r="AF481" s="1">
        <v>0.07729</v>
      </c>
    </row>
    <row r="482">
      <c r="A482" s="1">
        <v>91227.0</v>
      </c>
      <c r="B482" s="1" t="s">
        <v>1</v>
      </c>
      <c r="C482" s="1">
        <v>13.9</v>
      </c>
      <c r="D482" s="1">
        <v>19.24</v>
      </c>
      <c r="E482" s="1">
        <v>88.73</v>
      </c>
      <c r="F482" s="1">
        <v>602.9</v>
      </c>
      <c r="G482" s="1">
        <v>0.07991</v>
      </c>
      <c r="H482" s="1">
        <v>0.05326</v>
      </c>
      <c r="I482" s="1">
        <v>0.02995</v>
      </c>
      <c r="J482" s="1">
        <v>0.0207</v>
      </c>
      <c r="K482" s="1">
        <v>0.1579</v>
      </c>
      <c r="L482" s="1">
        <v>0.05594</v>
      </c>
      <c r="M482" s="1">
        <v>0.3316</v>
      </c>
      <c r="N482" s="1">
        <v>0.9264</v>
      </c>
      <c r="O482" s="1">
        <v>2.056</v>
      </c>
      <c r="P482" s="1">
        <v>28.41</v>
      </c>
      <c r="Q482" s="1">
        <v>0.003704</v>
      </c>
      <c r="R482" s="1">
        <v>0.01082</v>
      </c>
      <c r="S482" s="1">
        <v>0.0153</v>
      </c>
      <c r="T482" s="1">
        <v>0.006275</v>
      </c>
      <c r="U482" s="1">
        <v>0.01062</v>
      </c>
      <c r="V482" s="1">
        <v>0.002217</v>
      </c>
      <c r="W482" s="1">
        <v>16.41</v>
      </c>
      <c r="X482" s="1">
        <v>26.42</v>
      </c>
      <c r="Y482" s="1">
        <v>104.4</v>
      </c>
      <c r="Z482" s="1">
        <v>830.5</v>
      </c>
      <c r="AA482" s="1">
        <v>0.1064</v>
      </c>
      <c r="AB482" s="1">
        <v>0.1415</v>
      </c>
      <c r="AC482" s="1">
        <v>0.1673</v>
      </c>
      <c r="AD482" s="1">
        <v>0.0815</v>
      </c>
      <c r="AE482" s="1">
        <v>0.2356</v>
      </c>
      <c r="AF482" s="1">
        <v>0.07603</v>
      </c>
    </row>
    <row r="483">
      <c r="A483" s="1">
        <v>912519.0</v>
      </c>
      <c r="B483" s="1" t="s">
        <v>1</v>
      </c>
      <c r="C483" s="1">
        <v>13.47</v>
      </c>
      <c r="D483" s="1">
        <v>14.06</v>
      </c>
      <c r="E483" s="1">
        <v>87.32</v>
      </c>
      <c r="F483" s="1">
        <v>546.3</v>
      </c>
      <c r="G483" s="1">
        <v>0.1071</v>
      </c>
      <c r="H483" s="1">
        <v>0.1155</v>
      </c>
      <c r="I483" s="1">
        <v>0.05786</v>
      </c>
      <c r="J483" s="1">
        <v>0.05266</v>
      </c>
      <c r="K483" s="1">
        <v>0.1779</v>
      </c>
      <c r="L483" s="1">
        <v>0.06639</v>
      </c>
      <c r="M483" s="1">
        <v>0.1588</v>
      </c>
      <c r="N483" s="1">
        <v>0.5733</v>
      </c>
      <c r="O483" s="1">
        <v>1.102</v>
      </c>
      <c r="P483" s="1">
        <v>12.84</v>
      </c>
      <c r="Q483" s="1">
        <v>0.00445</v>
      </c>
      <c r="R483" s="1">
        <v>0.01452</v>
      </c>
      <c r="S483" s="1">
        <v>0.01334</v>
      </c>
      <c r="T483" s="1">
        <v>0.008791</v>
      </c>
      <c r="U483" s="1">
        <v>0.01698</v>
      </c>
      <c r="V483" s="1">
        <v>0.002787</v>
      </c>
      <c r="W483" s="1">
        <v>14.83</v>
      </c>
      <c r="X483" s="1">
        <v>18.32</v>
      </c>
      <c r="Y483" s="1">
        <v>94.94</v>
      </c>
      <c r="Z483" s="1">
        <v>660.2</v>
      </c>
      <c r="AA483" s="1">
        <v>0.1393</v>
      </c>
      <c r="AB483" s="1">
        <v>0.2499</v>
      </c>
      <c r="AC483" s="1">
        <v>0.1848</v>
      </c>
      <c r="AD483" s="1">
        <v>0.1335</v>
      </c>
      <c r="AE483" s="1">
        <v>0.3227</v>
      </c>
      <c r="AF483" s="1">
        <v>0.09326</v>
      </c>
    </row>
    <row r="484">
      <c r="A484" s="1">
        <v>912558.0</v>
      </c>
      <c r="B484" s="1" t="s">
        <v>1</v>
      </c>
      <c r="C484" s="1">
        <v>13.7</v>
      </c>
      <c r="D484" s="1">
        <v>17.64</v>
      </c>
      <c r="E484" s="1">
        <v>87.76</v>
      </c>
      <c r="F484" s="1">
        <v>571.1</v>
      </c>
      <c r="G484" s="1">
        <v>0.0995</v>
      </c>
      <c r="H484" s="1">
        <v>0.07957</v>
      </c>
      <c r="I484" s="1">
        <v>0.04548</v>
      </c>
      <c r="J484" s="1">
        <v>0.0316</v>
      </c>
      <c r="K484" s="1">
        <v>0.1732</v>
      </c>
      <c r="L484" s="1">
        <v>0.06088</v>
      </c>
      <c r="M484" s="1">
        <v>0.2431</v>
      </c>
      <c r="N484" s="1">
        <v>0.9462</v>
      </c>
      <c r="O484" s="1">
        <v>1.564</v>
      </c>
      <c r="P484" s="1">
        <v>20.64</v>
      </c>
      <c r="Q484" s="1">
        <v>0.003245</v>
      </c>
      <c r="R484" s="1">
        <v>0.008186</v>
      </c>
      <c r="S484" s="1">
        <v>0.01698</v>
      </c>
      <c r="T484" s="1">
        <v>0.009233</v>
      </c>
      <c r="U484" s="1">
        <v>0.01285</v>
      </c>
      <c r="V484" s="1">
        <v>0.001524</v>
      </c>
      <c r="W484" s="1">
        <v>14.96</v>
      </c>
      <c r="X484" s="1">
        <v>23.53</v>
      </c>
      <c r="Y484" s="1">
        <v>95.78</v>
      </c>
      <c r="Z484" s="1">
        <v>686.5</v>
      </c>
      <c r="AA484" s="1">
        <v>0.1199</v>
      </c>
      <c r="AB484" s="1">
        <v>0.1346</v>
      </c>
      <c r="AC484" s="1">
        <v>0.1742</v>
      </c>
      <c r="AD484" s="1">
        <v>0.09077</v>
      </c>
      <c r="AE484" s="1">
        <v>0.2518</v>
      </c>
      <c r="AF484" s="1">
        <v>0.0696</v>
      </c>
    </row>
    <row r="485">
      <c r="A485" s="1">
        <v>912600.0</v>
      </c>
      <c r="B485" s="1" t="s">
        <v>1</v>
      </c>
      <c r="C485" s="1">
        <v>15.73</v>
      </c>
      <c r="D485" s="1">
        <v>11.28</v>
      </c>
      <c r="E485" s="1">
        <v>102.8</v>
      </c>
      <c r="F485" s="1">
        <v>747.2</v>
      </c>
      <c r="G485" s="1">
        <v>0.1043</v>
      </c>
      <c r="H485" s="1">
        <v>0.1299</v>
      </c>
      <c r="I485" s="1">
        <v>0.1191</v>
      </c>
      <c r="J485" s="1">
        <v>0.06211</v>
      </c>
      <c r="K485" s="1">
        <v>0.1784</v>
      </c>
      <c r="L485" s="1">
        <v>0.06259</v>
      </c>
      <c r="M485" s="1">
        <v>0.163</v>
      </c>
      <c r="N485" s="1">
        <v>0.3871</v>
      </c>
      <c r="O485" s="1">
        <v>1.143</v>
      </c>
      <c r="P485" s="1">
        <v>13.87</v>
      </c>
      <c r="Q485" s="1">
        <v>0.006034</v>
      </c>
      <c r="R485" s="1">
        <v>0.0182</v>
      </c>
      <c r="S485" s="1">
        <v>0.03336</v>
      </c>
      <c r="T485" s="1">
        <v>0.01067</v>
      </c>
      <c r="U485" s="1">
        <v>0.01175</v>
      </c>
      <c r="V485" s="1">
        <v>0.002256</v>
      </c>
      <c r="W485" s="1">
        <v>17.01</v>
      </c>
      <c r="X485" s="1">
        <v>14.2</v>
      </c>
      <c r="Y485" s="1">
        <v>112.5</v>
      </c>
      <c r="Z485" s="1">
        <v>854.3</v>
      </c>
      <c r="AA485" s="1">
        <v>0.1541</v>
      </c>
      <c r="AB485" s="1">
        <v>0.2979</v>
      </c>
      <c r="AC485" s="1">
        <v>0.4004</v>
      </c>
      <c r="AD485" s="1">
        <v>0.1452</v>
      </c>
      <c r="AE485" s="1">
        <v>0.2557</v>
      </c>
      <c r="AF485" s="1">
        <v>0.08181</v>
      </c>
    </row>
    <row r="486">
      <c r="A486" s="1">
        <v>913063.0</v>
      </c>
      <c r="B486" s="1" t="s">
        <v>1</v>
      </c>
      <c r="C486" s="1">
        <v>12.45</v>
      </c>
      <c r="D486" s="1">
        <v>16.41</v>
      </c>
      <c r="E486" s="1">
        <v>82.85</v>
      </c>
      <c r="F486" s="1">
        <v>476.7</v>
      </c>
      <c r="G486" s="1">
        <v>0.09514</v>
      </c>
      <c r="H486" s="1">
        <v>0.1511</v>
      </c>
      <c r="I486" s="1">
        <v>0.1544</v>
      </c>
      <c r="J486" s="1">
        <v>0.04846</v>
      </c>
      <c r="K486" s="1">
        <v>0.2082</v>
      </c>
      <c r="L486" s="1">
        <v>0.07325</v>
      </c>
      <c r="M486" s="1">
        <v>0.3921</v>
      </c>
      <c r="N486" s="1">
        <v>1.207</v>
      </c>
      <c r="O486" s="1">
        <v>5.004</v>
      </c>
      <c r="P486" s="1">
        <v>30.19</v>
      </c>
      <c r="Q486" s="1">
        <v>0.007234</v>
      </c>
      <c r="R486" s="1">
        <v>0.07471</v>
      </c>
      <c r="S486" s="1">
        <v>0.1114</v>
      </c>
      <c r="T486" s="1">
        <v>0.02721</v>
      </c>
      <c r="U486" s="1">
        <v>0.03232</v>
      </c>
      <c r="V486" s="1">
        <v>0.009627</v>
      </c>
      <c r="W486" s="1">
        <v>13.78</v>
      </c>
      <c r="X486" s="1">
        <v>21.03</v>
      </c>
      <c r="Y486" s="1">
        <v>97.82</v>
      </c>
      <c r="Z486" s="1">
        <v>580.6</v>
      </c>
      <c r="AA486" s="1">
        <v>0.1175</v>
      </c>
      <c r="AB486" s="1">
        <v>0.4061</v>
      </c>
      <c r="AC486" s="1">
        <v>0.4896</v>
      </c>
      <c r="AD486" s="1">
        <v>0.1342</v>
      </c>
      <c r="AE486" s="1">
        <v>0.3231</v>
      </c>
      <c r="AF486" s="1">
        <v>0.1034</v>
      </c>
    </row>
    <row r="487">
      <c r="A487" s="1">
        <v>913102.0</v>
      </c>
      <c r="B487" s="1" t="s">
        <v>1</v>
      </c>
      <c r="C487" s="1">
        <v>14.64</v>
      </c>
      <c r="D487" s="1">
        <v>16.85</v>
      </c>
      <c r="E487" s="1">
        <v>94.21</v>
      </c>
      <c r="F487" s="1">
        <v>666.0</v>
      </c>
      <c r="G487" s="1">
        <v>0.08641</v>
      </c>
      <c r="H487" s="1">
        <v>0.06698</v>
      </c>
      <c r="I487" s="1">
        <v>0.05192</v>
      </c>
      <c r="J487" s="1">
        <v>0.02791</v>
      </c>
      <c r="K487" s="1">
        <v>0.1409</v>
      </c>
      <c r="L487" s="1">
        <v>0.05355</v>
      </c>
      <c r="M487" s="1">
        <v>0.2204</v>
      </c>
      <c r="N487" s="1">
        <v>1.006</v>
      </c>
      <c r="O487" s="1">
        <v>1.471</v>
      </c>
      <c r="P487" s="1">
        <v>19.98</v>
      </c>
      <c r="Q487" s="1">
        <v>0.003535</v>
      </c>
      <c r="R487" s="1">
        <v>0.01393</v>
      </c>
      <c r="S487" s="1">
        <v>0.018</v>
      </c>
      <c r="T487" s="1">
        <v>0.006144</v>
      </c>
      <c r="U487" s="1">
        <v>0.01254</v>
      </c>
      <c r="V487" s="1">
        <v>0.001219</v>
      </c>
      <c r="W487" s="1">
        <v>16.46</v>
      </c>
      <c r="X487" s="1">
        <v>25.44</v>
      </c>
      <c r="Y487" s="1">
        <v>106.0</v>
      </c>
      <c r="Z487" s="1">
        <v>831.0</v>
      </c>
      <c r="AA487" s="1">
        <v>0.1142</v>
      </c>
      <c r="AB487" s="1">
        <v>0.207</v>
      </c>
      <c r="AC487" s="1">
        <v>0.2437</v>
      </c>
      <c r="AD487" s="1">
        <v>0.07828</v>
      </c>
      <c r="AE487" s="1">
        <v>0.2455</v>
      </c>
      <c r="AF487" s="1">
        <v>0.06596</v>
      </c>
    </row>
    <row r="488">
      <c r="A488" s="1">
        <v>913505.0</v>
      </c>
      <c r="B488" s="1" t="s">
        <v>0</v>
      </c>
      <c r="C488" s="1">
        <v>19.44</v>
      </c>
      <c r="D488" s="1">
        <v>18.82</v>
      </c>
      <c r="E488" s="1">
        <v>128.1</v>
      </c>
      <c r="F488" s="1">
        <v>1167.0</v>
      </c>
      <c r="G488" s="1">
        <v>0.1089</v>
      </c>
      <c r="H488" s="1">
        <v>0.1448</v>
      </c>
      <c r="I488" s="1">
        <v>0.2256</v>
      </c>
      <c r="J488" s="1">
        <v>0.1194</v>
      </c>
      <c r="K488" s="1">
        <v>0.1823</v>
      </c>
      <c r="L488" s="1">
        <v>0.06115</v>
      </c>
      <c r="M488" s="1">
        <v>0.5659</v>
      </c>
      <c r="N488" s="1">
        <v>1.408</v>
      </c>
      <c r="O488" s="1">
        <v>3.631</v>
      </c>
      <c r="P488" s="1">
        <v>67.74</v>
      </c>
      <c r="Q488" s="1">
        <v>0.005288</v>
      </c>
      <c r="R488" s="1">
        <v>0.02833</v>
      </c>
      <c r="S488" s="1">
        <v>0.04256</v>
      </c>
      <c r="T488" s="1">
        <v>0.01176</v>
      </c>
      <c r="U488" s="1">
        <v>0.01717</v>
      </c>
      <c r="V488" s="1">
        <v>0.003211</v>
      </c>
      <c r="W488" s="1">
        <v>23.96</v>
      </c>
      <c r="X488" s="1">
        <v>30.39</v>
      </c>
      <c r="Y488" s="1">
        <v>153.9</v>
      </c>
      <c r="Z488" s="1">
        <v>1740.0</v>
      </c>
      <c r="AA488" s="1">
        <v>0.1514</v>
      </c>
      <c r="AB488" s="1">
        <v>0.3725</v>
      </c>
      <c r="AC488" s="1">
        <v>0.5936</v>
      </c>
      <c r="AD488" s="1">
        <v>0.206</v>
      </c>
      <c r="AE488" s="1">
        <v>0.3266</v>
      </c>
      <c r="AF488" s="1">
        <v>0.09009</v>
      </c>
    </row>
    <row r="489">
      <c r="A489" s="1">
        <v>913512.0</v>
      </c>
      <c r="B489" s="1" t="s">
        <v>1</v>
      </c>
      <c r="C489" s="1">
        <v>11.68</v>
      </c>
      <c r="D489" s="1">
        <v>16.17</v>
      </c>
      <c r="E489" s="1">
        <v>75.49</v>
      </c>
      <c r="F489" s="1">
        <v>420.5</v>
      </c>
      <c r="G489" s="1">
        <v>0.1128</v>
      </c>
      <c r="H489" s="1">
        <v>0.09263</v>
      </c>
      <c r="I489" s="1">
        <v>0.04279</v>
      </c>
      <c r="J489" s="1">
        <v>0.03132</v>
      </c>
      <c r="K489" s="1">
        <v>0.1853</v>
      </c>
      <c r="L489" s="1">
        <v>0.06401</v>
      </c>
      <c r="M489" s="1">
        <v>0.3713</v>
      </c>
      <c r="N489" s="1">
        <v>1.154</v>
      </c>
      <c r="O489" s="1">
        <v>2.554</v>
      </c>
      <c r="P489" s="1">
        <v>27.57</v>
      </c>
      <c r="Q489" s="1">
        <v>0.008998</v>
      </c>
      <c r="R489" s="1">
        <v>0.01292</v>
      </c>
      <c r="S489" s="1">
        <v>0.01851</v>
      </c>
      <c r="T489" s="1">
        <v>0.01167</v>
      </c>
      <c r="U489" s="1">
        <v>0.02152</v>
      </c>
      <c r="V489" s="1">
        <v>0.003213</v>
      </c>
      <c r="W489" s="1">
        <v>13.32</v>
      </c>
      <c r="X489" s="1">
        <v>21.59</v>
      </c>
      <c r="Y489" s="1">
        <v>86.57</v>
      </c>
      <c r="Z489" s="1">
        <v>549.8</v>
      </c>
      <c r="AA489" s="1">
        <v>0.1526</v>
      </c>
      <c r="AB489" s="1">
        <v>0.1477</v>
      </c>
      <c r="AC489" s="1">
        <v>0.149</v>
      </c>
      <c r="AD489" s="1">
        <v>0.09815</v>
      </c>
      <c r="AE489" s="1">
        <v>0.2804</v>
      </c>
      <c r="AF489" s="1">
        <v>0.08024</v>
      </c>
    </row>
    <row r="490">
      <c r="A490" s="1">
        <v>913535.0</v>
      </c>
      <c r="B490" s="1" t="s">
        <v>0</v>
      </c>
      <c r="C490" s="1">
        <v>16.69</v>
      </c>
      <c r="D490" s="1">
        <v>20.2</v>
      </c>
      <c r="E490" s="1">
        <v>107.1</v>
      </c>
      <c r="F490" s="1">
        <v>857.6</v>
      </c>
      <c r="G490" s="1">
        <v>0.07497</v>
      </c>
      <c r="H490" s="1">
        <v>0.07112</v>
      </c>
      <c r="I490" s="1">
        <v>0.03649</v>
      </c>
      <c r="J490" s="1">
        <v>0.02307</v>
      </c>
      <c r="K490" s="1">
        <v>0.1846</v>
      </c>
      <c r="L490" s="1">
        <v>0.05325</v>
      </c>
      <c r="M490" s="1">
        <v>0.2473</v>
      </c>
      <c r="N490" s="1">
        <v>0.5679</v>
      </c>
      <c r="O490" s="1">
        <v>1.775</v>
      </c>
      <c r="P490" s="1">
        <v>22.95</v>
      </c>
      <c r="Q490" s="1">
        <v>0.002667</v>
      </c>
      <c r="R490" s="1">
        <v>0.01446</v>
      </c>
      <c r="S490" s="1">
        <v>0.01423</v>
      </c>
      <c r="T490" s="1">
        <v>0.005297</v>
      </c>
      <c r="U490" s="1">
        <v>0.01961</v>
      </c>
      <c r="V490" s="1">
        <v>0.0017</v>
      </c>
      <c r="W490" s="1">
        <v>19.18</v>
      </c>
      <c r="X490" s="1">
        <v>26.56</v>
      </c>
      <c r="Y490" s="1">
        <v>127.3</v>
      </c>
      <c r="Z490" s="1">
        <v>1084.0</v>
      </c>
      <c r="AA490" s="1">
        <v>0.1009</v>
      </c>
      <c r="AB490" s="1">
        <v>0.292</v>
      </c>
      <c r="AC490" s="1">
        <v>0.2477</v>
      </c>
      <c r="AD490" s="1">
        <v>0.08737</v>
      </c>
      <c r="AE490" s="1">
        <v>0.4677</v>
      </c>
      <c r="AF490" s="1">
        <v>0.07623</v>
      </c>
    </row>
    <row r="491">
      <c r="A491" s="1">
        <v>9.1376701E7</v>
      </c>
      <c r="B491" s="1" t="s">
        <v>1</v>
      </c>
      <c r="C491" s="1">
        <v>12.25</v>
      </c>
      <c r="D491" s="1">
        <v>22.44</v>
      </c>
      <c r="E491" s="1">
        <v>78.18</v>
      </c>
      <c r="F491" s="1">
        <v>466.5</v>
      </c>
      <c r="G491" s="1">
        <v>0.08192</v>
      </c>
      <c r="H491" s="1">
        <v>0.052</v>
      </c>
      <c r="I491" s="1">
        <v>0.01714</v>
      </c>
      <c r="J491" s="1">
        <v>0.01261</v>
      </c>
      <c r="K491" s="1">
        <v>0.1544</v>
      </c>
      <c r="L491" s="1">
        <v>0.05976</v>
      </c>
      <c r="M491" s="1">
        <v>0.2239</v>
      </c>
      <c r="N491" s="1">
        <v>1.139</v>
      </c>
      <c r="O491" s="1">
        <v>1.577</v>
      </c>
      <c r="P491" s="1">
        <v>18.04</v>
      </c>
      <c r="Q491" s="1">
        <v>0.005096</v>
      </c>
      <c r="R491" s="1">
        <v>0.01205</v>
      </c>
      <c r="S491" s="1">
        <v>0.00941</v>
      </c>
      <c r="T491" s="1">
        <v>0.004551</v>
      </c>
      <c r="U491" s="1">
        <v>0.01608</v>
      </c>
      <c r="V491" s="1">
        <v>0.002399</v>
      </c>
      <c r="W491" s="1">
        <v>14.17</v>
      </c>
      <c r="X491" s="1">
        <v>31.99</v>
      </c>
      <c r="Y491" s="1">
        <v>92.74</v>
      </c>
      <c r="Z491" s="1">
        <v>622.9</v>
      </c>
      <c r="AA491" s="1">
        <v>0.1256</v>
      </c>
      <c r="AB491" s="1">
        <v>0.1804</v>
      </c>
      <c r="AC491" s="1">
        <v>0.123</v>
      </c>
      <c r="AD491" s="1">
        <v>0.06335</v>
      </c>
      <c r="AE491" s="1">
        <v>0.31</v>
      </c>
      <c r="AF491" s="1">
        <v>0.08203</v>
      </c>
    </row>
    <row r="492">
      <c r="A492" s="1">
        <v>9.1376702E7</v>
      </c>
      <c r="B492" s="1" t="s">
        <v>1</v>
      </c>
      <c r="C492" s="1">
        <v>17.85</v>
      </c>
      <c r="D492" s="1">
        <v>13.23</v>
      </c>
      <c r="E492" s="1">
        <v>114.6</v>
      </c>
      <c r="F492" s="1">
        <v>992.1</v>
      </c>
      <c r="G492" s="1">
        <v>0.07838</v>
      </c>
      <c r="H492" s="1">
        <v>0.06217</v>
      </c>
      <c r="I492" s="1">
        <v>0.04445</v>
      </c>
      <c r="J492" s="1">
        <v>0.04178</v>
      </c>
      <c r="K492" s="1">
        <v>0.122</v>
      </c>
      <c r="L492" s="1">
        <v>0.05243</v>
      </c>
      <c r="M492" s="1">
        <v>0.4834</v>
      </c>
      <c r="N492" s="1">
        <v>1.046</v>
      </c>
      <c r="O492" s="1">
        <v>3.163</v>
      </c>
      <c r="P492" s="1">
        <v>50.95</v>
      </c>
      <c r="Q492" s="1">
        <v>0.004369</v>
      </c>
      <c r="R492" s="1">
        <v>0.008274</v>
      </c>
      <c r="S492" s="1">
        <v>0.01153</v>
      </c>
      <c r="T492" s="1">
        <v>0.007437</v>
      </c>
      <c r="U492" s="1">
        <v>0.01302</v>
      </c>
      <c r="V492" s="1">
        <v>0.001309</v>
      </c>
      <c r="W492" s="1">
        <v>19.82</v>
      </c>
      <c r="X492" s="1">
        <v>18.42</v>
      </c>
      <c r="Y492" s="1">
        <v>127.1</v>
      </c>
      <c r="Z492" s="1">
        <v>1210.0</v>
      </c>
      <c r="AA492" s="1">
        <v>0.09862</v>
      </c>
      <c r="AB492" s="1">
        <v>0.09976</v>
      </c>
      <c r="AC492" s="1">
        <v>0.1048</v>
      </c>
      <c r="AD492" s="1">
        <v>0.08341</v>
      </c>
      <c r="AE492" s="1">
        <v>0.1783</v>
      </c>
      <c r="AF492" s="1">
        <v>0.05871</v>
      </c>
    </row>
    <row r="493">
      <c r="A493" s="1">
        <v>914062.0</v>
      </c>
      <c r="B493" s="1" t="s">
        <v>0</v>
      </c>
      <c r="C493" s="1">
        <v>18.01</v>
      </c>
      <c r="D493" s="1">
        <v>20.56</v>
      </c>
      <c r="E493" s="1">
        <v>118.4</v>
      </c>
      <c r="F493" s="1">
        <v>1007.0</v>
      </c>
      <c r="G493" s="1">
        <v>0.1001</v>
      </c>
      <c r="H493" s="1">
        <v>0.1289</v>
      </c>
      <c r="I493" s="1">
        <v>0.117</v>
      </c>
      <c r="J493" s="1">
        <v>0.07762</v>
      </c>
      <c r="K493" s="1">
        <v>0.2116</v>
      </c>
      <c r="L493" s="1">
        <v>0.06077</v>
      </c>
      <c r="M493" s="1">
        <v>0.7548</v>
      </c>
      <c r="N493" s="1">
        <v>1.288</v>
      </c>
      <c r="O493" s="1">
        <v>5.353</v>
      </c>
      <c r="P493" s="1">
        <v>89.74</v>
      </c>
      <c r="Q493" s="1">
        <v>0.007997</v>
      </c>
      <c r="R493" s="1">
        <v>0.027</v>
      </c>
      <c r="S493" s="1">
        <v>0.03737</v>
      </c>
      <c r="T493" s="1">
        <v>0.01648</v>
      </c>
      <c r="U493" s="1">
        <v>0.02897</v>
      </c>
      <c r="V493" s="1">
        <v>0.003996</v>
      </c>
      <c r="W493" s="1">
        <v>21.53</v>
      </c>
      <c r="X493" s="1">
        <v>26.06</v>
      </c>
      <c r="Y493" s="1">
        <v>143.4</v>
      </c>
      <c r="Z493" s="1">
        <v>1426.0</v>
      </c>
      <c r="AA493" s="1">
        <v>0.1309</v>
      </c>
      <c r="AB493" s="1">
        <v>0.2327</v>
      </c>
      <c r="AC493" s="1">
        <v>0.2544</v>
      </c>
      <c r="AD493" s="1">
        <v>0.1489</v>
      </c>
      <c r="AE493" s="1">
        <v>0.3251</v>
      </c>
      <c r="AF493" s="1">
        <v>0.07625</v>
      </c>
    </row>
    <row r="494">
      <c r="A494" s="1">
        <v>914101.0</v>
      </c>
      <c r="B494" s="1" t="s">
        <v>1</v>
      </c>
      <c r="C494" s="1">
        <v>12.46</v>
      </c>
      <c r="D494" s="1">
        <v>12.83</v>
      </c>
      <c r="E494" s="1">
        <v>78.83</v>
      </c>
      <c r="F494" s="1">
        <v>477.3</v>
      </c>
      <c r="G494" s="1">
        <v>0.07372</v>
      </c>
      <c r="H494" s="1">
        <v>0.04043</v>
      </c>
      <c r="I494" s="1">
        <v>0.007173</v>
      </c>
      <c r="J494" s="1">
        <v>0.01149</v>
      </c>
      <c r="K494" s="1">
        <v>0.1613</v>
      </c>
      <c r="L494" s="1">
        <v>0.06013</v>
      </c>
      <c r="M494" s="1">
        <v>0.3276</v>
      </c>
      <c r="N494" s="1">
        <v>1.486</v>
      </c>
      <c r="O494" s="1">
        <v>2.108</v>
      </c>
      <c r="P494" s="1">
        <v>24.6</v>
      </c>
      <c r="Q494" s="1">
        <v>0.01039</v>
      </c>
      <c r="R494" s="1">
        <v>0.01003</v>
      </c>
      <c r="S494" s="1">
        <v>0.006416</v>
      </c>
      <c r="T494" s="1">
        <v>0.007895</v>
      </c>
      <c r="U494" s="1">
        <v>0.02869</v>
      </c>
      <c r="V494" s="1">
        <v>0.004821</v>
      </c>
      <c r="W494" s="1">
        <v>13.19</v>
      </c>
      <c r="X494" s="1">
        <v>16.36</v>
      </c>
      <c r="Y494" s="1">
        <v>83.24</v>
      </c>
      <c r="Z494" s="1">
        <v>534.0</v>
      </c>
      <c r="AA494" s="1">
        <v>0.09439</v>
      </c>
      <c r="AB494" s="1">
        <v>0.06477</v>
      </c>
      <c r="AC494" s="1">
        <v>0.01674</v>
      </c>
      <c r="AD494" s="1">
        <v>0.0268</v>
      </c>
      <c r="AE494" s="1">
        <v>0.228</v>
      </c>
      <c r="AF494" s="1">
        <v>0.07028</v>
      </c>
    </row>
    <row r="495">
      <c r="A495" s="1">
        <v>914102.0</v>
      </c>
      <c r="B495" s="1" t="s">
        <v>1</v>
      </c>
      <c r="C495" s="1">
        <v>13.16</v>
      </c>
      <c r="D495" s="1">
        <v>20.54</v>
      </c>
      <c r="E495" s="1">
        <v>84.06</v>
      </c>
      <c r="F495" s="1">
        <v>538.7</v>
      </c>
      <c r="G495" s="1">
        <v>0.07335</v>
      </c>
      <c r="H495" s="1">
        <v>0.05275</v>
      </c>
      <c r="I495" s="1">
        <v>0.018</v>
      </c>
      <c r="J495" s="1">
        <v>0.01256</v>
      </c>
      <c r="K495" s="1">
        <v>0.1713</v>
      </c>
      <c r="L495" s="1">
        <v>0.05888</v>
      </c>
      <c r="M495" s="1">
        <v>0.3237</v>
      </c>
      <c r="N495" s="1">
        <v>1.473</v>
      </c>
      <c r="O495" s="1">
        <v>2.326</v>
      </c>
      <c r="P495" s="1">
        <v>26.07</v>
      </c>
      <c r="Q495" s="1">
        <v>0.007802</v>
      </c>
      <c r="R495" s="1">
        <v>0.02052</v>
      </c>
      <c r="S495" s="1">
        <v>0.01341</v>
      </c>
      <c r="T495" s="1">
        <v>0.005564</v>
      </c>
      <c r="U495" s="1">
        <v>0.02086</v>
      </c>
      <c r="V495" s="1">
        <v>0.002701</v>
      </c>
      <c r="W495" s="1">
        <v>14.5</v>
      </c>
      <c r="X495" s="1">
        <v>28.46</v>
      </c>
      <c r="Y495" s="1">
        <v>95.29</v>
      </c>
      <c r="Z495" s="1">
        <v>648.3</v>
      </c>
      <c r="AA495" s="1">
        <v>0.1118</v>
      </c>
      <c r="AB495" s="1">
        <v>0.1646</v>
      </c>
      <c r="AC495" s="1">
        <v>0.07698</v>
      </c>
      <c r="AD495" s="1">
        <v>0.04195</v>
      </c>
      <c r="AE495" s="1">
        <v>0.2687</v>
      </c>
      <c r="AF495" s="1">
        <v>0.07429</v>
      </c>
    </row>
    <row r="496">
      <c r="A496" s="1">
        <v>914333.0</v>
      </c>
      <c r="B496" s="1" t="s">
        <v>1</v>
      </c>
      <c r="C496" s="1">
        <v>14.87</v>
      </c>
      <c r="D496" s="1">
        <v>20.21</v>
      </c>
      <c r="E496" s="1">
        <v>96.12</v>
      </c>
      <c r="F496" s="1">
        <v>680.9</v>
      </c>
      <c r="G496" s="1">
        <v>0.09587</v>
      </c>
      <c r="H496" s="1">
        <v>0.08345</v>
      </c>
      <c r="I496" s="1">
        <v>0.06824</v>
      </c>
      <c r="J496" s="1">
        <v>0.04951</v>
      </c>
      <c r="K496" s="1">
        <v>0.1487</v>
      </c>
      <c r="L496" s="1">
        <v>0.05748</v>
      </c>
      <c r="M496" s="1">
        <v>0.2323</v>
      </c>
      <c r="N496" s="1">
        <v>1.636</v>
      </c>
      <c r="O496" s="1">
        <v>1.596</v>
      </c>
      <c r="P496" s="1">
        <v>21.84</v>
      </c>
      <c r="Q496" s="1">
        <v>0.005415</v>
      </c>
      <c r="R496" s="1">
        <v>0.01371</v>
      </c>
      <c r="S496" s="1">
        <v>0.02153</v>
      </c>
      <c r="T496" s="1">
        <v>0.01183</v>
      </c>
      <c r="U496" s="1">
        <v>0.01959</v>
      </c>
      <c r="V496" s="1">
        <v>0.001812</v>
      </c>
      <c r="W496" s="1">
        <v>16.01</v>
      </c>
      <c r="X496" s="1">
        <v>28.48</v>
      </c>
      <c r="Y496" s="1">
        <v>103.9</v>
      </c>
      <c r="Z496" s="1">
        <v>783.6</v>
      </c>
      <c r="AA496" s="1">
        <v>0.1216</v>
      </c>
      <c r="AB496" s="1">
        <v>0.1388</v>
      </c>
      <c r="AC496" s="1">
        <v>0.17</v>
      </c>
      <c r="AD496" s="1">
        <v>0.1017</v>
      </c>
      <c r="AE496" s="1">
        <v>0.2369</v>
      </c>
      <c r="AF496" s="1">
        <v>0.06599</v>
      </c>
    </row>
    <row r="497">
      <c r="A497" s="1">
        <v>914366.0</v>
      </c>
      <c r="B497" s="1" t="s">
        <v>1</v>
      </c>
      <c r="C497" s="1">
        <v>12.65</v>
      </c>
      <c r="D497" s="1">
        <v>18.17</v>
      </c>
      <c r="E497" s="1">
        <v>82.69</v>
      </c>
      <c r="F497" s="1">
        <v>485.6</v>
      </c>
      <c r="G497" s="1">
        <v>0.1076</v>
      </c>
      <c r="H497" s="1">
        <v>0.1334</v>
      </c>
      <c r="I497" s="1">
        <v>0.08017</v>
      </c>
      <c r="J497" s="1">
        <v>0.05074</v>
      </c>
      <c r="K497" s="1">
        <v>0.1641</v>
      </c>
      <c r="L497" s="1">
        <v>0.06854</v>
      </c>
      <c r="M497" s="1">
        <v>0.2324</v>
      </c>
      <c r="N497" s="1">
        <v>0.6332</v>
      </c>
      <c r="O497" s="1">
        <v>1.696</v>
      </c>
      <c r="P497" s="1">
        <v>18.4</v>
      </c>
      <c r="Q497" s="1">
        <v>0.005704</v>
      </c>
      <c r="R497" s="1">
        <v>0.02502</v>
      </c>
      <c r="S497" s="1">
        <v>0.02636</v>
      </c>
      <c r="T497" s="1">
        <v>0.01032</v>
      </c>
      <c r="U497" s="1">
        <v>0.01759</v>
      </c>
      <c r="V497" s="1">
        <v>0.003563</v>
      </c>
      <c r="W497" s="1">
        <v>14.38</v>
      </c>
      <c r="X497" s="1">
        <v>22.15</v>
      </c>
      <c r="Y497" s="1">
        <v>95.29</v>
      </c>
      <c r="Z497" s="1">
        <v>633.7</v>
      </c>
      <c r="AA497" s="1">
        <v>0.1533</v>
      </c>
      <c r="AB497" s="1">
        <v>0.3842</v>
      </c>
      <c r="AC497" s="1">
        <v>0.3582</v>
      </c>
      <c r="AD497" s="1">
        <v>0.1407</v>
      </c>
      <c r="AE497" s="1">
        <v>0.323</v>
      </c>
      <c r="AF497" s="1">
        <v>0.1033</v>
      </c>
    </row>
    <row r="498">
      <c r="A498" s="1">
        <v>914580.0</v>
      </c>
      <c r="B498" s="1" t="s">
        <v>1</v>
      </c>
      <c r="C498" s="1">
        <v>12.47</v>
      </c>
      <c r="D498" s="1">
        <v>17.31</v>
      </c>
      <c r="E498" s="1">
        <v>80.45</v>
      </c>
      <c r="F498" s="1">
        <v>480.1</v>
      </c>
      <c r="G498" s="1">
        <v>0.08928</v>
      </c>
      <c r="H498" s="1">
        <v>0.0763</v>
      </c>
      <c r="I498" s="1">
        <v>0.03609</v>
      </c>
      <c r="J498" s="1">
        <v>0.02369</v>
      </c>
      <c r="K498" s="1">
        <v>0.1526</v>
      </c>
      <c r="L498" s="1">
        <v>0.06046</v>
      </c>
      <c r="M498" s="1">
        <v>0.1532</v>
      </c>
      <c r="N498" s="1">
        <v>0.781</v>
      </c>
      <c r="O498" s="1">
        <v>1.253</v>
      </c>
      <c r="P498" s="1">
        <v>11.91</v>
      </c>
      <c r="Q498" s="1">
        <v>0.003796</v>
      </c>
      <c r="R498" s="1">
        <v>0.01371</v>
      </c>
      <c r="S498" s="1">
        <v>0.01346</v>
      </c>
      <c r="T498" s="1">
        <v>0.007096</v>
      </c>
      <c r="U498" s="1">
        <v>0.01536</v>
      </c>
      <c r="V498" s="1">
        <v>0.001541</v>
      </c>
      <c r="W498" s="1">
        <v>14.06</v>
      </c>
      <c r="X498" s="1">
        <v>24.34</v>
      </c>
      <c r="Y498" s="1">
        <v>92.82</v>
      </c>
      <c r="Z498" s="1">
        <v>607.3</v>
      </c>
      <c r="AA498" s="1">
        <v>0.1276</v>
      </c>
      <c r="AB498" s="1">
        <v>0.2506</v>
      </c>
      <c r="AC498" s="1">
        <v>0.2028</v>
      </c>
      <c r="AD498" s="1">
        <v>0.1053</v>
      </c>
      <c r="AE498" s="1">
        <v>0.3035</v>
      </c>
      <c r="AF498" s="1">
        <v>0.07661</v>
      </c>
    </row>
    <row r="499">
      <c r="A499" s="1">
        <v>914769.0</v>
      </c>
      <c r="B499" s="1" t="s">
        <v>0</v>
      </c>
      <c r="C499" s="1">
        <v>18.49</v>
      </c>
      <c r="D499" s="1">
        <v>17.52</v>
      </c>
      <c r="E499" s="1">
        <v>121.3</v>
      </c>
      <c r="F499" s="1">
        <v>1068.0</v>
      </c>
      <c r="G499" s="1">
        <v>0.1012</v>
      </c>
      <c r="H499" s="1">
        <v>0.1317</v>
      </c>
      <c r="I499" s="1">
        <v>0.1491</v>
      </c>
      <c r="J499" s="1">
        <v>0.09183</v>
      </c>
      <c r="K499" s="1">
        <v>0.1832</v>
      </c>
      <c r="L499" s="1">
        <v>0.06697</v>
      </c>
      <c r="M499" s="1">
        <v>0.7923</v>
      </c>
      <c r="N499" s="1">
        <v>1.045</v>
      </c>
      <c r="O499" s="1">
        <v>4.851</v>
      </c>
      <c r="P499" s="1">
        <v>95.77</v>
      </c>
      <c r="Q499" s="1">
        <v>0.007974</v>
      </c>
      <c r="R499" s="1">
        <v>0.03214</v>
      </c>
      <c r="S499" s="1">
        <v>0.04435</v>
      </c>
      <c r="T499" s="1">
        <v>0.01573</v>
      </c>
      <c r="U499" s="1">
        <v>0.01617</v>
      </c>
      <c r="V499" s="1">
        <v>0.005255</v>
      </c>
      <c r="W499" s="1">
        <v>22.75</v>
      </c>
      <c r="X499" s="1">
        <v>22.88</v>
      </c>
      <c r="Y499" s="1">
        <v>146.4</v>
      </c>
      <c r="Z499" s="1">
        <v>1600.0</v>
      </c>
      <c r="AA499" s="1">
        <v>0.1412</v>
      </c>
      <c r="AB499" s="1">
        <v>0.3089</v>
      </c>
      <c r="AC499" s="1">
        <v>0.3533</v>
      </c>
      <c r="AD499" s="1">
        <v>0.1663</v>
      </c>
      <c r="AE499" s="1">
        <v>0.251</v>
      </c>
      <c r="AF499" s="1">
        <v>0.09445</v>
      </c>
    </row>
    <row r="500">
      <c r="A500" s="1">
        <v>91485.0</v>
      </c>
      <c r="B500" s="1" t="s">
        <v>0</v>
      </c>
      <c r="C500" s="1">
        <v>20.59</v>
      </c>
      <c r="D500" s="1">
        <v>21.24</v>
      </c>
      <c r="E500" s="1">
        <v>137.8</v>
      </c>
      <c r="F500" s="1">
        <v>1320.0</v>
      </c>
      <c r="G500" s="1">
        <v>0.1085</v>
      </c>
      <c r="H500" s="1">
        <v>0.1644</v>
      </c>
      <c r="I500" s="1">
        <v>0.2188</v>
      </c>
      <c r="J500" s="1">
        <v>0.1121</v>
      </c>
      <c r="K500" s="1">
        <v>0.1848</v>
      </c>
      <c r="L500" s="1">
        <v>0.06222</v>
      </c>
      <c r="M500" s="1">
        <v>0.5904</v>
      </c>
      <c r="N500" s="1">
        <v>1.216</v>
      </c>
      <c r="O500" s="1">
        <v>4.206</v>
      </c>
      <c r="P500" s="1">
        <v>75.09</v>
      </c>
      <c r="Q500" s="1">
        <v>0.006666</v>
      </c>
      <c r="R500" s="1">
        <v>0.02791</v>
      </c>
      <c r="S500" s="1">
        <v>0.04062</v>
      </c>
      <c r="T500" s="1">
        <v>0.01479</v>
      </c>
      <c r="U500" s="1">
        <v>0.01117</v>
      </c>
      <c r="V500" s="1">
        <v>0.003727</v>
      </c>
      <c r="W500" s="1">
        <v>23.86</v>
      </c>
      <c r="X500" s="1">
        <v>30.76</v>
      </c>
      <c r="Y500" s="1">
        <v>163.2</v>
      </c>
      <c r="Z500" s="1">
        <v>1760.0</v>
      </c>
      <c r="AA500" s="1">
        <v>0.1464</v>
      </c>
      <c r="AB500" s="1">
        <v>0.3597</v>
      </c>
      <c r="AC500" s="1">
        <v>0.5179</v>
      </c>
      <c r="AD500" s="1">
        <v>0.2113</v>
      </c>
      <c r="AE500" s="1">
        <v>0.248</v>
      </c>
      <c r="AF500" s="1">
        <v>0.08999</v>
      </c>
    </row>
    <row r="501">
      <c r="A501" s="1">
        <v>914862.0</v>
      </c>
      <c r="B501" s="1" t="s">
        <v>1</v>
      </c>
      <c r="C501" s="1">
        <v>15.04</v>
      </c>
      <c r="D501" s="1">
        <v>16.74</v>
      </c>
      <c r="E501" s="1">
        <v>98.73</v>
      </c>
      <c r="F501" s="1">
        <v>689.4</v>
      </c>
      <c r="G501" s="1">
        <v>0.09883</v>
      </c>
      <c r="H501" s="1">
        <v>0.1364</v>
      </c>
      <c r="I501" s="1">
        <v>0.07721</v>
      </c>
      <c r="J501" s="1">
        <v>0.06142</v>
      </c>
      <c r="K501" s="1">
        <v>0.1668</v>
      </c>
      <c r="L501" s="1">
        <v>0.06869</v>
      </c>
      <c r="M501" s="1">
        <v>0.372</v>
      </c>
      <c r="N501" s="1">
        <v>0.8423</v>
      </c>
      <c r="O501" s="1">
        <v>2.304</v>
      </c>
      <c r="P501" s="1">
        <v>34.84</v>
      </c>
      <c r="Q501" s="1">
        <v>0.004123</v>
      </c>
      <c r="R501" s="1">
        <v>0.01819</v>
      </c>
      <c r="S501" s="1">
        <v>0.01996</v>
      </c>
      <c r="T501" s="1">
        <v>0.01004</v>
      </c>
      <c r="U501" s="1">
        <v>0.01055</v>
      </c>
      <c r="V501" s="1">
        <v>0.003237</v>
      </c>
      <c r="W501" s="1">
        <v>16.76</v>
      </c>
      <c r="X501" s="1">
        <v>20.43</v>
      </c>
      <c r="Y501" s="1">
        <v>109.7</v>
      </c>
      <c r="Z501" s="1">
        <v>856.9</v>
      </c>
      <c r="AA501" s="1">
        <v>0.1135</v>
      </c>
      <c r="AB501" s="1">
        <v>0.2176</v>
      </c>
      <c r="AC501" s="1">
        <v>0.1856</v>
      </c>
      <c r="AD501" s="1">
        <v>0.1018</v>
      </c>
      <c r="AE501" s="1">
        <v>0.2177</v>
      </c>
      <c r="AF501" s="1">
        <v>0.08549</v>
      </c>
    </row>
    <row r="502">
      <c r="A502" s="1">
        <v>91504.0</v>
      </c>
      <c r="B502" s="1" t="s">
        <v>0</v>
      </c>
      <c r="C502" s="1">
        <v>13.82</v>
      </c>
      <c r="D502" s="1">
        <v>24.49</v>
      </c>
      <c r="E502" s="1">
        <v>92.33</v>
      </c>
      <c r="F502" s="1">
        <v>595.9</v>
      </c>
      <c r="G502" s="1">
        <v>0.1162</v>
      </c>
      <c r="H502" s="1">
        <v>0.1681</v>
      </c>
      <c r="I502" s="1">
        <v>0.1357</v>
      </c>
      <c r="J502" s="1">
        <v>0.06759</v>
      </c>
      <c r="K502" s="1">
        <v>0.2275</v>
      </c>
      <c r="L502" s="1">
        <v>0.07237</v>
      </c>
      <c r="M502" s="1">
        <v>0.4751</v>
      </c>
      <c r="N502" s="1">
        <v>1.528</v>
      </c>
      <c r="O502" s="1">
        <v>2.974</v>
      </c>
      <c r="P502" s="1">
        <v>39.05</v>
      </c>
      <c r="Q502" s="1">
        <v>0.00968</v>
      </c>
      <c r="R502" s="1">
        <v>0.03856</v>
      </c>
      <c r="S502" s="1">
        <v>0.03476</v>
      </c>
      <c r="T502" s="1">
        <v>0.01616</v>
      </c>
      <c r="U502" s="1">
        <v>0.02434</v>
      </c>
      <c r="V502" s="1">
        <v>0.006995</v>
      </c>
      <c r="W502" s="1">
        <v>16.01</v>
      </c>
      <c r="X502" s="1">
        <v>32.94</v>
      </c>
      <c r="Y502" s="1">
        <v>106.0</v>
      </c>
      <c r="Z502" s="1">
        <v>788.0</v>
      </c>
      <c r="AA502" s="1">
        <v>0.1794</v>
      </c>
      <c r="AB502" s="1">
        <v>0.3966</v>
      </c>
      <c r="AC502" s="1">
        <v>0.3381</v>
      </c>
      <c r="AD502" s="1">
        <v>0.1521</v>
      </c>
      <c r="AE502" s="1">
        <v>0.3651</v>
      </c>
      <c r="AF502" s="1">
        <v>0.1183</v>
      </c>
    </row>
    <row r="503">
      <c r="A503" s="1">
        <v>91505.0</v>
      </c>
      <c r="B503" s="1" t="s">
        <v>1</v>
      </c>
      <c r="C503" s="1">
        <v>12.54</v>
      </c>
      <c r="D503" s="1">
        <v>16.32</v>
      </c>
      <c r="E503" s="1">
        <v>81.25</v>
      </c>
      <c r="F503" s="1">
        <v>476.3</v>
      </c>
      <c r="G503" s="1">
        <v>0.1158</v>
      </c>
      <c r="H503" s="1">
        <v>0.1085</v>
      </c>
      <c r="I503" s="1">
        <v>0.05928</v>
      </c>
      <c r="J503" s="1">
        <v>0.03279</v>
      </c>
      <c r="K503" s="1">
        <v>0.1943</v>
      </c>
      <c r="L503" s="1">
        <v>0.06612</v>
      </c>
      <c r="M503" s="1">
        <v>0.2577</v>
      </c>
      <c r="N503" s="1">
        <v>1.095</v>
      </c>
      <c r="O503" s="1">
        <v>1.566</v>
      </c>
      <c r="P503" s="1">
        <v>18.49</v>
      </c>
      <c r="Q503" s="1">
        <v>0.009702</v>
      </c>
      <c r="R503" s="1">
        <v>0.01567</v>
      </c>
      <c r="S503" s="1">
        <v>0.02575</v>
      </c>
      <c r="T503" s="1">
        <v>0.01161</v>
      </c>
      <c r="U503" s="1">
        <v>0.02801</v>
      </c>
      <c r="V503" s="1">
        <v>0.00248</v>
      </c>
      <c r="W503" s="1">
        <v>13.57</v>
      </c>
      <c r="X503" s="1">
        <v>21.4</v>
      </c>
      <c r="Y503" s="1">
        <v>86.67</v>
      </c>
      <c r="Z503" s="1">
        <v>552.0</v>
      </c>
      <c r="AA503" s="1">
        <v>0.158</v>
      </c>
      <c r="AB503" s="1">
        <v>0.1751</v>
      </c>
      <c r="AC503" s="1">
        <v>0.1889</v>
      </c>
      <c r="AD503" s="1">
        <v>0.08411</v>
      </c>
      <c r="AE503" s="1">
        <v>0.3155</v>
      </c>
      <c r="AF503" s="1">
        <v>0.07538</v>
      </c>
    </row>
    <row r="504">
      <c r="A504" s="1">
        <v>915143.0</v>
      </c>
      <c r="B504" s="1" t="s">
        <v>0</v>
      </c>
      <c r="C504" s="1">
        <v>23.09</v>
      </c>
      <c r="D504" s="1">
        <v>19.83</v>
      </c>
      <c r="E504" s="1">
        <v>152.1</v>
      </c>
      <c r="F504" s="1">
        <v>1682.0</v>
      </c>
      <c r="G504" s="1">
        <v>0.09342</v>
      </c>
      <c r="H504" s="1">
        <v>0.1275</v>
      </c>
      <c r="I504" s="1">
        <v>0.1676</v>
      </c>
      <c r="J504" s="1">
        <v>0.1003</v>
      </c>
      <c r="K504" s="1">
        <v>0.1505</v>
      </c>
      <c r="L504" s="1">
        <v>0.05484</v>
      </c>
      <c r="M504" s="1">
        <v>1.291</v>
      </c>
      <c r="N504" s="1">
        <v>0.7452</v>
      </c>
      <c r="O504" s="1">
        <v>9.635</v>
      </c>
      <c r="P504" s="1">
        <v>180.2</v>
      </c>
      <c r="Q504" s="1">
        <v>0.005753</v>
      </c>
      <c r="R504" s="1">
        <v>0.03356</v>
      </c>
      <c r="S504" s="1">
        <v>0.03976</v>
      </c>
      <c r="T504" s="1">
        <v>0.02156</v>
      </c>
      <c r="U504" s="1">
        <v>0.02201</v>
      </c>
      <c r="V504" s="1">
        <v>0.002897</v>
      </c>
      <c r="W504" s="1">
        <v>30.79</v>
      </c>
      <c r="X504" s="1">
        <v>23.87</v>
      </c>
      <c r="Y504" s="1">
        <v>211.5</v>
      </c>
      <c r="Z504" s="1">
        <v>2782.0</v>
      </c>
      <c r="AA504" s="1">
        <v>0.1199</v>
      </c>
      <c r="AB504" s="1">
        <v>0.3625</v>
      </c>
      <c r="AC504" s="1">
        <v>0.3794</v>
      </c>
      <c r="AD504" s="1">
        <v>0.2264</v>
      </c>
      <c r="AE504" s="1">
        <v>0.2908</v>
      </c>
      <c r="AF504" s="1">
        <v>0.07277</v>
      </c>
    </row>
    <row r="505">
      <c r="A505" s="1">
        <v>915186.0</v>
      </c>
      <c r="B505" s="1" t="s">
        <v>1</v>
      </c>
      <c r="C505" s="1">
        <v>9.268</v>
      </c>
      <c r="D505" s="1">
        <v>12.87</v>
      </c>
      <c r="E505" s="1">
        <v>61.49</v>
      </c>
      <c r="F505" s="1">
        <v>248.7</v>
      </c>
      <c r="G505" s="1">
        <v>0.1634</v>
      </c>
      <c r="H505" s="1">
        <v>0.2239</v>
      </c>
      <c r="I505" s="1">
        <v>0.0973</v>
      </c>
      <c r="J505" s="1">
        <v>0.05252</v>
      </c>
      <c r="K505" s="1">
        <v>0.2378</v>
      </c>
      <c r="L505" s="1">
        <v>0.09502</v>
      </c>
      <c r="M505" s="1">
        <v>0.4076</v>
      </c>
      <c r="N505" s="1">
        <v>1.093</v>
      </c>
      <c r="O505" s="1">
        <v>3.014</v>
      </c>
      <c r="P505" s="1">
        <v>20.04</v>
      </c>
      <c r="Q505" s="1">
        <v>0.009783</v>
      </c>
      <c r="R505" s="1">
        <v>0.04542</v>
      </c>
      <c r="S505" s="1">
        <v>0.03483</v>
      </c>
      <c r="T505" s="1">
        <v>0.02188</v>
      </c>
      <c r="U505" s="1">
        <v>0.02542</v>
      </c>
      <c r="V505" s="1">
        <v>0.01045</v>
      </c>
      <c r="W505" s="1">
        <v>10.28</v>
      </c>
      <c r="X505" s="1">
        <v>16.38</v>
      </c>
      <c r="Y505" s="1">
        <v>69.05</v>
      </c>
      <c r="Z505" s="1">
        <v>300.2</v>
      </c>
      <c r="AA505" s="1">
        <v>0.1902</v>
      </c>
      <c r="AB505" s="1">
        <v>0.3441</v>
      </c>
      <c r="AC505" s="1">
        <v>0.2099</v>
      </c>
      <c r="AD505" s="1">
        <v>0.1025</v>
      </c>
      <c r="AE505" s="1">
        <v>0.3038</v>
      </c>
      <c r="AF505" s="1">
        <v>0.1252</v>
      </c>
    </row>
    <row r="506">
      <c r="A506" s="1">
        <v>915276.0</v>
      </c>
      <c r="B506" s="1" t="s">
        <v>1</v>
      </c>
      <c r="C506" s="1">
        <v>9.676</v>
      </c>
      <c r="D506" s="1">
        <v>13.14</v>
      </c>
      <c r="E506" s="1">
        <v>64.12</v>
      </c>
      <c r="F506" s="1">
        <v>272.5</v>
      </c>
      <c r="G506" s="1">
        <v>0.1255</v>
      </c>
      <c r="H506" s="1">
        <v>0.2204</v>
      </c>
      <c r="I506" s="1">
        <v>0.1188</v>
      </c>
      <c r="J506" s="1">
        <v>0.07038</v>
      </c>
      <c r="K506" s="1">
        <v>0.2057</v>
      </c>
      <c r="L506" s="1">
        <v>0.09575</v>
      </c>
      <c r="M506" s="1">
        <v>0.2744</v>
      </c>
      <c r="N506" s="1">
        <v>1.39</v>
      </c>
      <c r="O506" s="1">
        <v>1.787</v>
      </c>
      <c r="P506" s="1">
        <v>17.67</v>
      </c>
      <c r="Q506" s="1">
        <v>0.02177</v>
      </c>
      <c r="R506" s="1">
        <v>0.04888</v>
      </c>
      <c r="S506" s="1">
        <v>0.05189</v>
      </c>
      <c r="T506" s="1">
        <v>0.0145</v>
      </c>
      <c r="U506" s="1">
        <v>0.02632</v>
      </c>
      <c r="V506" s="1">
        <v>0.01148</v>
      </c>
      <c r="W506" s="1">
        <v>10.6</v>
      </c>
      <c r="X506" s="1">
        <v>18.04</v>
      </c>
      <c r="Y506" s="1">
        <v>69.47</v>
      </c>
      <c r="Z506" s="1">
        <v>328.1</v>
      </c>
      <c r="AA506" s="1">
        <v>0.2006</v>
      </c>
      <c r="AB506" s="1">
        <v>0.3663</v>
      </c>
      <c r="AC506" s="1">
        <v>0.2913</v>
      </c>
      <c r="AD506" s="1">
        <v>0.1075</v>
      </c>
      <c r="AE506" s="1">
        <v>0.2848</v>
      </c>
      <c r="AF506" s="1">
        <v>0.1364</v>
      </c>
    </row>
    <row r="507">
      <c r="A507" s="1">
        <v>9.1544001E7</v>
      </c>
      <c r="B507" s="1" t="s">
        <v>1</v>
      </c>
      <c r="C507" s="1">
        <v>12.22</v>
      </c>
      <c r="D507" s="1">
        <v>20.04</v>
      </c>
      <c r="E507" s="1">
        <v>79.47</v>
      </c>
      <c r="F507" s="1">
        <v>453.1</v>
      </c>
      <c r="G507" s="1">
        <v>0.1096</v>
      </c>
      <c r="H507" s="1">
        <v>0.1152</v>
      </c>
      <c r="I507" s="1">
        <v>0.08175</v>
      </c>
      <c r="J507" s="1">
        <v>0.02166</v>
      </c>
      <c r="K507" s="1">
        <v>0.2124</v>
      </c>
      <c r="L507" s="1">
        <v>0.06894</v>
      </c>
      <c r="M507" s="1">
        <v>0.1811</v>
      </c>
      <c r="N507" s="1">
        <v>0.7959</v>
      </c>
      <c r="O507" s="1">
        <v>0.9857</v>
      </c>
      <c r="P507" s="1">
        <v>12.58</v>
      </c>
      <c r="Q507" s="1">
        <v>0.006272</v>
      </c>
      <c r="R507" s="1">
        <v>0.02198</v>
      </c>
      <c r="S507" s="1">
        <v>0.03966</v>
      </c>
      <c r="T507" s="1">
        <v>0.009894</v>
      </c>
      <c r="U507" s="1">
        <v>0.0132</v>
      </c>
      <c r="V507" s="1">
        <v>0.003813</v>
      </c>
      <c r="W507" s="1">
        <v>13.16</v>
      </c>
      <c r="X507" s="1">
        <v>24.17</v>
      </c>
      <c r="Y507" s="1">
        <v>85.13</v>
      </c>
      <c r="Z507" s="1">
        <v>515.3</v>
      </c>
      <c r="AA507" s="1">
        <v>0.1402</v>
      </c>
      <c r="AB507" s="1">
        <v>0.2315</v>
      </c>
      <c r="AC507" s="1">
        <v>0.3535</v>
      </c>
      <c r="AD507" s="1">
        <v>0.08088</v>
      </c>
      <c r="AE507" s="1">
        <v>0.2709</v>
      </c>
      <c r="AF507" s="1">
        <v>0.08839</v>
      </c>
    </row>
    <row r="508">
      <c r="A508" s="1">
        <v>9.1544002E7</v>
      </c>
      <c r="B508" s="1" t="s">
        <v>1</v>
      </c>
      <c r="C508" s="1">
        <v>11.06</v>
      </c>
      <c r="D508" s="1">
        <v>17.12</v>
      </c>
      <c r="E508" s="1">
        <v>71.25</v>
      </c>
      <c r="F508" s="1">
        <v>366.5</v>
      </c>
      <c r="G508" s="1">
        <v>0.1194</v>
      </c>
      <c r="H508" s="1">
        <v>0.1071</v>
      </c>
      <c r="I508" s="1">
        <v>0.04063</v>
      </c>
      <c r="J508" s="1">
        <v>0.04268</v>
      </c>
      <c r="K508" s="1">
        <v>0.1954</v>
      </c>
      <c r="L508" s="1">
        <v>0.07976</v>
      </c>
      <c r="M508" s="1">
        <v>0.1779</v>
      </c>
      <c r="N508" s="1">
        <v>1.03</v>
      </c>
      <c r="O508" s="1">
        <v>1.318</v>
      </c>
      <c r="P508" s="1">
        <v>12.3</v>
      </c>
      <c r="Q508" s="1">
        <v>0.01262</v>
      </c>
      <c r="R508" s="1">
        <v>0.02348</v>
      </c>
      <c r="S508" s="1">
        <v>0.018</v>
      </c>
      <c r="T508" s="1">
        <v>0.01285</v>
      </c>
      <c r="U508" s="1">
        <v>0.0222</v>
      </c>
      <c r="V508" s="1">
        <v>0.008313</v>
      </c>
      <c r="W508" s="1">
        <v>11.69</v>
      </c>
      <c r="X508" s="1">
        <v>20.74</v>
      </c>
      <c r="Y508" s="1">
        <v>76.08</v>
      </c>
      <c r="Z508" s="1">
        <v>411.1</v>
      </c>
      <c r="AA508" s="1">
        <v>0.1662</v>
      </c>
      <c r="AB508" s="1">
        <v>0.2031</v>
      </c>
      <c r="AC508" s="1">
        <v>0.1256</v>
      </c>
      <c r="AD508" s="1">
        <v>0.09514</v>
      </c>
      <c r="AE508" s="1">
        <v>0.278</v>
      </c>
      <c r="AF508" s="1">
        <v>0.1168</v>
      </c>
    </row>
    <row r="509">
      <c r="A509" s="1">
        <v>915452.0</v>
      </c>
      <c r="B509" s="1" t="s">
        <v>1</v>
      </c>
      <c r="C509" s="1">
        <v>16.3</v>
      </c>
      <c r="D509" s="1">
        <v>15.7</v>
      </c>
      <c r="E509" s="1">
        <v>104.7</v>
      </c>
      <c r="F509" s="1">
        <v>819.8</v>
      </c>
      <c r="G509" s="1">
        <v>0.09427</v>
      </c>
      <c r="H509" s="1">
        <v>0.06712</v>
      </c>
      <c r="I509" s="1">
        <v>0.05526</v>
      </c>
      <c r="J509" s="1">
        <v>0.04563</v>
      </c>
      <c r="K509" s="1">
        <v>0.1711</v>
      </c>
      <c r="L509" s="1">
        <v>0.05657</v>
      </c>
      <c r="M509" s="1">
        <v>0.2067</v>
      </c>
      <c r="N509" s="1">
        <v>0.4706</v>
      </c>
      <c r="O509" s="1">
        <v>1.146</v>
      </c>
      <c r="P509" s="1">
        <v>20.67</v>
      </c>
      <c r="Q509" s="1">
        <v>0.007394</v>
      </c>
      <c r="R509" s="1">
        <v>0.01203</v>
      </c>
      <c r="S509" s="1">
        <v>0.0247</v>
      </c>
      <c r="T509" s="1">
        <v>0.01431</v>
      </c>
      <c r="U509" s="1">
        <v>0.01344</v>
      </c>
      <c r="V509" s="1">
        <v>0.002569</v>
      </c>
      <c r="W509" s="1">
        <v>17.32</v>
      </c>
      <c r="X509" s="1">
        <v>17.76</v>
      </c>
      <c r="Y509" s="1">
        <v>109.8</v>
      </c>
      <c r="Z509" s="1">
        <v>928.2</v>
      </c>
      <c r="AA509" s="1">
        <v>0.1354</v>
      </c>
      <c r="AB509" s="1">
        <v>0.1361</v>
      </c>
      <c r="AC509" s="1">
        <v>0.1947</v>
      </c>
      <c r="AD509" s="1">
        <v>0.1357</v>
      </c>
      <c r="AE509" s="1">
        <v>0.23</v>
      </c>
      <c r="AF509" s="1">
        <v>0.0723</v>
      </c>
    </row>
    <row r="510">
      <c r="A510" s="1">
        <v>915460.0</v>
      </c>
      <c r="B510" s="1" t="s">
        <v>0</v>
      </c>
      <c r="C510" s="1">
        <v>15.46</v>
      </c>
      <c r="D510" s="1">
        <v>23.95</v>
      </c>
      <c r="E510" s="1">
        <v>103.8</v>
      </c>
      <c r="F510" s="1">
        <v>731.3</v>
      </c>
      <c r="G510" s="1">
        <v>0.1183</v>
      </c>
      <c r="H510" s="1">
        <v>0.187</v>
      </c>
      <c r="I510" s="1">
        <v>0.203</v>
      </c>
      <c r="J510" s="1">
        <v>0.0852</v>
      </c>
      <c r="K510" s="1">
        <v>0.1807</v>
      </c>
      <c r="L510" s="1">
        <v>0.07083</v>
      </c>
      <c r="M510" s="1">
        <v>0.3331</v>
      </c>
      <c r="N510" s="1">
        <v>1.961</v>
      </c>
      <c r="O510" s="1">
        <v>2.937</v>
      </c>
      <c r="P510" s="1">
        <v>32.52</v>
      </c>
      <c r="Q510" s="1">
        <v>0.009538</v>
      </c>
      <c r="R510" s="1">
        <v>0.0494</v>
      </c>
      <c r="S510" s="1">
        <v>0.06019</v>
      </c>
      <c r="T510" s="1">
        <v>0.02041</v>
      </c>
      <c r="U510" s="1">
        <v>0.02105</v>
      </c>
      <c r="V510" s="1">
        <v>0.006</v>
      </c>
      <c r="W510" s="1">
        <v>17.11</v>
      </c>
      <c r="X510" s="1">
        <v>36.33</v>
      </c>
      <c r="Y510" s="1">
        <v>117.7</v>
      </c>
      <c r="Z510" s="1">
        <v>909.4</v>
      </c>
      <c r="AA510" s="1">
        <v>0.1732</v>
      </c>
      <c r="AB510" s="1">
        <v>0.4967</v>
      </c>
      <c r="AC510" s="1">
        <v>0.5911</v>
      </c>
      <c r="AD510" s="1">
        <v>0.2163</v>
      </c>
      <c r="AE510" s="1">
        <v>0.3013</v>
      </c>
      <c r="AF510" s="1">
        <v>0.1067</v>
      </c>
    </row>
    <row r="511">
      <c r="A511" s="1">
        <v>91550.0</v>
      </c>
      <c r="B511" s="1" t="s">
        <v>1</v>
      </c>
      <c r="C511" s="1">
        <v>11.74</v>
      </c>
      <c r="D511" s="1">
        <v>14.69</v>
      </c>
      <c r="E511" s="1">
        <v>76.31</v>
      </c>
      <c r="F511" s="1">
        <v>426.0</v>
      </c>
      <c r="G511" s="1">
        <v>0.08099</v>
      </c>
      <c r="H511" s="1">
        <v>0.09661</v>
      </c>
      <c r="I511" s="1">
        <v>0.06726</v>
      </c>
      <c r="J511" s="1">
        <v>0.02639</v>
      </c>
      <c r="K511" s="1">
        <v>0.1499</v>
      </c>
      <c r="L511" s="1">
        <v>0.06758</v>
      </c>
      <c r="M511" s="1">
        <v>0.1924</v>
      </c>
      <c r="N511" s="1">
        <v>0.6417</v>
      </c>
      <c r="O511" s="1">
        <v>1.345</v>
      </c>
      <c r="P511" s="1">
        <v>13.04</v>
      </c>
      <c r="Q511" s="1">
        <v>0.006982</v>
      </c>
      <c r="R511" s="1">
        <v>0.03916</v>
      </c>
      <c r="S511" s="1">
        <v>0.04017</v>
      </c>
      <c r="T511" s="1">
        <v>0.01528</v>
      </c>
      <c r="U511" s="1">
        <v>0.0226</v>
      </c>
      <c r="V511" s="1">
        <v>0.006822</v>
      </c>
      <c r="W511" s="1">
        <v>12.45</v>
      </c>
      <c r="X511" s="1">
        <v>17.6</v>
      </c>
      <c r="Y511" s="1">
        <v>81.25</v>
      </c>
      <c r="Z511" s="1">
        <v>473.8</v>
      </c>
      <c r="AA511" s="1">
        <v>0.1073</v>
      </c>
      <c r="AB511" s="1">
        <v>0.2793</v>
      </c>
      <c r="AC511" s="1">
        <v>0.269</v>
      </c>
      <c r="AD511" s="1">
        <v>0.1056</v>
      </c>
      <c r="AE511" s="1">
        <v>0.2604</v>
      </c>
      <c r="AF511" s="1">
        <v>0.09879</v>
      </c>
    </row>
    <row r="512">
      <c r="A512" s="1">
        <v>915664.0</v>
      </c>
      <c r="B512" s="1" t="s">
        <v>1</v>
      </c>
      <c r="C512" s="1">
        <v>14.81</v>
      </c>
      <c r="D512" s="1">
        <v>14.7</v>
      </c>
      <c r="E512" s="1">
        <v>94.66</v>
      </c>
      <c r="F512" s="1">
        <v>680.7</v>
      </c>
      <c r="G512" s="1">
        <v>0.08472</v>
      </c>
      <c r="H512" s="1">
        <v>0.05016</v>
      </c>
      <c r="I512" s="1">
        <v>0.03416</v>
      </c>
      <c r="J512" s="1">
        <v>0.02541</v>
      </c>
      <c r="K512" s="1">
        <v>0.1659</v>
      </c>
      <c r="L512" s="1">
        <v>0.05348</v>
      </c>
      <c r="M512" s="1">
        <v>0.2182</v>
      </c>
      <c r="N512" s="1">
        <v>0.6232</v>
      </c>
      <c r="O512" s="1">
        <v>1.677</v>
      </c>
      <c r="P512" s="1">
        <v>20.72</v>
      </c>
      <c r="Q512" s="1">
        <v>0.006708</v>
      </c>
      <c r="R512" s="1">
        <v>0.01197</v>
      </c>
      <c r="S512" s="1">
        <v>0.01482</v>
      </c>
      <c r="T512" s="1">
        <v>0.01056</v>
      </c>
      <c r="U512" s="1">
        <v>0.0158</v>
      </c>
      <c r="V512" s="1">
        <v>0.001779</v>
      </c>
      <c r="W512" s="1">
        <v>15.61</v>
      </c>
      <c r="X512" s="1">
        <v>17.58</v>
      </c>
      <c r="Y512" s="1">
        <v>101.7</v>
      </c>
      <c r="Z512" s="1">
        <v>760.2</v>
      </c>
      <c r="AA512" s="1">
        <v>0.1139</v>
      </c>
      <c r="AB512" s="1">
        <v>0.1011</v>
      </c>
      <c r="AC512" s="1">
        <v>0.1101</v>
      </c>
      <c r="AD512" s="1">
        <v>0.07955</v>
      </c>
      <c r="AE512" s="1">
        <v>0.2334</v>
      </c>
      <c r="AF512" s="1">
        <v>0.06142</v>
      </c>
    </row>
    <row r="513">
      <c r="A513" s="1">
        <v>915691.0</v>
      </c>
      <c r="B513" s="1" t="s">
        <v>0</v>
      </c>
      <c r="C513" s="1">
        <v>13.4</v>
      </c>
      <c r="D513" s="1">
        <v>20.52</v>
      </c>
      <c r="E513" s="1">
        <v>88.64</v>
      </c>
      <c r="F513" s="1">
        <v>556.7</v>
      </c>
      <c r="G513" s="1">
        <v>0.1106</v>
      </c>
      <c r="H513" s="1">
        <v>0.1469</v>
      </c>
      <c r="I513" s="1">
        <v>0.1445</v>
      </c>
      <c r="J513" s="1">
        <v>0.08172</v>
      </c>
      <c r="K513" s="1">
        <v>0.2116</v>
      </c>
      <c r="L513" s="1">
        <v>0.07325</v>
      </c>
      <c r="M513" s="1">
        <v>0.3906</v>
      </c>
      <c r="N513" s="1">
        <v>0.9306</v>
      </c>
      <c r="O513" s="1">
        <v>3.093</v>
      </c>
      <c r="P513" s="1">
        <v>33.67</v>
      </c>
      <c r="Q513" s="1">
        <v>0.005414</v>
      </c>
      <c r="R513" s="1">
        <v>0.02265</v>
      </c>
      <c r="S513" s="1">
        <v>0.03452</v>
      </c>
      <c r="T513" s="1">
        <v>0.01334</v>
      </c>
      <c r="U513" s="1">
        <v>0.01705</v>
      </c>
      <c r="V513" s="1">
        <v>0.004005</v>
      </c>
      <c r="W513" s="1">
        <v>16.41</v>
      </c>
      <c r="X513" s="1">
        <v>29.66</v>
      </c>
      <c r="Y513" s="1">
        <v>113.3</v>
      </c>
      <c r="Z513" s="1">
        <v>844.4</v>
      </c>
      <c r="AA513" s="1">
        <v>0.1574</v>
      </c>
      <c r="AB513" s="1">
        <v>0.3856</v>
      </c>
      <c r="AC513" s="1">
        <v>0.5106</v>
      </c>
      <c r="AD513" s="1">
        <v>0.2051</v>
      </c>
      <c r="AE513" s="1">
        <v>0.3585</v>
      </c>
      <c r="AF513" s="1">
        <v>0.1109</v>
      </c>
    </row>
    <row r="514">
      <c r="A514" s="1">
        <v>915940.0</v>
      </c>
      <c r="B514" s="1" t="s">
        <v>1</v>
      </c>
      <c r="C514" s="1">
        <v>14.58</v>
      </c>
      <c r="D514" s="1">
        <v>13.66</v>
      </c>
      <c r="E514" s="1">
        <v>94.29</v>
      </c>
      <c r="F514" s="1">
        <v>658.8</v>
      </c>
      <c r="G514" s="1">
        <v>0.09832</v>
      </c>
      <c r="H514" s="1">
        <v>0.08918</v>
      </c>
      <c r="I514" s="1">
        <v>0.08222</v>
      </c>
      <c r="J514" s="1">
        <v>0.04349</v>
      </c>
      <c r="K514" s="1">
        <v>0.1739</v>
      </c>
      <c r="L514" s="1">
        <v>0.0564</v>
      </c>
      <c r="M514" s="1">
        <v>0.4165</v>
      </c>
      <c r="N514" s="1">
        <v>0.6237</v>
      </c>
      <c r="O514" s="1">
        <v>2.561</v>
      </c>
      <c r="P514" s="1">
        <v>37.11</v>
      </c>
      <c r="Q514" s="1">
        <v>0.004953</v>
      </c>
      <c r="R514" s="1">
        <v>0.01812</v>
      </c>
      <c r="S514" s="1">
        <v>0.03035</v>
      </c>
      <c r="T514" s="1">
        <v>0.008648</v>
      </c>
      <c r="U514" s="1">
        <v>0.01539</v>
      </c>
      <c r="V514" s="1">
        <v>0.002281</v>
      </c>
      <c r="W514" s="1">
        <v>16.76</v>
      </c>
      <c r="X514" s="1">
        <v>17.24</v>
      </c>
      <c r="Y514" s="1">
        <v>108.5</v>
      </c>
      <c r="Z514" s="1">
        <v>862.0</v>
      </c>
      <c r="AA514" s="1">
        <v>0.1223</v>
      </c>
      <c r="AB514" s="1">
        <v>0.1928</v>
      </c>
      <c r="AC514" s="1">
        <v>0.2492</v>
      </c>
      <c r="AD514" s="1">
        <v>0.09186</v>
      </c>
      <c r="AE514" s="1">
        <v>0.2626</v>
      </c>
      <c r="AF514" s="1">
        <v>0.07048</v>
      </c>
    </row>
    <row r="515">
      <c r="A515" s="1">
        <v>9.1594602E7</v>
      </c>
      <c r="B515" s="1" t="s">
        <v>0</v>
      </c>
      <c r="C515" s="1">
        <v>15.05</v>
      </c>
      <c r="D515" s="1">
        <v>19.07</v>
      </c>
      <c r="E515" s="1">
        <v>97.26</v>
      </c>
      <c r="F515" s="1">
        <v>701.9</v>
      </c>
      <c r="G515" s="1">
        <v>0.09215</v>
      </c>
      <c r="H515" s="1">
        <v>0.08597</v>
      </c>
      <c r="I515" s="1">
        <v>0.07486</v>
      </c>
      <c r="J515" s="1">
        <v>0.04335</v>
      </c>
      <c r="K515" s="1">
        <v>0.1561</v>
      </c>
      <c r="L515" s="1">
        <v>0.05915</v>
      </c>
      <c r="M515" s="1">
        <v>0.386</v>
      </c>
      <c r="N515" s="1">
        <v>1.198</v>
      </c>
      <c r="O515" s="1">
        <v>2.63</v>
      </c>
      <c r="P515" s="1">
        <v>38.49</v>
      </c>
      <c r="Q515" s="1">
        <v>0.004952</v>
      </c>
      <c r="R515" s="1">
        <v>0.0163</v>
      </c>
      <c r="S515" s="1">
        <v>0.02967</v>
      </c>
      <c r="T515" s="1">
        <v>0.009423</v>
      </c>
      <c r="U515" s="1">
        <v>0.01152</v>
      </c>
      <c r="V515" s="1">
        <v>0.001718</v>
      </c>
      <c r="W515" s="1">
        <v>17.58</v>
      </c>
      <c r="X515" s="1">
        <v>28.06</v>
      </c>
      <c r="Y515" s="1">
        <v>113.8</v>
      </c>
      <c r="Z515" s="1">
        <v>967.0</v>
      </c>
      <c r="AA515" s="1">
        <v>0.1246</v>
      </c>
      <c r="AB515" s="1">
        <v>0.2101</v>
      </c>
      <c r="AC515" s="1">
        <v>0.2866</v>
      </c>
      <c r="AD515" s="1">
        <v>0.112</v>
      </c>
      <c r="AE515" s="1">
        <v>0.2282</v>
      </c>
      <c r="AF515" s="1">
        <v>0.06954</v>
      </c>
    </row>
    <row r="516">
      <c r="A516" s="1">
        <v>916221.0</v>
      </c>
      <c r="B516" s="1" t="s">
        <v>1</v>
      </c>
      <c r="C516" s="1">
        <v>11.34</v>
      </c>
      <c r="D516" s="1">
        <v>18.61</v>
      </c>
      <c r="E516" s="1">
        <v>72.76</v>
      </c>
      <c r="F516" s="1">
        <v>391.2</v>
      </c>
      <c r="G516" s="1">
        <v>0.1049</v>
      </c>
      <c r="H516" s="1">
        <v>0.08499</v>
      </c>
      <c r="I516" s="1">
        <v>0.04302</v>
      </c>
      <c r="J516" s="1">
        <v>0.02594</v>
      </c>
      <c r="K516" s="1">
        <v>0.1927</v>
      </c>
      <c r="L516" s="1">
        <v>0.06211</v>
      </c>
      <c r="M516" s="1">
        <v>0.243</v>
      </c>
      <c r="N516" s="1">
        <v>1.01</v>
      </c>
      <c r="O516" s="1">
        <v>1.491</v>
      </c>
      <c r="P516" s="1">
        <v>18.19</v>
      </c>
      <c r="Q516" s="1">
        <v>0.008577</v>
      </c>
      <c r="R516" s="1">
        <v>0.01641</v>
      </c>
      <c r="S516" s="1">
        <v>0.02099</v>
      </c>
      <c r="T516" s="1">
        <v>0.01107</v>
      </c>
      <c r="U516" s="1">
        <v>0.02434</v>
      </c>
      <c r="V516" s="1">
        <v>0.001217</v>
      </c>
      <c r="W516" s="1">
        <v>12.47</v>
      </c>
      <c r="X516" s="1">
        <v>23.03</v>
      </c>
      <c r="Y516" s="1">
        <v>79.15</v>
      </c>
      <c r="Z516" s="1">
        <v>478.6</v>
      </c>
      <c r="AA516" s="1">
        <v>0.1483</v>
      </c>
      <c r="AB516" s="1">
        <v>0.1574</v>
      </c>
      <c r="AC516" s="1">
        <v>0.1624</v>
      </c>
      <c r="AD516" s="1">
        <v>0.08542</v>
      </c>
      <c r="AE516" s="1">
        <v>0.306</v>
      </c>
      <c r="AF516" s="1">
        <v>0.06783</v>
      </c>
    </row>
    <row r="517">
      <c r="A517" s="1">
        <v>916799.0</v>
      </c>
      <c r="B517" s="1" t="s">
        <v>0</v>
      </c>
      <c r="C517" s="1">
        <v>18.31</v>
      </c>
      <c r="D517" s="1">
        <v>20.58</v>
      </c>
      <c r="E517" s="1">
        <v>120.8</v>
      </c>
      <c r="F517" s="1">
        <v>1052.0</v>
      </c>
      <c r="G517" s="1">
        <v>0.1068</v>
      </c>
      <c r="H517" s="1">
        <v>0.1248</v>
      </c>
      <c r="I517" s="1">
        <v>0.1569</v>
      </c>
      <c r="J517" s="1">
        <v>0.09451</v>
      </c>
      <c r="K517" s="1">
        <v>0.186</v>
      </c>
      <c r="L517" s="1">
        <v>0.05941</v>
      </c>
      <c r="M517" s="1">
        <v>0.5449</v>
      </c>
      <c r="N517" s="1">
        <v>0.9225</v>
      </c>
      <c r="O517" s="1">
        <v>3.218</v>
      </c>
      <c r="P517" s="1">
        <v>67.36</v>
      </c>
      <c r="Q517" s="1">
        <v>0.006176</v>
      </c>
      <c r="R517" s="1">
        <v>0.01877</v>
      </c>
      <c r="S517" s="1">
        <v>0.02913</v>
      </c>
      <c r="T517" s="1">
        <v>0.01046</v>
      </c>
      <c r="U517" s="1">
        <v>0.01559</v>
      </c>
      <c r="V517" s="1">
        <v>0.002725</v>
      </c>
      <c r="W517" s="1">
        <v>21.86</v>
      </c>
      <c r="X517" s="1">
        <v>26.2</v>
      </c>
      <c r="Y517" s="1">
        <v>142.2</v>
      </c>
      <c r="Z517" s="1">
        <v>1493.0</v>
      </c>
      <c r="AA517" s="1">
        <v>0.1492</v>
      </c>
      <c r="AB517" s="1">
        <v>0.2536</v>
      </c>
      <c r="AC517" s="1">
        <v>0.3759</v>
      </c>
      <c r="AD517" s="1">
        <v>0.151</v>
      </c>
      <c r="AE517" s="1">
        <v>0.3074</v>
      </c>
      <c r="AF517" s="1">
        <v>0.07863</v>
      </c>
    </row>
    <row r="518">
      <c r="A518" s="1">
        <v>916838.0</v>
      </c>
      <c r="B518" s="1" t="s">
        <v>0</v>
      </c>
      <c r="C518" s="1">
        <v>19.89</v>
      </c>
      <c r="D518" s="1">
        <v>20.26</v>
      </c>
      <c r="E518" s="1">
        <v>130.5</v>
      </c>
      <c r="F518" s="1">
        <v>1214.0</v>
      </c>
      <c r="G518" s="1">
        <v>0.1037</v>
      </c>
      <c r="H518" s="1">
        <v>0.131</v>
      </c>
      <c r="I518" s="1">
        <v>0.1411</v>
      </c>
      <c r="J518" s="1">
        <v>0.09431</v>
      </c>
      <c r="K518" s="1">
        <v>0.1802</v>
      </c>
      <c r="L518" s="1">
        <v>0.06188</v>
      </c>
      <c r="M518" s="1">
        <v>0.5079</v>
      </c>
      <c r="N518" s="1">
        <v>0.8737</v>
      </c>
      <c r="O518" s="1">
        <v>3.654</v>
      </c>
      <c r="P518" s="1">
        <v>59.7</v>
      </c>
      <c r="Q518" s="1">
        <v>0.005089</v>
      </c>
      <c r="R518" s="1">
        <v>0.02303</v>
      </c>
      <c r="S518" s="1">
        <v>0.03052</v>
      </c>
      <c r="T518" s="1">
        <v>0.01178</v>
      </c>
      <c r="U518" s="1">
        <v>0.01057</v>
      </c>
      <c r="V518" s="1">
        <v>0.003391</v>
      </c>
      <c r="W518" s="1">
        <v>23.73</v>
      </c>
      <c r="X518" s="1">
        <v>25.23</v>
      </c>
      <c r="Y518" s="1">
        <v>160.5</v>
      </c>
      <c r="Z518" s="1">
        <v>1646.0</v>
      </c>
      <c r="AA518" s="1">
        <v>0.1417</v>
      </c>
      <c r="AB518" s="1">
        <v>0.3309</v>
      </c>
      <c r="AC518" s="1">
        <v>0.4185</v>
      </c>
      <c r="AD518" s="1">
        <v>0.1613</v>
      </c>
      <c r="AE518" s="1">
        <v>0.2549</v>
      </c>
      <c r="AF518" s="1">
        <v>0.09136</v>
      </c>
    </row>
    <row r="519">
      <c r="A519" s="1">
        <v>917062.0</v>
      </c>
      <c r="B519" s="1" t="s">
        <v>1</v>
      </c>
      <c r="C519" s="1">
        <v>12.88</v>
      </c>
      <c r="D519" s="1">
        <v>18.22</v>
      </c>
      <c r="E519" s="1">
        <v>84.45</v>
      </c>
      <c r="F519" s="1">
        <v>493.1</v>
      </c>
      <c r="G519" s="1">
        <v>0.1218</v>
      </c>
      <c r="H519" s="1">
        <v>0.1661</v>
      </c>
      <c r="I519" s="1">
        <v>0.04825</v>
      </c>
      <c r="J519" s="1">
        <v>0.05303</v>
      </c>
      <c r="K519" s="1">
        <v>0.1709</v>
      </c>
      <c r="L519" s="1">
        <v>0.07253</v>
      </c>
      <c r="M519" s="1">
        <v>0.4426</v>
      </c>
      <c r="N519" s="1">
        <v>1.169</v>
      </c>
      <c r="O519" s="1">
        <v>3.176</v>
      </c>
      <c r="P519" s="1">
        <v>34.37</v>
      </c>
      <c r="Q519" s="1">
        <v>0.005273</v>
      </c>
      <c r="R519" s="1">
        <v>0.02329</v>
      </c>
      <c r="S519" s="1">
        <v>0.01405</v>
      </c>
      <c r="T519" s="1">
        <v>0.01244</v>
      </c>
      <c r="U519" s="1">
        <v>0.01816</v>
      </c>
      <c r="V519" s="1">
        <v>0.003299</v>
      </c>
      <c r="W519" s="1">
        <v>15.05</v>
      </c>
      <c r="X519" s="1">
        <v>24.37</v>
      </c>
      <c r="Y519" s="1">
        <v>99.31</v>
      </c>
      <c r="Z519" s="1">
        <v>674.7</v>
      </c>
      <c r="AA519" s="1">
        <v>0.1456</v>
      </c>
      <c r="AB519" s="1">
        <v>0.2961</v>
      </c>
      <c r="AC519" s="1">
        <v>0.1246</v>
      </c>
      <c r="AD519" s="1">
        <v>0.1096</v>
      </c>
      <c r="AE519" s="1">
        <v>0.2582</v>
      </c>
      <c r="AF519" s="1">
        <v>0.08893</v>
      </c>
    </row>
    <row r="520">
      <c r="A520" s="1">
        <v>917080.0</v>
      </c>
      <c r="B520" s="1" t="s">
        <v>1</v>
      </c>
      <c r="C520" s="1">
        <v>12.75</v>
      </c>
      <c r="D520" s="1">
        <v>16.7</v>
      </c>
      <c r="E520" s="1">
        <v>82.51</v>
      </c>
      <c r="F520" s="1">
        <v>493.8</v>
      </c>
      <c r="G520" s="1">
        <v>0.1125</v>
      </c>
      <c r="H520" s="1">
        <v>0.1117</v>
      </c>
      <c r="I520" s="1">
        <v>0.0388</v>
      </c>
      <c r="J520" s="1">
        <v>0.02995</v>
      </c>
      <c r="K520" s="1">
        <v>0.212</v>
      </c>
      <c r="L520" s="1">
        <v>0.06623</v>
      </c>
      <c r="M520" s="1">
        <v>0.3834</v>
      </c>
      <c r="N520" s="1">
        <v>1.003</v>
      </c>
      <c r="O520" s="1">
        <v>2.495</v>
      </c>
      <c r="P520" s="1">
        <v>28.62</v>
      </c>
      <c r="Q520" s="1">
        <v>0.007509</v>
      </c>
      <c r="R520" s="1">
        <v>0.01561</v>
      </c>
      <c r="S520" s="1">
        <v>0.01977</v>
      </c>
      <c r="T520" s="1">
        <v>0.009199</v>
      </c>
      <c r="U520" s="1">
        <v>0.01805</v>
      </c>
      <c r="V520" s="1">
        <v>0.003629</v>
      </c>
      <c r="W520" s="1">
        <v>14.45</v>
      </c>
      <c r="X520" s="1">
        <v>21.74</v>
      </c>
      <c r="Y520" s="1">
        <v>93.63</v>
      </c>
      <c r="Z520" s="1">
        <v>624.1</v>
      </c>
      <c r="AA520" s="1">
        <v>0.1475</v>
      </c>
      <c r="AB520" s="1">
        <v>0.1979</v>
      </c>
      <c r="AC520" s="1">
        <v>0.1423</v>
      </c>
      <c r="AD520" s="1">
        <v>0.08045</v>
      </c>
      <c r="AE520" s="1">
        <v>0.3071</v>
      </c>
      <c r="AF520" s="1">
        <v>0.08557</v>
      </c>
    </row>
    <row r="521">
      <c r="A521" s="1">
        <v>917092.0</v>
      </c>
      <c r="B521" s="1" t="s">
        <v>1</v>
      </c>
      <c r="C521" s="1">
        <v>9.295</v>
      </c>
      <c r="D521" s="1">
        <v>13.9</v>
      </c>
      <c r="E521" s="1">
        <v>59.96</v>
      </c>
      <c r="F521" s="1">
        <v>257.8</v>
      </c>
      <c r="G521" s="1">
        <v>0.1371</v>
      </c>
      <c r="H521" s="1">
        <v>0.1225</v>
      </c>
      <c r="I521" s="1">
        <v>0.03332</v>
      </c>
      <c r="J521" s="1">
        <v>0.02421</v>
      </c>
      <c r="K521" s="1">
        <v>0.2197</v>
      </c>
      <c r="L521" s="1">
        <v>0.07696</v>
      </c>
      <c r="M521" s="1">
        <v>0.3538</v>
      </c>
      <c r="N521" s="1">
        <v>1.13</v>
      </c>
      <c r="O521" s="1">
        <v>2.388</v>
      </c>
      <c r="P521" s="1">
        <v>19.63</v>
      </c>
      <c r="Q521" s="1">
        <v>0.01546</v>
      </c>
      <c r="R521" s="1">
        <v>0.0254</v>
      </c>
      <c r="S521" s="1">
        <v>0.02197</v>
      </c>
      <c r="T521" s="1">
        <v>0.0158</v>
      </c>
      <c r="U521" s="1">
        <v>0.03997</v>
      </c>
      <c r="V521" s="1">
        <v>0.003901</v>
      </c>
      <c r="W521" s="1">
        <v>10.57</v>
      </c>
      <c r="X521" s="1">
        <v>17.84</v>
      </c>
      <c r="Y521" s="1">
        <v>67.84</v>
      </c>
      <c r="Z521" s="1">
        <v>326.6</v>
      </c>
      <c r="AA521" s="1">
        <v>0.185</v>
      </c>
      <c r="AB521" s="1">
        <v>0.2097</v>
      </c>
      <c r="AC521" s="1">
        <v>0.09996</v>
      </c>
      <c r="AD521" s="1">
        <v>0.07262</v>
      </c>
      <c r="AE521" s="1">
        <v>0.3681</v>
      </c>
      <c r="AF521" s="1">
        <v>0.08982</v>
      </c>
    </row>
    <row r="522">
      <c r="A522" s="1">
        <v>9.1762702E7</v>
      </c>
      <c r="B522" s="1" t="s">
        <v>0</v>
      </c>
      <c r="C522" s="1">
        <v>24.63</v>
      </c>
      <c r="D522" s="1">
        <v>21.6</v>
      </c>
      <c r="E522" s="1">
        <v>165.5</v>
      </c>
      <c r="F522" s="1">
        <v>1841.0</v>
      </c>
      <c r="G522" s="1">
        <v>0.103</v>
      </c>
      <c r="H522" s="1">
        <v>0.2106</v>
      </c>
      <c r="I522" s="1">
        <v>0.231</v>
      </c>
      <c r="J522" s="1">
        <v>0.1471</v>
      </c>
      <c r="K522" s="1">
        <v>0.1991</v>
      </c>
      <c r="L522" s="1">
        <v>0.06739</v>
      </c>
      <c r="M522" s="1">
        <v>0.9915</v>
      </c>
      <c r="N522" s="1">
        <v>0.9004</v>
      </c>
      <c r="O522" s="1">
        <v>7.05</v>
      </c>
      <c r="P522" s="1">
        <v>139.9</v>
      </c>
      <c r="Q522" s="1">
        <v>0.004989</v>
      </c>
      <c r="R522" s="1">
        <v>0.03212</v>
      </c>
      <c r="S522" s="1">
        <v>0.03571</v>
      </c>
      <c r="T522" s="1">
        <v>0.01597</v>
      </c>
      <c r="U522" s="1">
        <v>0.01879</v>
      </c>
      <c r="V522" s="1">
        <v>0.00476</v>
      </c>
      <c r="W522" s="1">
        <v>29.92</v>
      </c>
      <c r="X522" s="1">
        <v>26.93</v>
      </c>
      <c r="Y522" s="1">
        <v>205.7</v>
      </c>
      <c r="Z522" s="1">
        <v>2642.0</v>
      </c>
      <c r="AA522" s="1">
        <v>0.1342</v>
      </c>
      <c r="AB522" s="1">
        <v>0.4188</v>
      </c>
      <c r="AC522" s="1">
        <v>0.4658</v>
      </c>
      <c r="AD522" s="1">
        <v>0.2475</v>
      </c>
      <c r="AE522" s="1">
        <v>0.3157</v>
      </c>
      <c r="AF522" s="1">
        <v>0.09671</v>
      </c>
    </row>
    <row r="523">
      <c r="A523" s="1">
        <v>91789.0</v>
      </c>
      <c r="B523" s="1" t="s">
        <v>1</v>
      </c>
      <c r="C523" s="1">
        <v>11.26</v>
      </c>
      <c r="D523" s="1">
        <v>19.83</v>
      </c>
      <c r="E523" s="1">
        <v>71.3</v>
      </c>
      <c r="F523" s="1">
        <v>388.1</v>
      </c>
      <c r="G523" s="1">
        <v>0.08511</v>
      </c>
      <c r="H523" s="1">
        <v>0.04413</v>
      </c>
      <c r="I523" s="1">
        <v>0.005067</v>
      </c>
      <c r="J523" s="1">
        <v>0.005664</v>
      </c>
      <c r="K523" s="1">
        <v>0.1637</v>
      </c>
      <c r="L523" s="1">
        <v>0.06343</v>
      </c>
      <c r="M523" s="1">
        <v>0.1344</v>
      </c>
      <c r="N523" s="1">
        <v>1.083</v>
      </c>
      <c r="O523" s="1">
        <v>0.9812</v>
      </c>
      <c r="P523" s="1">
        <v>9.332</v>
      </c>
      <c r="Q523" s="1">
        <v>0.0042</v>
      </c>
      <c r="R523" s="1">
        <v>0.0059</v>
      </c>
      <c r="S523" s="1">
        <v>0.003846</v>
      </c>
      <c r="T523" s="1">
        <v>0.004065</v>
      </c>
      <c r="U523" s="1">
        <v>0.01487</v>
      </c>
      <c r="V523" s="1">
        <v>0.002295</v>
      </c>
      <c r="W523" s="1">
        <v>11.93</v>
      </c>
      <c r="X523" s="1">
        <v>26.43</v>
      </c>
      <c r="Y523" s="1">
        <v>76.38</v>
      </c>
      <c r="Z523" s="1">
        <v>435.9</v>
      </c>
      <c r="AA523" s="1">
        <v>0.1108</v>
      </c>
      <c r="AB523" s="1">
        <v>0.07723</v>
      </c>
      <c r="AC523" s="1">
        <v>0.02533</v>
      </c>
      <c r="AD523" s="1">
        <v>0.02832</v>
      </c>
      <c r="AE523" s="1">
        <v>0.2557</v>
      </c>
      <c r="AF523" s="1">
        <v>0.07613</v>
      </c>
    </row>
    <row r="524">
      <c r="A524" s="1">
        <v>917896.0</v>
      </c>
      <c r="B524" s="1" t="s">
        <v>1</v>
      </c>
      <c r="C524" s="1">
        <v>13.71</v>
      </c>
      <c r="D524" s="1">
        <v>18.68</v>
      </c>
      <c r="E524" s="1">
        <v>88.73</v>
      </c>
      <c r="F524" s="1">
        <v>571.0</v>
      </c>
      <c r="G524" s="1">
        <v>0.09916</v>
      </c>
      <c r="H524" s="1">
        <v>0.107</v>
      </c>
      <c r="I524" s="1">
        <v>0.05385</v>
      </c>
      <c r="J524" s="1">
        <v>0.03783</v>
      </c>
      <c r="K524" s="1">
        <v>0.1714</v>
      </c>
      <c r="L524" s="1">
        <v>0.06843</v>
      </c>
      <c r="M524" s="1">
        <v>0.3191</v>
      </c>
      <c r="N524" s="1">
        <v>1.249</v>
      </c>
      <c r="O524" s="1">
        <v>2.284</v>
      </c>
      <c r="P524" s="1">
        <v>26.45</v>
      </c>
      <c r="Q524" s="1">
        <v>0.006739</v>
      </c>
      <c r="R524" s="1">
        <v>0.02251</v>
      </c>
      <c r="S524" s="1">
        <v>0.02086</v>
      </c>
      <c r="T524" s="1">
        <v>0.01352</v>
      </c>
      <c r="U524" s="1">
        <v>0.0187</v>
      </c>
      <c r="V524" s="1">
        <v>0.003747</v>
      </c>
      <c r="W524" s="1">
        <v>15.11</v>
      </c>
      <c r="X524" s="1">
        <v>25.63</v>
      </c>
      <c r="Y524" s="1">
        <v>99.43</v>
      </c>
      <c r="Z524" s="1">
        <v>701.9</v>
      </c>
      <c r="AA524" s="1">
        <v>0.1425</v>
      </c>
      <c r="AB524" s="1">
        <v>0.2566</v>
      </c>
      <c r="AC524" s="1">
        <v>0.1935</v>
      </c>
      <c r="AD524" s="1">
        <v>0.1284</v>
      </c>
      <c r="AE524" s="1">
        <v>0.2849</v>
      </c>
      <c r="AF524" s="1">
        <v>0.09031</v>
      </c>
    </row>
    <row r="525">
      <c r="A525" s="1">
        <v>917897.0</v>
      </c>
      <c r="B525" s="1" t="s">
        <v>1</v>
      </c>
      <c r="C525" s="1">
        <v>9.847</v>
      </c>
      <c r="D525" s="1">
        <v>15.68</v>
      </c>
      <c r="E525" s="1">
        <v>63.0</v>
      </c>
      <c r="F525" s="1">
        <v>293.2</v>
      </c>
      <c r="G525" s="1">
        <v>0.09492</v>
      </c>
      <c r="H525" s="1">
        <v>0.08419</v>
      </c>
      <c r="I525" s="1">
        <v>0.0233</v>
      </c>
      <c r="J525" s="1">
        <v>0.02416</v>
      </c>
      <c r="K525" s="1">
        <v>0.1387</v>
      </c>
      <c r="L525" s="1">
        <v>0.06891</v>
      </c>
      <c r="M525" s="1">
        <v>0.2498</v>
      </c>
      <c r="N525" s="1">
        <v>1.216</v>
      </c>
      <c r="O525" s="1">
        <v>1.976</v>
      </c>
      <c r="P525" s="1">
        <v>15.24</v>
      </c>
      <c r="Q525" s="1">
        <v>0.008732</v>
      </c>
      <c r="R525" s="1">
        <v>0.02042</v>
      </c>
      <c r="S525" s="1">
        <v>0.01062</v>
      </c>
      <c r="T525" s="1">
        <v>0.006801</v>
      </c>
      <c r="U525" s="1">
        <v>0.01824</v>
      </c>
      <c r="V525" s="1">
        <v>0.003494</v>
      </c>
      <c r="W525" s="1">
        <v>11.24</v>
      </c>
      <c r="X525" s="1">
        <v>22.99</v>
      </c>
      <c r="Y525" s="1">
        <v>74.32</v>
      </c>
      <c r="Z525" s="1">
        <v>376.5</v>
      </c>
      <c r="AA525" s="1">
        <v>0.1419</v>
      </c>
      <c r="AB525" s="1">
        <v>0.2243</v>
      </c>
      <c r="AC525" s="1">
        <v>0.08434</v>
      </c>
      <c r="AD525" s="1">
        <v>0.06528</v>
      </c>
      <c r="AE525" s="1">
        <v>0.2502</v>
      </c>
      <c r="AF525" s="1">
        <v>0.09209</v>
      </c>
    </row>
    <row r="526">
      <c r="A526" s="1">
        <v>91805.0</v>
      </c>
      <c r="B526" s="1" t="s">
        <v>1</v>
      </c>
      <c r="C526" s="1">
        <v>8.571</v>
      </c>
      <c r="D526" s="1">
        <v>13.1</v>
      </c>
      <c r="E526" s="1">
        <v>54.53</v>
      </c>
      <c r="F526" s="1">
        <v>221.3</v>
      </c>
      <c r="G526" s="1">
        <v>0.1036</v>
      </c>
      <c r="H526" s="1">
        <v>0.07632</v>
      </c>
      <c r="I526" s="1">
        <v>0.02565</v>
      </c>
      <c r="J526" s="1">
        <v>0.0151</v>
      </c>
      <c r="K526" s="1">
        <v>0.1678</v>
      </c>
      <c r="L526" s="1">
        <v>0.07126</v>
      </c>
      <c r="M526" s="1">
        <v>0.1267</v>
      </c>
      <c r="N526" s="1">
        <v>0.6793</v>
      </c>
      <c r="O526" s="1">
        <v>1.069</v>
      </c>
      <c r="P526" s="1">
        <v>7.254</v>
      </c>
      <c r="Q526" s="1">
        <v>0.007897</v>
      </c>
      <c r="R526" s="1">
        <v>0.01762</v>
      </c>
      <c r="S526" s="1">
        <v>0.01801</v>
      </c>
      <c r="T526" s="1">
        <v>0.00732</v>
      </c>
      <c r="U526" s="1">
        <v>0.01592</v>
      </c>
      <c r="V526" s="1">
        <v>0.003925</v>
      </c>
      <c r="W526" s="1">
        <v>9.473</v>
      </c>
      <c r="X526" s="1">
        <v>18.45</v>
      </c>
      <c r="Y526" s="1">
        <v>63.3</v>
      </c>
      <c r="Z526" s="1">
        <v>275.6</v>
      </c>
      <c r="AA526" s="1">
        <v>0.1641</v>
      </c>
      <c r="AB526" s="1">
        <v>0.2235</v>
      </c>
      <c r="AC526" s="1">
        <v>0.1754</v>
      </c>
      <c r="AD526" s="1">
        <v>0.08512</v>
      </c>
      <c r="AE526" s="1">
        <v>0.2983</v>
      </c>
      <c r="AF526" s="1">
        <v>0.1049</v>
      </c>
    </row>
    <row r="527">
      <c r="A527" s="1">
        <v>9.1813701E7</v>
      </c>
      <c r="B527" s="1" t="s">
        <v>1</v>
      </c>
      <c r="C527" s="1">
        <v>13.46</v>
      </c>
      <c r="D527" s="1">
        <v>18.75</v>
      </c>
      <c r="E527" s="1">
        <v>87.44</v>
      </c>
      <c r="F527" s="1">
        <v>551.1</v>
      </c>
      <c r="G527" s="1">
        <v>0.1075</v>
      </c>
      <c r="H527" s="1">
        <v>0.1138</v>
      </c>
      <c r="I527" s="1">
        <v>0.04201</v>
      </c>
      <c r="J527" s="1">
        <v>0.03152</v>
      </c>
      <c r="K527" s="1">
        <v>0.1723</v>
      </c>
      <c r="L527" s="1">
        <v>0.06317</v>
      </c>
      <c r="M527" s="1">
        <v>0.1998</v>
      </c>
      <c r="N527" s="1">
        <v>0.6068</v>
      </c>
      <c r="O527" s="1">
        <v>1.443</v>
      </c>
      <c r="P527" s="1">
        <v>16.07</v>
      </c>
      <c r="Q527" s="1">
        <v>0.004413</v>
      </c>
      <c r="R527" s="1">
        <v>0.01443</v>
      </c>
      <c r="S527" s="1">
        <v>0.01509</v>
      </c>
      <c r="T527" s="1">
        <v>0.007369</v>
      </c>
      <c r="U527" s="1">
        <v>0.01354</v>
      </c>
      <c r="V527" s="1">
        <v>0.001787</v>
      </c>
      <c r="W527" s="1">
        <v>15.35</v>
      </c>
      <c r="X527" s="1">
        <v>25.16</v>
      </c>
      <c r="Y527" s="1">
        <v>101.9</v>
      </c>
      <c r="Z527" s="1">
        <v>719.8</v>
      </c>
      <c r="AA527" s="1">
        <v>0.1624</v>
      </c>
      <c r="AB527" s="1">
        <v>0.3124</v>
      </c>
      <c r="AC527" s="1">
        <v>0.2654</v>
      </c>
      <c r="AD527" s="1">
        <v>0.1427</v>
      </c>
      <c r="AE527" s="1">
        <v>0.3518</v>
      </c>
      <c r="AF527" s="1">
        <v>0.08665</v>
      </c>
    </row>
    <row r="528">
      <c r="A528" s="1">
        <v>9.1813702E7</v>
      </c>
      <c r="B528" s="1" t="s">
        <v>1</v>
      </c>
      <c r="C528" s="1">
        <v>12.34</v>
      </c>
      <c r="D528" s="1">
        <v>12.27</v>
      </c>
      <c r="E528" s="1">
        <v>78.94</v>
      </c>
      <c r="F528" s="1">
        <v>468.5</v>
      </c>
      <c r="G528" s="1">
        <v>0.09003</v>
      </c>
      <c r="H528" s="1">
        <v>0.06307</v>
      </c>
      <c r="I528" s="1">
        <v>0.02958</v>
      </c>
      <c r="J528" s="1">
        <v>0.02647</v>
      </c>
      <c r="K528" s="1">
        <v>0.1689</v>
      </c>
      <c r="L528" s="1">
        <v>0.05808</v>
      </c>
      <c r="M528" s="1">
        <v>0.1166</v>
      </c>
      <c r="N528" s="1">
        <v>0.4957</v>
      </c>
      <c r="O528" s="1">
        <v>0.7714</v>
      </c>
      <c r="P528" s="1">
        <v>8.955</v>
      </c>
      <c r="Q528" s="1">
        <v>0.003681</v>
      </c>
      <c r="R528" s="1">
        <v>0.009169</v>
      </c>
      <c r="S528" s="1">
        <v>0.008732</v>
      </c>
      <c r="T528" s="1">
        <v>0.00574</v>
      </c>
      <c r="U528" s="1">
        <v>0.01129</v>
      </c>
      <c r="V528" s="1">
        <v>0.001366</v>
      </c>
      <c r="W528" s="1">
        <v>13.61</v>
      </c>
      <c r="X528" s="1">
        <v>19.27</v>
      </c>
      <c r="Y528" s="1">
        <v>87.22</v>
      </c>
      <c r="Z528" s="1">
        <v>564.9</v>
      </c>
      <c r="AA528" s="1">
        <v>0.1292</v>
      </c>
      <c r="AB528" s="1">
        <v>0.2074</v>
      </c>
      <c r="AC528" s="1">
        <v>0.1791</v>
      </c>
      <c r="AD528" s="1">
        <v>0.107</v>
      </c>
      <c r="AE528" s="1">
        <v>0.311</v>
      </c>
      <c r="AF528" s="1">
        <v>0.07592</v>
      </c>
    </row>
    <row r="529">
      <c r="A529" s="1">
        <v>918192.0</v>
      </c>
      <c r="B529" s="1" t="s">
        <v>1</v>
      </c>
      <c r="C529" s="1">
        <v>13.94</v>
      </c>
      <c r="D529" s="1">
        <v>13.17</v>
      </c>
      <c r="E529" s="1">
        <v>90.31</v>
      </c>
      <c r="F529" s="1">
        <v>594.2</v>
      </c>
      <c r="G529" s="1">
        <v>0.1248</v>
      </c>
      <c r="H529" s="1">
        <v>0.09755</v>
      </c>
      <c r="I529" s="1">
        <v>0.101</v>
      </c>
      <c r="J529" s="1">
        <v>0.06615</v>
      </c>
      <c r="K529" s="1">
        <v>0.1976</v>
      </c>
      <c r="L529" s="1">
        <v>0.06457</v>
      </c>
      <c r="M529" s="1">
        <v>0.5461</v>
      </c>
      <c r="N529" s="1">
        <v>2.635</v>
      </c>
      <c r="O529" s="1">
        <v>4.091</v>
      </c>
      <c r="P529" s="1">
        <v>44.74</v>
      </c>
      <c r="Q529" s="1">
        <v>0.01004</v>
      </c>
      <c r="R529" s="1">
        <v>0.03247</v>
      </c>
      <c r="S529" s="1">
        <v>0.04763</v>
      </c>
      <c r="T529" s="1">
        <v>0.02853</v>
      </c>
      <c r="U529" s="1">
        <v>0.01715</v>
      </c>
      <c r="V529" s="1">
        <v>0.005528</v>
      </c>
      <c r="W529" s="1">
        <v>14.62</v>
      </c>
      <c r="X529" s="1">
        <v>15.38</v>
      </c>
      <c r="Y529" s="1">
        <v>94.52</v>
      </c>
      <c r="Z529" s="1">
        <v>653.3</v>
      </c>
      <c r="AA529" s="1">
        <v>0.1394</v>
      </c>
      <c r="AB529" s="1">
        <v>0.1364</v>
      </c>
      <c r="AC529" s="1">
        <v>0.1559</v>
      </c>
      <c r="AD529" s="1">
        <v>0.1015</v>
      </c>
      <c r="AE529" s="1">
        <v>0.216</v>
      </c>
      <c r="AF529" s="1">
        <v>0.07253</v>
      </c>
    </row>
    <row r="530">
      <c r="A530" s="1">
        <v>918465.0</v>
      </c>
      <c r="B530" s="1" t="s">
        <v>1</v>
      </c>
      <c r="C530" s="1">
        <v>12.07</v>
      </c>
      <c r="D530" s="1">
        <v>13.44</v>
      </c>
      <c r="E530" s="1">
        <v>77.83</v>
      </c>
      <c r="F530" s="1">
        <v>445.2</v>
      </c>
      <c r="G530" s="1">
        <v>0.11</v>
      </c>
      <c r="H530" s="1">
        <v>0.09009</v>
      </c>
      <c r="I530" s="1">
        <v>0.03781</v>
      </c>
      <c r="J530" s="1">
        <v>0.02798</v>
      </c>
      <c r="K530" s="1">
        <v>0.1657</v>
      </c>
      <c r="L530" s="1">
        <v>0.06608</v>
      </c>
      <c r="M530" s="1">
        <v>0.2513</v>
      </c>
      <c r="N530" s="1">
        <v>0.504</v>
      </c>
      <c r="O530" s="1">
        <v>1.714</v>
      </c>
      <c r="P530" s="1">
        <v>18.54</v>
      </c>
      <c r="Q530" s="1">
        <v>0.007327</v>
      </c>
      <c r="R530" s="1">
        <v>0.01153</v>
      </c>
      <c r="S530" s="1">
        <v>0.01798</v>
      </c>
      <c r="T530" s="1">
        <v>0.007986</v>
      </c>
      <c r="U530" s="1">
        <v>0.01962</v>
      </c>
      <c r="V530" s="1">
        <v>0.002234</v>
      </c>
      <c r="W530" s="1">
        <v>13.45</v>
      </c>
      <c r="X530" s="1">
        <v>15.77</v>
      </c>
      <c r="Y530" s="1">
        <v>86.92</v>
      </c>
      <c r="Z530" s="1">
        <v>549.9</v>
      </c>
      <c r="AA530" s="1">
        <v>0.1521</v>
      </c>
      <c r="AB530" s="1">
        <v>0.1632</v>
      </c>
      <c r="AC530" s="1">
        <v>0.1622</v>
      </c>
      <c r="AD530" s="1">
        <v>0.07393</v>
      </c>
      <c r="AE530" s="1">
        <v>0.2781</v>
      </c>
      <c r="AF530" s="1">
        <v>0.08052</v>
      </c>
    </row>
    <row r="531">
      <c r="A531" s="1">
        <v>91858.0</v>
      </c>
      <c r="B531" s="1" t="s">
        <v>1</v>
      </c>
      <c r="C531" s="1">
        <v>11.75</v>
      </c>
      <c r="D531" s="1">
        <v>17.56</v>
      </c>
      <c r="E531" s="1">
        <v>75.89</v>
      </c>
      <c r="F531" s="1">
        <v>422.9</v>
      </c>
      <c r="G531" s="1">
        <v>0.1073</v>
      </c>
      <c r="H531" s="1">
        <v>0.09713</v>
      </c>
      <c r="I531" s="1">
        <v>0.05282</v>
      </c>
      <c r="J531" s="1">
        <v>0.0444</v>
      </c>
      <c r="K531" s="1">
        <v>0.1598</v>
      </c>
      <c r="L531" s="1">
        <v>0.06677</v>
      </c>
      <c r="M531" s="1">
        <v>0.4384</v>
      </c>
      <c r="N531" s="1">
        <v>1.907</v>
      </c>
      <c r="O531" s="1">
        <v>3.149</v>
      </c>
      <c r="P531" s="1">
        <v>30.66</v>
      </c>
      <c r="Q531" s="1">
        <v>0.006587</v>
      </c>
      <c r="R531" s="1">
        <v>0.01815</v>
      </c>
      <c r="S531" s="1">
        <v>0.01737</v>
      </c>
      <c r="T531" s="1">
        <v>0.01316</v>
      </c>
      <c r="U531" s="1">
        <v>0.01835</v>
      </c>
      <c r="V531" s="1">
        <v>0.002318</v>
      </c>
      <c r="W531" s="1">
        <v>13.5</v>
      </c>
      <c r="X531" s="1">
        <v>27.98</v>
      </c>
      <c r="Y531" s="1">
        <v>88.52</v>
      </c>
      <c r="Z531" s="1">
        <v>552.3</v>
      </c>
      <c r="AA531" s="1">
        <v>0.1349</v>
      </c>
      <c r="AB531" s="1">
        <v>0.1854</v>
      </c>
      <c r="AC531" s="1">
        <v>0.1366</v>
      </c>
      <c r="AD531" s="1">
        <v>0.101</v>
      </c>
      <c r="AE531" s="1">
        <v>0.2478</v>
      </c>
      <c r="AF531" s="1">
        <v>0.07757</v>
      </c>
    </row>
    <row r="532">
      <c r="A532" s="1">
        <v>9.1903901E7</v>
      </c>
      <c r="B532" s="1" t="s">
        <v>1</v>
      </c>
      <c r="C532" s="1">
        <v>11.67</v>
      </c>
      <c r="D532" s="1">
        <v>20.02</v>
      </c>
      <c r="E532" s="1">
        <v>75.21</v>
      </c>
      <c r="F532" s="1">
        <v>416.2</v>
      </c>
      <c r="G532" s="1">
        <v>0.1016</v>
      </c>
      <c r="H532" s="1">
        <v>0.09453</v>
      </c>
      <c r="I532" s="1">
        <v>0.042</v>
      </c>
      <c r="J532" s="1">
        <v>0.02157</v>
      </c>
      <c r="K532" s="1">
        <v>0.1859</v>
      </c>
      <c r="L532" s="1">
        <v>0.06461</v>
      </c>
      <c r="M532" s="1">
        <v>0.2067</v>
      </c>
      <c r="N532" s="1">
        <v>0.8745</v>
      </c>
      <c r="O532" s="1">
        <v>1.393</v>
      </c>
      <c r="P532" s="1">
        <v>15.34</v>
      </c>
      <c r="Q532" s="1">
        <v>0.005251</v>
      </c>
      <c r="R532" s="1">
        <v>0.01727</v>
      </c>
      <c r="S532" s="1">
        <v>0.0184</v>
      </c>
      <c r="T532" s="1">
        <v>0.005298</v>
      </c>
      <c r="U532" s="1">
        <v>0.01449</v>
      </c>
      <c r="V532" s="1">
        <v>0.002671</v>
      </c>
      <c r="W532" s="1">
        <v>13.35</v>
      </c>
      <c r="X532" s="1">
        <v>28.81</v>
      </c>
      <c r="Y532" s="1">
        <v>87.0</v>
      </c>
      <c r="Z532" s="1">
        <v>550.6</v>
      </c>
      <c r="AA532" s="1">
        <v>0.155</v>
      </c>
      <c r="AB532" s="1">
        <v>0.2964</v>
      </c>
      <c r="AC532" s="1">
        <v>0.2758</v>
      </c>
      <c r="AD532" s="1">
        <v>0.0812</v>
      </c>
      <c r="AE532" s="1">
        <v>0.3206</v>
      </c>
      <c r="AF532" s="1">
        <v>0.0895</v>
      </c>
    </row>
    <row r="533">
      <c r="A533" s="1">
        <v>9.1903902E7</v>
      </c>
      <c r="B533" s="1" t="s">
        <v>1</v>
      </c>
      <c r="C533" s="1">
        <v>13.68</v>
      </c>
      <c r="D533" s="1">
        <v>16.33</v>
      </c>
      <c r="E533" s="1">
        <v>87.76</v>
      </c>
      <c r="F533" s="1">
        <v>575.5</v>
      </c>
      <c r="G533" s="1">
        <v>0.09277</v>
      </c>
      <c r="H533" s="1">
        <v>0.07255</v>
      </c>
      <c r="I533" s="1">
        <v>0.01752</v>
      </c>
      <c r="J533" s="1">
        <v>0.0188</v>
      </c>
      <c r="K533" s="1">
        <v>0.1631</v>
      </c>
      <c r="L533" s="1">
        <v>0.06155</v>
      </c>
      <c r="M533" s="1">
        <v>0.2047</v>
      </c>
      <c r="N533" s="1">
        <v>0.4801</v>
      </c>
      <c r="O533" s="1">
        <v>1.373</v>
      </c>
      <c r="P533" s="1">
        <v>17.25</v>
      </c>
      <c r="Q533" s="1">
        <v>0.003828</v>
      </c>
      <c r="R533" s="1">
        <v>0.007228</v>
      </c>
      <c r="S533" s="1">
        <v>0.007078</v>
      </c>
      <c r="T533" s="1">
        <v>0.005077</v>
      </c>
      <c r="U533" s="1">
        <v>0.01054</v>
      </c>
      <c r="V533" s="1">
        <v>0.001697</v>
      </c>
      <c r="W533" s="1">
        <v>15.85</v>
      </c>
      <c r="X533" s="1">
        <v>20.2</v>
      </c>
      <c r="Y533" s="1">
        <v>101.6</v>
      </c>
      <c r="Z533" s="1">
        <v>773.4</v>
      </c>
      <c r="AA533" s="1">
        <v>0.1264</v>
      </c>
      <c r="AB533" s="1">
        <v>0.1564</v>
      </c>
      <c r="AC533" s="1">
        <v>0.1206</v>
      </c>
      <c r="AD533" s="1">
        <v>0.08704</v>
      </c>
      <c r="AE533" s="1">
        <v>0.2806</v>
      </c>
      <c r="AF533" s="1">
        <v>0.07782</v>
      </c>
    </row>
    <row r="534">
      <c r="A534" s="1">
        <v>9.1930402E7</v>
      </c>
      <c r="B534" s="1" t="s">
        <v>0</v>
      </c>
      <c r="C534" s="1">
        <v>20.47</v>
      </c>
      <c r="D534" s="1">
        <v>20.67</v>
      </c>
      <c r="E534" s="1">
        <v>134.7</v>
      </c>
      <c r="F534" s="1">
        <v>1299.0</v>
      </c>
      <c r="G534" s="1">
        <v>0.09156</v>
      </c>
      <c r="H534" s="1">
        <v>0.1313</v>
      </c>
      <c r="I534" s="1">
        <v>0.1523</v>
      </c>
      <c r="J534" s="1">
        <v>0.1015</v>
      </c>
      <c r="K534" s="1">
        <v>0.2166</v>
      </c>
      <c r="L534" s="1">
        <v>0.05419</v>
      </c>
      <c r="M534" s="1">
        <v>0.8336</v>
      </c>
      <c r="N534" s="1">
        <v>1.736</v>
      </c>
      <c r="O534" s="1">
        <v>5.168</v>
      </c>
      <c r="P534" s="1">
        <v>100.4</v>
      </c>
      <c r="Q534" s="1">
        <v>0.004938</v>
      </c>
      <c r="R534" s="1">
        <v>0.03089</v>
      </c>
      <c r="S534" s="1">
        <v>0.04093</v>
      </c>
      <c r="T534" s="1">
        <v>0.01699</v>
      </c>
      <c r="U534" s="1">
        <v>0.02816</v>
      </c>
      <c r="V534" s="1">
        <v>0.002719</v>
      </c>
      <c r="W534" s="1">
        <v>23.23</v>
      </c>
      <c r="X534" s="1">
        <v>27.15</v>
      </c>
      <c r="Y534" s="1">
        <v>152.0</v>
      </c>
      <c r="Z534" s="1">
        <v>1645.0</v>
      </c>
      <c r="AA534" s="1">
        <v>0.1097</v>
      </c>
      <c r="AB534" s="1">
        <v>0.2534</v>
      </c>
      <c r="AC534" s="1">
        <v>0.3092</v>
      </c>
      <c r="AD534" s="1">
        <v>0.1613</v>
      </c>
      <c r="AE534" s="1">
        <v>0.322</v>
      </c>
      <c r="AF534" s="1">
        <v>0.06386</v>
      </c>
    </row>
    <row r="535">
      <c r="A535" s="1">
        <v>919537.0</v>
      </c>
      <c r="B535" s="1" t="s">
        <v>1</v>
      </c>
      <c r="C535" s="1">
        <v>10.96</v>
      </c>
      <c r="D535" s="1">
        <v>17.62</v>
      </c>
      <c r="E535" s="1">
        <v>70.79</v>
      </c>
      <c r="F535" s="1">
        <v>365.6</v>
      </c>
      <c r="G535" s="1">
        <v>0.09687</v>
      </c>
      <c r="H535" s="1">
        <v>0.09752</v>
      </c>
      <c r="I535" s="1">
        <v>0.05263</v>
      </c>
      <c r="J535" s="1">
        <v>0.02788</v>
      </c>
      <c r="K535" s="1">
        <v>0.1619</v>
      </c>
      <c r="L535" s="1">
        <v>0.06408</v>
      </c>
      <c r="M535" s="1">
        <v>0.1507</v>
      </c>
      <c r="N535" s="1">
        <v>1.583</v>
      </c>
      <c r="O535" s="1">
        <v>1.165</v>
      </c>
      <c r="P535" s="1">
        <v>10.09</v>
      </c>
      <c r="Q535" s="1">
        <v>0.009501</v>
      </c>
      <c r="R535" s="1">
        <v>0.03378</v>
      </c>
      <c r="S535" s="1">
        <v>0.04401</v>
      </c>
      <c r="T535" s="1">
        <v>0.01346</v>
      </c>
      <c r="U535" s="1">
        <v>0.01322</v>
      </c>
      <c r="V535" s="1">
        <v>0.003534</v>
      </c>
      <c r="W535" s="1">
        <v>11.62</v>
      </c>
      <c r="X535" s="1">
        <v>26.51</v>
      </c>
      <c r="Y535" s="1">
        <v>76.43</v>
      </c>
      <c r="Z535" s="1">
        <v>407.5</v>
      </c>
      <c r="AA535" s="1">
        <v>0.1428</v>
      </c>
      <c r="AB535" s="1">
        <v>0.251</v>
      </c>
      <c r="AC535" s="1">
        <v>0.2123</v>
      </c>
      <c r="AD535" s="1">
        <v>0.09861</v>
      </c>
      <c r="AE535" s="1">
        <v>0.2289</v>
      </c>
      <c r="AF535" s="1">
        <v>0.08278</v>
      </c>
    </row>
    <row r="536">
      <c r="A536" s="1">
        <v>919555.0</v>
      </c>
      <c r="B536" s="1" t="s">
        <v>0</v>
      </c>
      <c r="C536" s="1">
        <v>20.55</v>
      </c>
      <c r="D536" s="1">
        <v>20.86</v>
      </c>
      <c r="E536" s="1">
        <v>137.8</v>
      </c>
      <c r="F536" s="1">
        <v>1308.0</v>
      </c>
      <c r="G536" s="1">
        <v>0.1046</v>
      </c>
      <c r="H536" s="1">
        <v>0.1739</v>
      </c>
      <c r="I536" s="1">
        <v>0.2085</v>
      </c>
      <c r="J536" s="1">
        <v>0.1322</v>
      </c>
      <c r="K536" s="1">
        <v>0.2127</v>
      </c>
      <c r="L536" s="1">
        <v>0.06251</v>
      </c>
      <c r="M536" s="1">
        <v>0.6986</v>
      </c>
      <c r="N536" s="1">
        <v>0.9901</v>
      </c>
      <c r="O536" s="1">
        <v>4.706</v>
      </c>
      <c r="P536" s="1">
        <v>87.78</v>
      </c>
      <c r="Q536" s="1">
        <v>0.004578</v>
      </c>
      <c r="R536" s="1">
        <v>0.02616</v>
      </c>
      <c r="S536" s="1">
        <v>0.04005</v>
      </c>
      <c r="T536" s="1">
        <v>0.01421</v>
      </c>
      <c r="U536" s="1">
        <v>0.01948</v>
      </c>
      <c r="V536" s="1">
        <v>0.002689</v>
      </c>
      <c r="W536" s="1">
        <v>24.3</v>
      </c>
      <c r="X536" s="1">
        <v>25.48</v>
      </c>
      <c r="Y536" s="1">
        <v>160.2</v>
      </c>
      <c r="Z536" s="1">
        <v>1809.0</v>
      </c>
      <c r="AA536" s="1">
        <v>0.1268</v>
      </c>
      <c r="AB536" s="1">
        <v>0.3135</v>
      </c>
      <c r="AC536" s="1">
        <v>0.4433</v>
      </c>
      <c r="AD536" s="1">
        <v>0.2148</v>
      </c>
      <c r="AE536" s="1">
        <v>0.3077</v>
      </c>
      <c r="AF536" s="1">
        <v>0.07569</v>
      </c>
    </row>
    <row r="537">
      <c r="A537" s="1">
        <v>9.1979701E7</v>
      </c>
      <c r="B537" s="1" t="s">
        <v>0</v>
      </c>
      <c r="C537" s="1">
        <v>14.27</v>
      </c>
      <c r="D537" s="1">
        <v>22.55</v>
      </c>
      <c r="E537" s="1">
        <v>93.77</v>
      </c>
      <c r="F537" s="1">
        <v>629.8</v>
      </c>
      <c r="G537" s="1">
        <v>0.1038</v>
      </c>
      <c r="H537" s="1">
        <v>0.1154</v>
      </c>
      <c r="I537" s="1">
        <v>0.1463</v>
      </c>
      <c r="J537" s="1">
        <v>0.06139</v>
      </c>
      <c r="K537" s="1">
        <v>0.1926</v>
      </c>
      <c r="L537" s="1">
        <v>0.05982</v>
      </c>
      <c r="M537" s="1">
        <v>0.2027</v>
      </c>
      <c r="N537" s="1">
        <v>1.851</v>
      </c>
      <c r="O537" s="1">
        <v>1.895</v>
      </c>
      <c r="P537" s="1">
        <v>18.54</v>
      </c>
      <c r="Q537" s="1">
        <v>0.006113</v>
      </c>
      <c r="R537" s="1">
        <v>0.02583</v>
      </c>
      <c r="S537" s="1">
        <v>0.04645</v>
      </c>
      <c r="T537" s="1">
        <v>0.01276</v>
      </c>
      <c r="U537" s="1">
        <v>0.01451</v>
      </c>
      <c r="V537" s="1">
        <v>0.003756</v>
      </c>
      <c r="W537" s="1">
        <v>15.29</v>
      </c>
      <c r="X537" s="1">
        <v>34.27</v>
      </c>
      <c r="Y537" s="1">
        <v>104.3</v>
      </c>
      <c r="Z537" s="1">
        <v>728.3</v>
      </c>
      <c r="AA537" s="1">
        <v>0.138</v>
      </c>
      <c r="AB537" s="1">
        <v>0.2733</v>
      </c>
      <c r="AC537" s="1">
        <v>0.4234</v>
      </c>
      <c r="AD537" s="1">
        <v>0.1362</v>
      </c>
      <c r="AE537" s="1">
        <v>0.2698</v>
      </c>
      <c r="AF537" s="1">
        <v>0.08351</v>
      </c>
    </row>
    <row r="538">
      <c r="A538" s="1">
        <v>919812.0</v>
      </c>
      <c r="B538" s="1" t="s">
        <v>1</v>
      </c>
      <c r="C538" s="1">
        <v>11.69</v>
      </c>
      <c r="D538" s="1">
        <v>24.44</v>
      </c>
      <c r="E538" s="1">
        <v>76.37</v>
      </c>
      <c r="F538" s="1">
        <v>406.4</v>
      </c>
      <c r="G538" s="1">
        <v>0.1236</v>
      </c>
      <c r="H538" s="1">
        <v>0.1552</v>
      </c>
      <c r="I538" s="1">
        <v>0.04515</v>
      </c>
      <c r="J538" s="1">
        <v>0.04531</v>
      </c>
      <c r="K538" s="1">
        <v>0.2131</v>
      </c>
      <c r="L538" s="1">
        <v>0.07405</v>
      </c>
      <c r="M538" s="1">
        <v>0.2957</v>
      </c>
      <c r="N538" s="1">
        <v>1.978</v>
      </c>
      <c r="O538" s="1">
        <v>2.158</v>
      </c>
      <c r="P538" s="1">
        <v>20.95</v>
      </c>
      <c r="Q538" s="1">
        <v>0.01288</v>
      </c>
      <c r="R538" s="1">
        <v>0.03495</v>
      </c>
      <c r="S538" s="1">
        <v>0.01865</v>
      </c>
      <c r="T538" s="1">
        <v>0.01766</v>
      </c>
      <c r="U538" s="1">
        <v>0.0156</v>
      </c>
      <c r="V538" s="1">
        <v>0.005824</v>
      </c>
      <c r="W538" s="1">
        <v>12.98</v>
      </c>
      <c r="X538" s="1">
        <v>32.19</v>
      </c>
      <c r="Y538" s="1">
        <v>86.12</v>
      </c>
      <c r="Z538" s="1">
        <v>487.7</v>
      </c>
      <c r="AA538" s="1">
        <v>0.1768</v>
      </c>
      <c r="AB538" s="1">
        <v>0.3251</v>
      </c>
      <c r="AC538" s="1">
        <v>0.1395</v>
      </c>
      <c r="AD538" s="1">
        <v>0.1308</v>
      </c>
      <c r="AE538" s="1">
        <v>0.2803</v>
      </c>
      <c r="AF538" s="1">
        <v>0.0997</v>
      </c>
    </row>
    <row r="539">
      <c r="A539" s="1">
        <v>921092.0</v>
      </c>
      <c r="B539" s="1" t="s">
        <v>1</v>
      </c>
      <c r="C539" s="1">
        <v>7.729</v>
      </c>
      <c r="D539" s="1">
        <v>25.49</v>
      </c>
      <c r="E539" s="1">
        <v>47.98</v>
      </c>
      <c r="F539" s="1">
        <v>178.8</v>
      </c>
      <c r="G539" s="1">
        <v>0.08098</v>
      </c>
      <c r="H539" s="1">
        <v>0.04878</v>
      </c>
      <c r="I539" s="1">
        <v>0.0</v>
      </c>
      <c r="J539" s="1">
        <v>0.0</v>
      </c>
      <c r="K539" s="1">
        <v>0.187</v>
      </c>
      <c r="L539" s="1">
        <v>0.07285</v>
      </c>
      <c r="M539" s="1">
        <v>0.3777</v>
      </c>
      <c r="N539" s="1">
        <v>1.462</v>
      </c>
      <c r="O539" s="1">
        <v>2.492</v>
      </c>
      <c r="P539" s="1">
        <v>19.14</v>
      </c>
      <c r="Q539" s="1">
        <v>0.01266</v>
      </c>
      <c r="R539" s="1">
        <v>0.009692</v>
      </c>
      <c r="S539" s="1">
        <v>0.0</v>
      </c>
      <c r="T539" s="1">
        <v>0.0</v>
      </c>
      <c r="U539" s="1">
        <v>0.02882</v>
      </c>
      <c r="V539" s="1">
        <v>0.006872</v>
      </c>
      <c r="W539" s="1">
        <v>9.077</v>
      </c>
      <c r="X539" s="1">
        <v>30.92</v>
      </c>
      <c r="Y539" s="1">
        <v>57.17</v>
      </c>
      <c r="Z539" s="1">
        <v>248.0</v>
      </c>
      <c r="AA539" s="1">
        <v>0.1256</v>
      </c>
      <c r="AB539" s="1">
        <v>0.0834</v>
      </c>
      <c r="AC539" s="1">
        <v>0.0</v>
      </c>
      <c r="AD539" s="1">
        <v>0.0</v>
      </c>
      <c r="AE539" s="1">
        <v>0.3058</v>
      </c>
      <c r="AF539" s="1">
        <v>0.09938</v>
      </c>
    </row>
    <row r="540">
      <c r="A540" s="1">
        <v>921362.0</v>
      </c>
      <c r="B540" s="1" t="s">
        <v>1</v>
      </c>
      <c r="C540" s="1">
        <v>7.691</v>
      </c>
      <c r="D540" s="1">
        <v>25.44</v>
      </c>
      <c r="E540" s="1">
        <v>48.34</v>
      </c>
      <c r="F540" s="1">
        <v>170.4</v>
      </c>
      <c r="G540" s="1">
        <v>0.08668</v>
      </c>
      <c r="H540" s="1">
        <v>0.1199</v>
      </c>
      <c r="I540" s="1">
        <v>0.09252</v>
      </c>
      <c r="J540" s="1">
        <v>0.01364</v>
      </c>
      <c r="K540" s="1">
        <v>0.2037</v>
      </c>
      <c r="L540" s="1">
        <v>0.07751</v>
      </c>
      <c r="M540" s="1">
        <v>0.2196</v>
      </c>
      <c r="N540" s="1">
        <v>1.479</v>
      </c>
      <c r="O540" s="1">
        <v>1.445</v>
      </c>
      <c r="P540" s="1">
        <v>11.73</v>
      </c>
      <c r="Q540" s="1">
        <v>0.01547</v>
      </c>
      <c r="R540" s="1">
        <v>0.06457</v>
      </c>
      <c r="S540" s="1">
        <v>0.09252</v>
      </c>
      <c r="T540" s="1">
        <v>0.01364</v>
      </c>
      <c r="U540" s="1">
        <v>0.02105</v>
      </c>
      <c r="V540" s="1">
        <v>0.007551</v>
      </c>
      <c r="W540" s="1">
        <v>8.678</v>
      </c>
      <c r="X540" s="1">
        <v>31.89</v>
      </c>
      <c r="Y540" s="1">
        <v>54.49</v>
      </c>
      <c r="Z540" s="1">
        <v>223.6</v>
      </c>
      <c r="AA540" s="1">
        <v>0.1596</v>
      </c>
      <c r="AB540" s="1">
        <v>0.3064</v>
      </c>
      <c r="AC540" s="1">
        <v>0.3393</v>
      </c>
      <c r="AD540" s="1">
        <v>0.05</v>
      </c>
      <c r="AE540" s="1">
        <v>0.279</v>
      </c>
      <c r="AF540" s="1">
        <v>0.1066</v>
      </c>
    </row>
    <row r="541">
      <c r="A541" s="1">
        <v>921385.0</v>
      </c>
      <c r="B541" s="1" t="s">
        <v>1</v>
      </c>
      <c r="C541" s="1">
        <v>11.54</v>
      </c>
      <c r="D541" s="1">
        <v>14.44</v>
      </c>
      <c r="E541" s="1">
        <v>74.65</v>
      </c>
      <c r="F541" s="1">
        <v>402.9</v>
      </c>
      <c r="G541" s="1">
        <v>0.09984</v>
      </c>
      <c r="H541" s="1">
        <v>0.112</v>
      </c>
      <c r="I541" s="1">
        <v>0.06737</v>
      </c>
      <c r="J541" s="1">
        <v>0.02594</v>
      </c>
      <c r="K541" s="1">
        <v>0.1818</v>
      </c>
      <c r="L541" s="1">
        <v>0.06782</v>
      </c>
      <c r="M541" s="1">
        <v>0.2784</v>
      </c>
      <c r="N541" s="1">
        <v>1.768</v>
      </c>
      <c r="O541" s="1">
        <v>1.628</v>
      </c>
      <c r="P541" s="1">
        <v>20.86</v>
      </c>
      <c r="Q541" s="1">
        <v>0.01215</v>
      </c>
      <c r="R541" s="1">
        <v>0.04112</v>
      </c>
      <c r="S541" s="1">
        <v>0.05553</v>
      </c>
      <c r="T541" s="1">
        <v>0.01494</v>
      </c>
      <c r="U541" s="1">
        <v>0.0184</v>
      </c>
      <c r="V541" s="1">
        <v>0.005512</v>
      </c>
      <c r="W541" s="1">
        <v>12.26</v>
      </c>
      <c r="X541" s="1">
        <v>19.68</v>
      </c>
      <c r="Y541" s="1">
        <v>78.78</v>
      </c>
      <c r="Z541" s="1">
        <v>457.8</v>
      </c>
      <c r="AA541" s="1">
        <v>0.1345</v>
      </c>
      <c r="AB541" s="1">
        <v>0.2118</v>
      </c>
      <c r="AC541" s="1">
        <v>0.1797</v>
      </c>
      <c r="AD541" s="1">
        <v>0.06918</v>
      </c>
      <c r="AE541" s="1">
        <v>0.2329</v>
      </c>
      <c r="AF541" s="1">
        <v>0.08134</v>
      </c>
    </row>
    <row r="542">
      <c r="A542" s="1">
        <v>921386.0</v>
      </c>
      <c r="B542" s="1" t="s">
        <v>1</v>
      </c>
      <c r="C542" s="1">
        <v>14.47</v>
      </c>
      <c r="D542" s="1">
        <v>24.99</v>
      </c>
      <c r="E542" s="1">
        <v>95.81</v>
      </c>
      <c r="F542" s="1">
        <v>656.4</v>
      </c>
      <c r="G542" s="1">
        <v>0.08837</v>
      </c>
      <c r="H542" s="1">
        <v>0.123</v>
      </c>
      <c r="I542" s="1">
        <v>0.1009</v>
      </c>
      <c r="J542" s="1">
        <v>0.0389</v>
      </c>
      <c r="K542" s="1">
        <v>0.1872</v>
      </c>
      <c r="L542" s="1">
        <v>0.06341</v>
      </c>
      <c r="M542" s="1">
        <v>0.2542</v>
      </c>
      <c r="N542" s="1">
        <v>1.079</v>
      </c>
      <c r="O542" s="1">
        <v>2.615</v>
      </c>
      <c r="P542" s="1">
        <v>23.11</v>
      </c>
      <c r="Q542" s="1">
        <v>0.007138</v>
      </c>
      <c r="R542" s="1">
        <v>0.04653</v>
      </c>
      <c r="S542" s="1">
        <v>0.03829</v>
      </c>
      <c r="T542" s="1">
        <v>0.01162</v>
      </c>
      <c r="U542" s="1">
        <v>0.02068</v>
      </c>
      <c r="V542" s="1">
        <v>0.006111</v>
      </c>
      <c r="W542" s="1">
        <v>16.22</v>
      </c>
      <c r="X542" s="1">
        <v>31.73</v>
      </c>
      <c r="Y542" s="1">
        <v>113.5</v>
      </c>
      <c r="Z542" s="1">
        <v>808.9</v>
      </c>
      <c r="AA542" s="1">
        <v>0.134</v>
      </c>
      <c r="AB542" s="1">
        <v>0.4202</v>
      </c>
      <c r="AC542" s="1">
        <v>0.404</v>
      </c>
      <c r="AD542" s="1">
        <v>0.1205</v>
      </c>
      <c r="AE542" s="1">
        <v>0.3187</v>
      </c>
      <c r="AF542" s="1">
        <v>0.1023</v>
      </c>
    </row>
    <row r="543">
      <c r="A543" s="1">
        <v>921644.0</v>
      </c>
      <c r="B543" s="1" t="s">
        <v>1</v>
      </c>
      <c r="C543" s="1">
        <v>14.74</v>
      </c>
      <c r="D543" s="1">
        <v>25.42</v>
      </c>
      <c r="E543" s="1">
        <v>94.7</v>
      </c>
      <c r="F543" s="1">
        <v>668.6</v>
      </c>
      <c r="G543" s="1">
        <v>0.08275</v>
      </c>
      <c r="H543" s="1">
        <v>0.07214</v>
      </c>
      <c r="I543" s="1">
        <v>0.04105</v>
      </c>
      <c r="J543" s="1">
        <v>0.03027</v>
      </c>
      <c r="K543" s="1">
        <v>0.184</v>
      </c>
      <c r="L543" s="1">
        <v>0.0568</v>
      </c>
      <c r="M543" s="1">
        <v>0.3031</v>
      </c>
      <c r="N543" s="1">
        <v>1.385</v>
      </c>
      <c r="O543" s="1">
        <v>2.177</v>
      </c>
      <c r="P543" s="1">
        <v>27.41</v>
      </c>
      <c r="Q543" s="1">
        <v>0.004775</v>
      </c>
      <c r="R543" s="1">
        <v>0.01172</v>
      </c>
      <c r="S543" s="1">
        <v>0.01947</v>
      </c>
      <c r="T543" s="1">
        <v>0.01269</v>
      </c>
      <c r="U543" s="1">
        <v>0.0187</v>
      </c>
      <c r="V543" s="1">
        <v>0.002626</v>
      </c>
      <c r="W543" s="1">
        <v>16.51</v>
      </c>
      <c r="X543" s="1">
        <v>32.29</v>
      </c>
      <c r="Y543" s="1">
        <v>107.4</v>
      </c>
      <c r="Z543" s="1">
        <v>826.4</v>
      </c>
      <c r="AA543" s="1">
        <v>0.106</v>
      </c>
      <c r="AB543" s="1">
        <v>0.1376</v>
      </c>
      <c r="AC543" s="1">
        <v>0.1611</v>
      </c>
      <c r="AD543" s="1">
        <v>0.1095</v>
      </c>
      <c r="AE543" s="1">
        <v>0.2722</v>
      </c>
      <c r="AF543" s="1">
        <v>0.06956</v>
      </c>
    </row>
    <row r="544">
      <c r="A544" s="1">
        <v>922296.0</v>
      </c>
      <c r="B544" s="1" t="s">
        <v>1</v>
      </c>
      <c r="C544" s="1">
        <v>13.21</v>
      </c>
      <c r="D544" s="1">
        <v>28.06</v>
      </c>
      <c r="E544" s="1">
        <v>84.88</v>
      </c>
      <c r="F544" s="1">
        <v>538.4</v>
      </c>
      <c r="G544" s="1">
        <v>0.08671</v>
      </c>
      <c r="H544" s="1">
        <v>0.06877</v>
      </c>
      <c r="I544" s="1">
        <v>0.02987</v>
      </c>
      <c r="J544" s="1">
        <v>0.03275</v>
      </c>
      <c r="K544" s="1">
        <v>0.1628</v>
      </c>
      <c r="L544" s="1">
        <v>0.05781</v>
      </c>
      <c r="M544" s="1">
        <v>0.2351</v>
      </c>
      <c r="N544" s="1">
        <v>1.597</v>
      </c>
      <c r="O544" s="1">
        <v>1.539</v>
      </c>
      <c r="P544" s="1">
        <v>17.85</v>
      </c>
      <c r="Q544" s="1">
        <v>0.004973</v>
      </c>
      <c r="R544" s="1">
        <v>0.01372</v>
      </c>
      <c r="S544" s="1">
        <v>0.01498</v>
      </c>
      <c r="T544" s="1">
        <v>0.009117</v>
      </c>
      <c r="U544" s="1">
        <v>0.01724</v>
      </c>
      <c r="V544" s="1">
        <v>0.001343</v>
      </c>
      <c r="W544" s="1">
        <v>14.37</v>
      </c>
      <c r="X544" s="1">
        <v>37.17</v>
      </c>
      <c r="Y544" s="1">
        <v>92.48</v>
      </c>
      <c r="Z544" s="1">
        <v>629.6</v>
      </c>
      <c r="AA544" s="1">
        <v>0.1072</v>
      </c>
      <c r="AB544" s="1">
        <v>0.1381</v>
      </c>
      <c r="AC544" s="1">
        <v>0.1062</v>
      </c>
      <c r="AD544" s="1">
        <v>0.07958</v>
      </c>
      <c r="AE544" s="1">
        <v>0.2473</v>
      </c>
      <c r="AF544" s="1">
        <v>0.06443</v>
      </c>
    </row>
    <row r="545">
      <c r="A545" s="1">
        <v>922297.0</v>
      </c>
      <c r="B545" s="1" t="s">
        <v>1</v>
      </c>
      <c r="C545" s="1">
        <v>13.87</v>
      </c>
      <c r="D545" s="1">
        <v>20.7</v>
      </c>
      <c r="E545" s="1">
        <v>89.77</v>
      </c>
      <c r="F545" s="1">
        <v>584.8</v>
      </c>
      <c r="G545" s="1">
        <v>0.09578</v>
      </c>
      <c r="H545" s="1">
        <v>0.1018</v>
      </c>
      <c r="I545" s="1">
        <v>0.03688</v>
      </c>
      <c r="J545" s="1">
        <v>0.02369</v>
      </c>
      <c r="K545" s="1">
        <v>0.162</v>
      </c>
      <c r="L545" s="1">
        <v>0.06688</v>
      </c>
      <c r="M545" s="1">
        <v>0.272</v>
      </c>
      <c r="N545" s="1">
        <v>1.047</v>
      </c>
      <c r="O545" s="1">
        <v>2.076</v>
      </c>
      <c r="P545" s="1">
        <v>23.12</v>
      </c>
      <c r="Q545" s="1">
        <v>0.006298</v>
      </c>
      <c r="R545" s="1">
        <v>0.02172</v>
      </c>
      <c r="S545" s="1">
        <v>0.02615</v>
      </c>
      <c r="T545" s="1">
        <v>0.009061</v>
      </c>
      <c r="U545" s="1">
        <v>0.0149</v>
      </c>
      <c r="V545" s="1">
        <v>0.003599</v>
      </c>
      <c r="W545" s="1">
        <v>15.05</v>
      </c>
      <c r="X545" s="1">
        <v>24.75</v>
      </c>
      <c r="Y545" s="1">
        <v>99.17</v>
      </c>
      <c r="Z545" s="1">
        <v>688.6</v>
      </c>
      <c r="AA545" s="1">
        <v>0.1264</v>
      </c>
      <c r="AB545" s="1">
        <v>0.2037</v>
      </c>
      <c r="AC545" s="1">
        <v>0.1377</v>
      </c>
      <c r="AD545" s="1">
        <v>0.06845</v>
      </c>
      <c r="AE545" s="1">
        <v>0.2249</v>
      </c>
      <c r="AF545" s="1">
        <v>0.08492</v>
      </c>
    </row>
    <row r="546">
      <c r="A546" s="1">
        <v>922576.0</v>
      </c>
      <c r="B546" s="1" t="s">
        <v>1</v>
      </c>
      <c r="C546" s="1">
        <v>13.62</v>
      </c>
      <c r="D546" s="1">
        <v>23.23</v>
      </c>
      <c r="E546" s="1">
        <v>87.19</v>
      </c>
      <c r="F546" s="1">
        <v>573.2</v>
      </c>
      <c r="G546" s="1">
        <v>0.09246</v>
      </c>
      <c r="H546" s="1">
        <v>0.06747</v>
      </c>
      <c r="I546" s="1">
        <v>0.02974</v>
      </c>
      <c r="J546" s="1">
        <v>0.02443</v>
      </c>
      <c r="K546" s="1">
        <v>0.1664</v>
      </c>
      <c r="L546" s="1">
        <v>0.05801</v>
      </c>
      <c r="M546" s="1">
        <v>0.346</v>
      </c>
      <c r="N546" s="1">
        <v>1.336</v>
      </c>
      <c r="O546" s="1">
        <v>2.066</v>
      </c>
      <c r="P546" s="1">
        <v>31.24</v>
      </c>
      <c r="Q546" s="1">
        <v>0.005868</v>
      </c>
      <c r="R546" s="1">
        <v>0.02099</v>
      </c>
      <c r="S546" s="1">
        <v>0.02021</v>
      </c>
      <c r="T546" s="1">
        <v>0.009064</v>
      </c>
      <c r="U546" s="1">
        <v>0.02087</v>
      </c>
      <c r="V546" s="1">
        <v>0.002583</v>
      </c>
      <c r="W546" s="1">
        <v>15.35</v>
      </c>
      <c r="X546" s="1">
        <v>29.09</v>
      </c>
      <c r="Y546" s="1">
        <v>97.58</v>
      </c>
      <c r="Z546" s="1">
        <v>729.8</v>
      </c>
      <c r="AA546" s="1">
        <v>0.1216</v>
      </c>
      <c r="AB546" s="1">
        <v>0.1517</v>
      </c>
      <c r="AC546" s="1">
        <v>0.1049</v>
      </c>
      <c r="AD546" s="1">
        <v>0.07174</v>
      </c>
      <c r="AE546" s="1">
        <v>0.2642</v>
      </c>
      <c r="AF546" s="1">
        <v>0.06953</v>
      </c>
    </row>
    <row r="547">
      <c r="A547" s="1">
        <v>922577.0</v>
      </c>
      <c r="B547" s="1" t="s">
        <v>1</v>
      </c>
      <c r="C547" s="1">
        <v>10.32</v>
      </c>
      <c r="D547" s="1">
        <v>16.35</v>
      </c>
      <c r="E547" s="1">
        <v>65.31</v>
      </c>
      <c r="F547" s="1">
        <v>324.9</v>
      </c>
      <c r="G547" s="1">
        <v>0.09434</v>
      </c>
      <c r="H547" s="1">
        <v>0.04994</v>
      </c>
      <c r="I547" s="1">
        <v>0.01012</v>
      </c>
      <c r="J547" s="1">
        <v>0.005495</v>
      </c>
      <c r="K547" s="1">
        <v>0.1885</v>
      </c>
      <c r="L547" s="1">
        <v>0.06201</v>
      </c>
      <c r="M547" s="1">
        <v>0.2104</v>
      </c>
      <c r="N547" s="1">
        <v>0.967</v>
      </c>
      <c r="O547" s="1">
        <v>1.356</v>
      </c>
      <c r="P547" s="1">
        <v>12.97</v>
      </c>
      <c r="Q547" s="1">
        <v>0.007086</v>
      </c>
      <c r="R547" s="1">
        <v>0.007247</v>
      </c>
      <c r="S547" s="1">
        <v>0.01012</v>
      </c>
      <c r="T547" s="1">
        <v>0.005495</v>
      </c>
      <c r="U547" s="1">
        <v>0.0156</v>
      </c>
      <c r="V547" s="1">
        <v>0.002606</v>
      </c>
      <c r="W547" s="1">
        <v>11.25</v>
      </c>
      <c r="X547" s="1">
        <v>21.77</v>
      </c>
      <c r="Y547" s="1">
        <v>71.12</v>
      </c>
      <c r="Z547" s="1">
        <v>384.9</v>
      </c>
      <c r="AA547" s="1">
        <v>0.1285</v>
      </c>
      <c r="AB547" s="1">
        <v>0.08842</v>
      </c>
      <c r="AC547" s="1">
        <v>0.04384</v>
      </c>
      <c r="AD547" s="1">
        <v>0.02381</v>
      </c>
      <c r="AE547" s="1">
        <v>0.2681</v>
      </c>
      <c r="AF547" s="1">
        <v>0.07399</v>
      </c>
    </row>
    <row r="548">
      <c r="A548" s="1">
        <v>922840.0</v>
      </c>
      <c r="B548" s="1" t="s">
        <v>1</v>
      </c>
      <c r="C548" s="1">
        <v>10.26</v>
      </c>
      <c r="D548" s="1">
        <v>16.58</v>
      </c>
      <c r="E548" s="1">
        <v>65.85</v>
      </c>
      <c r="F548" s="1">
        <v>320.8</v>
      </c>
      <c r="G548" s="1">
        <v>0.08877</v>
      </c>
      <c r="H548" s="1">
        <v>0.08066</v>
      </c>
      <c r="I548" s="1">
        <v>0.04358</v>
      </c>
      <c r="J548" s="1">
        <v>0.02438</v>
      </c>
      <c r="K548" s="1">
        <v>0.1669</v>
      </c>
      <c r="L548" s="1">
        <v>0.06714</v>
      </c>
      <c r="M548" s="1">
        <v>0.1144</v>
      </c>
      <c r="N548" s="1">
        <v>1.023</v>
      </c>
      <c r="O548" s="1">
        <v>0.9887</v>
      </c>
      <c r="P548" s="1">
        <v>7.326</v>
      </c>
      <c r="Q548" s="1">
        <v>0.01027</v>
      </c>
      <c r="R548" s="1">
        <v>0.03084</v>
      </c>
      <c r="S548" s="1">
        <v>0.02613</v>
      </c>
      <c r="T548" s="1">
        <v>0.01097</v>
      </c>
      <c r="U548" s="1">
        <v>0.02277</v>
      </c>
      <c r="V548" s="1">
        <v>0.00589</v>
      </c>
      <c r="W548" s="1">
        <v>10.83</v>
      </c>
      <c r="X548" s="1">
        <v>22.04</v>
      </c>
      <c r="Y548" s="1">
        <v>71.08</v>
      </c>
      <c r="Z548" s="1">
        <v>357.4</v>
      </c>
      <c r="AA548" s="1">
        <v>0.1461</v>
      </c>
      <c r="AB548" s="1">
        <v>0.2246</v>
      </c>
      <c r="AC548" s="1">
        <v>0.1783</v>
      </c>
      <c r="AD548" s="1">
        <v>0.08333</v>
      </c>
      <c r="AE548" s="1">
        <v>0.2691</v>
      </c>
      <c r="AF548" s="1">
        <v>0.09479</v>
      </c>
    </row>
    <row r="549">
      <c r="A549" s="1">
        <v>923169.0</v>
      </c>
      <c r="B549" s="1" t="s">
        <v>1</v>
      </c>
      <c r="C549" s="1">
        <v>9.683</v>
      </c>
      <c r="D549" s="1">
        <v>19.34</v>
      </c>
      <c r="E549" s="1">
        <v>61.05</v>
      </c>
      <c r="F549" s="1">
        <v>285.7</v>
      </c>
      <c r="G549" s="1">
        <v>0.08491</v>
      </c>
      <c r="H549" s="1">
        <v>0.0503</v>
      </c>
      <c r="I549" s="1">
        <v>0.02337</v>
      </c>
      <c r="J549" s="1">
        <v>0.009615</v>
      </c>
      <c r="K549" s="1">
        <v>0.158</v>
      </c>
      <c r="L549" s="1">
        <v>0.06235</v>
      </c>
      <c r="M549" s="1">
        <v>0.2957</v>
      </c>
      <c r="N549" s="1">
        <v>1.363</v>
      </c>
      <c r="O549" s="1">
        <v>2.054</v>
      </c>
      <c r="P549" s="1">
        <v>18.24</v>
      </c>
      <c r="Q549" s="1">
        <v>0.00744</v>
      </c>
      <c r="R549" s="1">
        <v>0.01123</v>
      </c>
      <c r="S549" s="1">
        <v>0.02337</v>
      </c>
      <c r="T549" s="1">
        <v>0.009615</v>
      </c>
      <c r="U549" s="1">
        <v>0.02203</v>
      </c>
      <c r="V549" s="1">
        <v>0.004154</v>
      </c>
      <c r="W549" s="1">
        <v>10.93</v>
      </c>
      <c r="X549" s="1">
        <v>25.59</v>
      </c>
      <c r="Y549" s="1">
        <v>69.1</v>
      </c>
      <c r="Z549" s="1">
        <v>364.2</v>
      </c>
      <c r="AA549" s="1">
        <v>0.1199</v>
      </c>
      <c r="AB549" s="1">
        <v>0.09546</v>
      </c>
      <c r="AC549" s="1">
        <v>0.0935</v>
      </c>
      <c r="AD549" s="1">
        <v>0.03846</v>
      </c>
      <c r="AE549" s="1">
        <v>0.2552</v>
      </c>
      <c r="AF549" s="1">
        <v>0.0792</v>
      </c>
    </row>
    <row r="550">
      <c r="A550" s="1">
        <v>923465.0</v>
      </c>
      <c r="B550" s="1" t="s">
        <v>1</v>
      </c>
      <c r="C550" s="1">
        <v>10.82</v>
      </c>
      <c r="D550" s="1">
        <v>24.21</v>
      </c>
      <c r="E550" s="1">
        <v>68.89</v>
      </c>
      <c r="F550" s="1">
        <v>361.6</v>
      </c>
      <c r="G550" s="1">
        <v>0.08192</v>
      </c>
      <c r="H550" s="1">
        <v>0.06602</v>
      </c>
      <c r="I550" s="1">
        <v>0.01548</v>
      </c>
      <c r="J550" s="1">
        <v>0.00816</v>
      </c>
      <c r="K550" s="1">
        <v>0.1976</v>
      </c>
      <c r="L550" s="1">
        <v>0.06328</v>
      </c>
      <c r="M550" s="1">
        <v>0.5196</v>
      </c>
      <c r="N550" s="1">
        <v>1.918</v>
      </c>
      <c r="O550" s="1">
        <v>3.564</v>
      </c>
      <c r="P550" s="1">
        <v>33.0</v>
      </c>
      <c r="Q550" s="1">
        <v>0.008263</v>
      </c>
      <c r="R550" s="1">
        <v>0.0187</v>
      </c>
      <c r="S550" s="1">
        <v>0.01277</v>
      </c>
      <c r="T550" s="1">
        <v>0.005917</v>
      </c>
      <c r="U550" s="1">
        <v>0.02466</v>
      </c>
      <c r="V550" s="1">
        <v>0.002977</v>
      </c>
      <c r="W550" s="1">
        <v>13.03</v>
      </c>
      <c r="X550" s="1">
        <v>31.45</v>
      </c>
      <c r="Y550" s="1">
        <v>83.9</v>
      </c>
      <c r="Z550" s="1">
        <v>505.6</v>
      </c>
      <c r="AA550" s="1">
        <v>0.1204</v>
      </c>
      <c r="AB550" s="1">
        <v>0.1633</v>
      </c>
      <c r="AC550" s="1">
        <v>0.06194</v>
      </c>
      <c r="AD550" s="1">
        <v>0.03264</v>
      </c>
      <c r="AE550" s="1">
        <v>0.3059</v>
      </c>
      <c r="AF550" s="1">
        <v>0.07626</v>
      </c>
    </row>
    <row r="551">
      <c r="A551" s="1">
        <v>923748.0</v>
      </c>
      <c r="B551" s="1" t="s">
        <v>1</v>
      </c>
      <c r="C551" s="1">
        <v>10.86</v>
      </c>
      <c r="D551" s="1">
        <v>21.48</v>
      </c>
      <c r="E551" s="1">
        <v>68.51</v>
      </c>
      <c r="F551" s="1">
        <v>360.5</v>
      </c>
      <c r="G551" s="1">
        <v>0.07431</v>
      </c>
      <c r="H551" s="1">
        <v>0.04227</v>
      </c>
      <c r="I551" s="1">
        <v>0.0</v>
      </c>
      <c r="J551" s="1">
        <v>0.0</v>
      </c>
      <c r="K551" s="1">
        <v>0.1661</v>
      </c>
      <c r="L551" s="1">
        <v>0.05948</v>
      </c>
      <c r="M551" s="1">
        <v>0.3163</v>
      </c>
      <c r="N551" s="1">
        <v>1.304</v>
      </c>
      <c r="O551" s="1">
        <v>2.115</v>
      </c>
      <c r="P551" s="1">
        <v>20.67</v>
      </c>
      <c r="Q551" s="1">
        <v>0.009579</v>
      </c>
      <c r="R551" s="1">
        <v>0.01104</v>
      </c>
      <c r="S551" s="1">
        <v>0.0</v>
      </c>
      <c r="T551" s="1">
        <v>0.0</v>
      </c>
      <c r="U551" s="1">
        <v>0.03004</v>
      </c>
      <c r="V551" s="1">
        <v>0.002228</v>
      </c>
      <c r="W551" s="1">
        <v>11.66</v>
      </c>
      <c r="X551" s="1">
        <v>24.77</v>
      </c>
      <c r="Y551" s="1">
        <v>74.08</v>
      </c>
      <c r="Z551" s="1">
        <v>412.3</v>
      </c>
      <c r="AA551" s="1">
        <v>0.1001</v>
      </c>
      <c r="AB551" s="1">
        <v>0.07348</v>
      </c>
      <c r="AC551" s="1">
        <v>0.0</v>
      </c>
      <c r="AD551" s="1">
        <v>0.0</v>
      </c>
      <c r="AE551" s="1">
        <v>0.2458</v>
      </c>
      <c r="AF551" s="1">
        <v>0.06592</v>
      </c>
    </row>
    <row r="552">
      <c r="A552" s="1">
        <v>923780.0</v>
      </c>
      <c r="B552" s="1" t="s">
        <v>1</v>
      </c>
      <c r="C552" s="1">
        <v>11.13</v>
      </c>
      <c r="D552" s="1">
        <v>22.44</v>
      </c>
      <c r="E552" s="1">
        <v>71.49</v>
      </c>
      <c r="F552" s="1">
        <v>378.4</v>
      </c>
      <c r="G552" s="1">
        <v>0.09566</v>
      </c>
      <c r="H552" s="1">
        <v>0.08194</v>
      </c>
      <c r="I552" s="1">
        <v>0.04824</v>
      </c>
      <c r="J552" s="1">
        <v>0.02257</v>
      </c>
      <c r="K552" s="1">
        <v>0.203</v>
      </c>
      <c r="L552" s="1">
        <v>0.06552</v>
      </c>
      <c r="M552" s="1">
        <v>0.28</v>
      </c>
      <c r="N552" s="1">
        <v>1.467</v>
      </c>
      <c r="O552" s="1">
        <v>1.994</v>
      </c>
      <c r="P552" s="1">
        <v>17.85</v>
      </c>
      <c r="Q552" s="1">
        <v>0.003495</v>
      </c>
      <c r="R552" s="1">
        <v>0.03051</v>
      </c>
      <c r="S552" s="1">
        <v>0.03445</v>
      </c>
      <c r="T552" s="1">
        <v>0.01024</v>
      </c>
      <c r="U552" s="1">
        <v>0.02912</v>
      </c>
      <c r="V552" s="1">
        <v>0.004723</v>
      </c>
      <c r="W552" s="1">
        <v>12.02</v>
      </c>
      <c r="X552" s="1">
        <v>28.26</v>
      </c>
      <c r="Y552" s="1">
        <v>77.8</v>
      </c>
      <c r="Z552" s="1">
        <v>436.6</v>
      </c>
      <c r="AA552" s="1">
        <v>0.1087</v>
      </c>
      <c r="AB552" s="1">
        <v>0.1782</v>
      </c>
      <c r="AC552" s="1">
        <v>0.1564</v>
      </c>
      <c r="AD552" s="1">
        <v>0.06413</v>
      </c>
      <c r="AE552" s="1">
        <v>0.3169</v>
      </c>
      <c r="AF552" s="1">
        <v>0.08032</v>
      </c>
    </row>
    <row r="553">
      <c r="A553" s="1">
        <v>924084.0</v>
      </c>
      <c r="B553" s="1" t="s">
        <v>1</v>
      </c>
      <c r="C553" s="1">
        <v>12.77</v>
      </c>
      <c r="D553" s="1">
        <v>29.43</v>
      </c>
      <c r="E553" s="1">
        <v>81.35</v>
      </c>
      <c r="F553" s="1">
        <v>507.9</v>
      </c>
      <c r="G553" s="1">
        <v>0.08276</v>
      </c>
      <c r="H553" s="1">
        <v>0.04234</v>
      </c>
      <c r="I553" s="1">
        <v>0.01997</v>
      </c>
      <c r="J553" s="1">
        <v>0.01499</v>
      </c>
      <c r="K553" s="1">
        <v>0.1539</v>
      </c>
      <c r="L553" s="1">
        <v>0.05637</v>
      </c>
      <c r="M553" s="1">
        <v>0.2409</v>
      </c>
      <c r="N553" s="1">
        <v>1.367</v>
      </c>
      <c r="O553" s="1">
        <v>1.477</v>
      </c>
      <c r="P553" s="1">
        <v>18.76</v>
      </c>
      <c r="Q553" s="1">
        <v>0.008835</v>
      </c>
      <c r="R553" s="1">
        <v>0.01233</v>
      </c>
      <c r="S553" s="1">
        <v>0.01328</v>
      </c>
      <c r="T553" s="1">
        <v>0.009305</v>
      </c>
      <c r="U553" s="1">
        <v>0.01897</v>
      </c>
      <c r="V553" s="1">
        <v>0.001726</v>
      </c>
      <c r="W553" s="1">
        <v>13.87</v>
      </c>
      <c r="X553" s="1">
        <v>36.0</v>
      </c>
      <c r="Y553" s="1">
        <v>88.1</v>
      </c>
      <c r="Z553" s="1">
        <v>594.7</v>
      </c>
      <c r="AA553" s="1">
        <v>0.1234</v>
      </c>
      <c r="AB553" s="1">
        <v>0.1064</v>
      </c>
      <c r="AC553" s="1">
        <v>0.08653</v>
      </c>
      <c r="AD553" s="1">
        <v>0.06498</v>
      </c>
      <c r="AE553" s="1">
        <v>0.2407</v>
      </c>
      <c r="AF553" s="1">
        <v>0.06484</v>
      </c>
    </row>
    <row r="554">
      <c r="A554" s="1">
        <v>924342.0</v>
      </c>
      <c r="B554" s="1" t="s">
        <v>1</v>
      </c>
      <c r="C554" s="1">
        <v>9.333</v>
      </c>
      <c r="D554" s="1">
        <v>21.94</v>
      </c>
      <c r="E554" s="1">
        <v>59.01</v>
      </c>
      <c r="F554" s="1">
        <v>264.0</v>
      </c>
      <c r="G554" s="1">
        <v>0.0924</v>
      </c>
      <c r="H554" s="1">
        <v>0.05605</v>
      </c>
      <c r="I554" s="1">
        <v>0.03996</v>
      </c>
      <c r="J554" s="1">
        <v>0.01282</v>
      </c>
      <c r="K554" s="1">
        <v>0.1692</v>
      </c>
      <c r="L554" s="1">
        <v>0.06576</v>
      </c>
      <c r="M554" s="1">
        <v>0.3013</v>
      </c>
      <c r="N554" s="1">
        <v>1.879</v>
      </c>
      <c r="O554" s="1">
        <v>2.121</v>
      </c>
      <c r="P554" s="1">
        <v>17.86</v>
      </c>
      <c r="Q554" s="1">
        <v>0.01094</v>
      </c>
      <c r="R554" s="1">
        <v>0.01834</v>
      </c>
      <c r="S554" s="1">
        <v>0.03996</v>
      </c>
      <c r="T554" s="1">
        <v>0.01282</v>
      </c>
      <c r="U554" s="1">
        <v>0.03759</v>
      </c>
      <c r="V554" s="1">
        <v>0.004623</v>
      </c>
      <c r="W554" s="1">
        <v>9.845</v>
      </c>
      <c r="X554" s="1">
        <v>25.05</v>
      </c>
      <c r="Y554" s="1">
        <v>62.86</v>
      </c>
      <c r="Z554" s="1">
        <v>295.8</v>
      </c>
      <c r="AA554" s="1">
        <v>0.1103</v>
      </c>
      <c r="AB554" s="1">
        <v>0.08298</v>
      </c>
      <c r="AC554" s="1">
        <v>0.07993</v>
      </c>
      <c r="AD554" s="1">
        <v>0.02564</v>
      </c>
      <c r="AE554" s="1">
        <v>0.2435</v>
      </c>
      <c r="AF554" s="1">
        <v>0.07393</v>
      </c>
    </row>
    <row r="555">
      <c r="A555" s="1">
        <v>924632.0</v>
      </c>
      <c r="B555" s="1" t="s">
        <v>1</v>
      </c>
      <c r="C555" s="1">
        <v>12.88</v>
      </c>
      <c r="D555" s="1">
        <v>28.92</v>
      </c>
      <c r="E555" s="1">
        <v>82.5</v>
      </c>
      <c r="F555" s="1">
        <v>514.3</v>
      </c>
      <c r="G555" s="1">
        <v>0.08123</v>
      </c>
      <c r="H555" s="1">
        <v>0.05824</v>
      </c>
      <c r="I555" s="1">
        <v>0.06195</v>
      </c>
      <c r="J555" s="1">
        <v>0.02343</v>
      </c>
      <c r="K555" s="1">
        <v>0.1566</v>
      </c>
      <c r="L555" s="1">
        <v>0.05708</v>
      </c>
      <c r="M555" s="1">
        <v>0.2116</v>
      </c>
      <c r="N555" s="1">
        <v>1.36</v>
      </c>
      <c r="O555" s="1">
        <v>1.502</v>
      </c>
      <c r="P555" s="1">
        <v>16.83</v>
      </c>
      <c r="Q555" s="1">
        <v>0.008412</v>
      </c>
      <c r="R555" s="1">
        <v>0.02153</v>
      </c>
      <c r="S555" s="1">
        <v>0.03898</v>
      </c>
      <c r="T555" s="1">
        <v>0.00762</v>
      </c>
      <c r="U555" s="1">
        <v>0.01695</v>
      </c>
      <c r="V555" s="1">
        <v>0.002801</v>
      </c>
      <c r="W555" s="1">
        <v>13.89</v>
      </c>
      <c r="X555" s="1">
        <v>35.74</v>
      </c>
      <c r="Y555" s="1">
        <v>88.84</v>
      </c>
      <c r="Z555" s="1">
        <v>595.7</v>
      </c>
      <c r="AA555" s="1">
        <v>0.1227</v>
      </c>
      <c r="AB555" s="1">
        <v>0.162</v>
      </c>
      <c r="AC555" s="1">
        <v>0.2439</v>
      </c>
      <c r="AD555" s="1">
        <v>0.06493</v>
      </c>
      <c r="AE555" s="1">
        <v>0.2372</v>
      </c>
      <c r="AF555" s="1">
        <v>0.07242</v>
      </c>
    </row>
    <row r="556">
      <c r="A556" s="1">
        <v>924934.0</v>
      </c>
      <c r="B556" s="1" t="s">
        <v>1</v>
      </c>
      <c r="C556" s="1">
        <v>10.29</v>
      </c>
      <c r="D556" s="1">
        <v>27.61</v>
      </c>
      <c r="E556" s="1">
        <v>65.67</v>
      </c>
      <c r="F556" s="1">
        <v>321.4</v>
      </c>
      <c r="G556" s="1">
        <v>0.0903</v>
      </c>
      <c r="H556" s="1">
        <v>0.07658</v>
      </c>
      <c r="I556" s="1">
        <v>0.05999</v>
      </c>
      <c r="J556" s="1">
        <v>0.02738</v>
      </c>
      <c r="K556" s="1">
        <v>0.1593</v>
      </c>
      <c r="L556" s="1">
        <v>0.06127</v>
      </c>
      <c r="M556" s="1">
        <v>0.2199</v>
      </c>
      <c r="N556" s="1">
        <v>2.239</v>
      </c>
      <c r="O556" s="1">
        <v>1.437</v>
      </c>
      <c r="P556" s="1">
        <v>14.46</v>
      </c>
      <c r="Q556" s="1">
        <v>0.01205</v>
      </c>
      <c r="R556" s="1">
        <v>0.02736</v>
      </c>
      <c r="S556" s="1">
        <v>0.04804</v>
      </c>
      <c r="T556" s="1">
        <v>0.01721</v>
      </c>
      <c r="U556" s="1">
        <v>0.01843</v>
      </c>
      <c r="V556" s="1">
        <v>0.004938</v>
      </c>
      <c r="W556" s="1">
        <v>10.84</v>
      </c>
      <c r="X556" s="1">
        <v>34.91</v>
      </c>
      <c r="Y556" s="1">
        <v>69.57</v>
      </c>
      <c r="Z556" s="1">
        <v>357.6</v>
      </c>
      <c r="AA556" s="1">
        <v>0.1384</v>
      </c>
      <c r="AB556" s="1">
        <v>0.171</v>
      </c>
      <c r="AC556" s="1">
        <v>0.2</v>
      </c>
      <c r="AD556" s="1">
        <v>0.09127</v>
      </c>
      <c r="AE556" s="1">
        <v>0.2226</v>
      </c>
      <c r="AF556" s="1">
        <v>0.08283</v>
      </c>
    </row>
    <row r="557">
      <c r="A557" s="1">
        <v>924964.0</v>
      </c>
      <c r="B557" s="1" t="s">
        <v>1</v>
      </c>
      <c r="C557" s="1">
        <v>10.16</v>
      </c>
      <c r="D557" s="1">
        <v>19.59</v>
      </c>
      <c r="E557" s="1">
        <v>64.73</v>
      </c>
      <c r="F557" s="1">
        <v>311.7</v>
      </c>
      <c r="G557" s="1">
        <v>0.1003</v>
      </c>
      <c r="H557" s="1">
        <v>0.07504</v>
      </c>
      <c r="I557" s="1">
        <v>0.005025</v>
      </c>
      <c r="J557" s="1">
        <v>0.01116</v>
      </c>
      <c r="K557" s="1">
        <v>0.1791</v>
      </c>
      <c r="L557" s="1">
        <v>0.06331</v>
      </c>
      <c r="M557" s="1">
        <v>0.2441</v>
      </c>
      <c r="N557" s="1">
        <v>2.09</v>
      </c>
      <c r="O557" s="1">
        <v>1.648</v>
      </c>
      <c r="P557" s="1">
        <v>16.8</v>
      </c>
      <c r="Q557" s="1">
        <v>0.01291</v>
      </c>
      <c r="R557" s="1">
        <v>0.02222</v>
      </c>
      <c r="S557" s="1">
        <v>0.004174</v>
      </c>
      <c r="T557" s="1">
        <v>0.007082</v>
      </c>
      <c r="U557" s="1">
        <v>0.02572</v>
      </c>
      <c r="V557" s="1">
        <v>0.002278</v>
      </c>
      <c r="W557" s="1">
        <v>10.65</v>
      </c>
      <c r="X557" s="1">
        <v>22.88</v>
      </c>
      <c r="Y557" s="1">
        <v>67.88</v>
      </c>
      <c r="Z557" s="1">
        <v>347.3</v>
      </c>
      <c r="AA557" s="1">
        <v>0.1265</v>
      </c>
      <c r="AB557" s="1">
        <v>0.12</v>
      </c>
      <c r="AC557" s="1">
        <v>0.01005</v>
      </c>
      <c r="AD557" s="1">
        <v>0.02232</v>
      </c>
      <c r="AE557" s="1">
        <v>0.2262</v>
      </c>
      <c r="AF557" s="1">
        <v>0.06742</v>
      </c>
    </row>
    <row r="558">
      <c r="A558" s="1">
        <v>925236.0</v>
      </c>
      <c r="B558" s="1" t="s">
        <v>1</v>
      </c>
      <c r="C558" s="1">
        <v>9.423</v>
      </c>
      <c r="D558" s="1">
        <v>27.88</v>
      </c>
      <c r="E558" s="1">
        <v>59.26</v>
      </c>
      <c r="F558" s="1">
        <v>271.3</v>
      </c>
      <c r="G558" s="1">
        <v>0.08123</v>
      </c>
      <c r="H558" s="1">
        <v>0.04971</v>
      </c>
      <c r="I558" s="1">
        <v>0.0</v>
      </c>
      <c r="J558" s="1">
        <v>0.0</v>
      </c>
      <c r="K558" s="1">
        <v>0.1742</v>
      </c>
      <c r="L558" s="1">
        <v>0.06059</v>
      </c>
      <c r="M558" s="1">
        <v>0.5375</v>
      </c>
      <c r="N558" s="1">
        <v>2.927</v>
      </c>
      <c r="O558" s="1">
        <v>3.618</v>
      </c>
      <c r="P558" s="1">
        <v>29.11</v>
      </c>
      <c r="Q558" s="1">
        <v>0.01159</v>
      </c>
      <c r="R558" s="1">
        <v>0.01124</v>
      </c>
      <c r="S558" s="1">
        <v>0.0</v>
      </c>
      <c r="T558" s="1">
        <v>0.0</v>
      </c>
      <c r="U558" s="1">
        <v>0.03004</v>
      </c>
      <c r="V558" s="1">
        <v>0.003324</v>
      </c>
      <c r="W558" s="1">
        <v>10.49</v>
      </c>
      <c r="X558" s="1">
        <v>34.24</v>
      </c>
      <c r="Y558" s="1">
        <v>66.5</v>
      </c>
      <c r="Z558" s="1">
        <v>330.6</v>
      </c>
      <c r="AA558" s="1">
        <v>0.1073</v>
      </c>
      <c r="AB558" s="1">
        <v>0.07158</v>
      </c>
      <c r="AC558" s="1">
        <v>0.0</v>
      </c>
      <c r="AD558" s="1">
        <v>0.0</v>
      </c>
      <c r="AE558" s="1">
        <v>0.2475</v>
      </c>
      <c r="AF558" s="1">
        <v>0.06969</v>
      </c>
    </row>
    <row r="559">
      <c r="A559" s="1">
        <v>925277.0</v>
      </c>
      <c r="B559" s="1" t="s">
        <v>1</v>
      </c>
      <c r="C559" s="1">
        <v>14.59</v>
      </c>
      <c r="D559" s="1">
        <v>22.68</v>
      </c>
      <c r="E559" s="1">
        <v>96.39</v>
      </c>
      <c r="F559" s="1">
        <v>657.1</v>
      </c>
      <c r="G559" s="1">
        <v>0.08473</v>
      </c>
      <c r="H559" s="1">
        <v>0.133</v>
      </c>
      <c r="I559" s="1">
        <v>0.1029</v>
      </c>
      <c r="J559" s="1">
        <v>0.03736</v>
      </c>
      <c r="K559" s="1">
        <v>0.1454</v>
      </c>
      <c r="L559" s="1">
        <v>0.06147</v>
      </c>
      <c r="M559" s="1">
        <v>0.2254</v>
      </c>
      <c r="N559" s="1">
        <v>1.108</v>
      </c>
      <c r="O559" s="1">
        <v>2.224</v>
      </c>
      <c r="P559" s="1">
        <v>19.54</v>
      </c>
      <c r="Q559" s="1">
        <v>0.004242</v>
      </c>
      <c r="R559" s="1">
        <v>0.04639</v>
      </c>
      <c r="S559" s="1">
        <v>0.06578</v>
      </c>
      <c r="T559" s="1">
        <v>0.01606</v>
      </c>
      <c r="U559" s="1">
        <v>0.01638</v>
      </c>
      <c r="V559" s="1">
        <v>0.004406</v>
      </c>
      <c r="W559" s="1">
        <v>15.48</v>
      </c>
      <c r="X559" s="1">
        <v>27.27</v>
      </c>
      <c r="Y559" s="1">
        <v>105.9</v>
      </c>
      <c r="Z559" s="1">
        <v>733.5</v>
      </c>
      <c r="AA559" s="1">
        <v>0.1026</v>
      </c>
      <c r="AB559" s="1">
        <v>0.3171</v>
      </c>
      <c r="AC559" s="1">
        <v>0.3662</v>
      </c>
      <c r="AD559" s="1">
        <v>0.1105</v>
      </c>
      <c r="AE559" s="1">
        <v>0.2258</v>
      </c>
      <c r="AF559" s="1">
        <v>0.08004</v>
      </c>
    </row>
    <row r="560">
      <c r="A560" s="1">
        <v>925291.0</v>
      </c>
      <c r="B560" s="1" t="s">
        <v>1</v>
      </c>
      <c r="C560" s="1">
        <v>11.51</v>
      </c>
      <c r="D560" s="1">
        <v>23.93</v>
      </c>
      <c r="E560" s="1">
        <v>74.52</v>
      </c>
      <c r="F560" s="1">
        <v>403.5</v>
      </c>
      <c r="G560" s="1">
        <v>0.09261</v>
      </c>
      <c r="H560" s="1">
        <v>0.1021</v>
      </c>
      <c r="I560" s="1">
        <v>0.1112</v>
      </c>
      <c r="J560" s="1">
        <v>0.04105</v>
      </c>
      <c r="K560" s="1">
        <v>0.1388</v>
      </c>
      <c r="L560" s="1">
        <v>0.0657</v>
      </c>
      <c r="M560" s="1">
        <v>0.2388</v>
      </c>
      <c r="N560" s="1">
        <v>2.904</v>
      </c>
      <c r="O560" s="1">
        <v>1.936</v>
      </c>
      <c r="P560" s="1">
        <v>16.97</v>
      </c>
      <c r="Q560" s="1">
        <v>0.0082</v>
      </c>
      <c r="R560" s="1">
        <v>0.02982</v>
      </c>
      <c r="S560" s="1">
        <v>0.05738</v>
      </c>
      <c r="T560" s="1">
        <v>0.01267</v>
      </c>
      <c r="U560" s="1">
        <v>0.01488</v>
      </c>
      <c r="V560" s="1">
        <v>0.004738</v>
      </c>
      <c r="W560" s="1">
        <v>12.48</v>
      </c>
      <c r="X560" s="1">
        <v>37.16</v>
      </c>
      <c r="Y560" s="1">
        <v>82.28</v>
      </c>
      <c r="Z560" s="1">
        <v>474.2</v>
      </c>
      <c r="AA560" s="1">
        <v>0.1298</v>
      </c>
      <c r="AB560" s="1">
        <v>0.2517</v>
      </c>
      <c r="AC560" s="1">
        <v>0.363</v>
      </c>
      <c r="AD560" s="1">
        <v>0.09653</v>
      </c>
      <c r="AE560" s="1">
        <v>0.2112</v>
      </c>
      <c r="AF560" s="1">
        <v>0.08732</v>
      </c>
    </row>
    <row r="561">
      <c r="A561" s="1">
        <v>925292.0</v>
      </c>
      <c r="B561" s="1" t="s">
        <v>1</v>
      </c>
      <c r="C561" s="1">
        <v>14.05</v>
      </c>
      <c r="D561" s="1">
        <v>27.15</v>
      </c>
      <c r="E561" s="1">
        <v>91.38</v>
      </c>
      <c r="F561" s="1">
        <v>600.4</v>
      </c>
      <c r="G561" s="1">
        <v>0.09929</v>
      </c>
      <c r="H561" s="1">
        <v>0.1126</v>
      </c>
      <c r="I561" s="1">
        <v>0.04462</v>
      </c>
      <c r="J561" s="1">
        <v>0.04304</v>
      </c>
      <c r="K561" s="1">
        <v>0.1537</v>
      </c>
      <c r="L561" s="1">
        <v>0.06171</v>
      </c>
      <c r="M561" s="1">
        <v>0.3645</v>
      </c>
      <c r="N561" s="1">
        <v>1.492</v>
      </c>
      <c r="O561" s="1">
        <v>2.888</v>
      </c>
      <c r="P561" s="1">
        <v>29.84</v>
      </c>
      <c r="Q561" s="1">
        <v>0.007256</v>
      </c>
      <c r="R561" s="1">
        <v>0.02678</v>
      </c>
      <c r="S561" s="1">
        <v>0.02071</v>
      </c>
      <c r="T561" s="1">
        <v>0.01626</v>
      </c>
      <c r="U561" s="1">
        <v>0.0208</v>
      </c>
      <c r="V561" s="1">
        <v>0.005304</v>
      </c>
      <c r="W561" s="1">
        <v>15.3</v>
      </c>
      <c r="X561" s="1">
        <v>33.17</v>
      </c>
      <c r="Y561" s="1">
        <v>100.2</v>
      </c>
      <c r="Z561" s="1">
        <v>706.7</v>
      </c>
      <c r="AA561" s="1">
        <v>0.1241</v>
      </c>
      <c r="AB561" s="1">
        <v>0.2264</v>
      </c>
      <c r="AC561" s="1">
        <v>0.1326</v>
      </c>
      <c r="AD561" s="1">
        <v>0.1048</v>
      </c>
      <c r="AE561" s="1">
        <v>0.225</v>
      </c>
      <c r="AF561" s="1">
        <v>0.08321</v>
      </c>
    </row>
    <row r="562">
      <c r="A562" s="1">
        <v>925311.0</v>
      </c>
      <c r="B562" s="1" t="s">
        <v>1</v>
      </c>
      <c r="C562" s="1">
        <v>11.2</v>
      </c>
      <c r="D562" s="1">
        <v>29.37</v>
      </c>
      <c r="E562" s="1">
        <v>70.67</v>
      </c>
      <c r="F562" s="1">
        <v>386.0</v>
      </c>
      <c r="G562" s="1">
        <v>0.07449</v>
      </c>
      <c r="H562" s="1">
        <v>0.03558</v>
      </c>
      <c r="I562" s="1">
        <v>0.0</v>
      </c>
      <c r="J562" s="1">
        <v>0.0</v>
      </c>
      <c r="K562" s="1">
        <v>0.106</v>
      </c>
      <c r="L562" s="1">
        <v>0.05502</v>
      </c>
      <c r="M562" s="1">
        <v>0.3141</v>
      </c>
      <c r="N562" s="1">
        <v>3.896</v>
      </c>
      <c r="O562" s="1">
        <v>2.041</v>
      </c>
      <c r="P562" s="1">
        <v>22.81</v>
      </c>
      <c r="Q562" s="1">
        <v>0.007594</v>
      </c>
      <c r="R562" s="1">
        <v>0.008878</v>
      </c>
      <c r="S562" s="1">
        <v>0.0</v>
      </c>
      <c r="T562" s="1">
        <v>0.0</v>
      </c>
      <c r="U562" s="1">
        <v>0.01989</v>
      </c>
      <c r="V562" s="1">
        <v>0.001773</v>
      </c>
      <c r="W562" s="1">
        <v>11.92</v>
      </c>
      <c r="X562" s="1">
        <v>38.3</v>
      </c>
      <c r="Y562" s="1">
        <v>75.19</v>
      </c>
      <c r="Z562" s="1">
        <v>439.6</v>
      </c>
      <c r="AA562" s="1">
        <v>0.09267</v>
      </c>
      <c r="AB562" s="1">
        <v>0.05494</v>
      </c>
      <c r="AC562" s="1">
        <v>0.0</v>
      </c>
      <c r="AD562" s="1">
        <v>0.0</v>
      </c>
      <c r="AE562" s="1">
        <v>0.1566</v>
      </c>
      <c r="AF562" s="1">
        <v>0.05905</v>
      </c>
    </row>
    <row r="563">
      <c r="A563" s="1">
        <v>925622.0</v>
      </c>
      <c r="B563" s="1" t="s">
        <v>0</v>
      </c>
      <c r="C563" s="1">
        <v>15.22</v>
      </c>
      <c r="D563" s="1">
        <v>30.62</v>
      </c>
      <c r="E563" s="1">
        <v>103.4</v>
      </c>
      <c r="F563" s="1">
        <v>716.9</v>
      </c>
      <c r="G563" s="1">
        <v>0.1048</v>
      </c>
      <c r="H563" s="1">
        <v>0.2087</v>
      </c>
      <c r="I563" s="1">
        <v>0.255</v>
      </c>
      <c r="J563" s="1">
        <v>0.09429</v>
      </c>
      <c r="K563" s="1">
        <v>0.2128</v>
      </c>
      <c r="L563" s="1">
        <v>0.07152</v>
      </c>
      <c r="M563" s="1">
        <v>0.2602</v>
      </c>
      <c r="N563" s="1">
        <v>1.205</v>
      </c>
      <c r="O563" s="1">
        <v>2.362</v>
      </c>
      <c r="P563" s="1">
        <v>22.65</v>
      </c>
      <c r="Q563" s="1">
        <v>0.004625</v>
      </c>
      <c r="R563" s="1">
        <v>0.04844</v>
      </c>
      <c r="S563" s="1">
        <v>0.07359</v>
      </c>
      <c r="T563" s="1">
        <v>0.01608</v>
      </c>
      <c r="U563" s="1">
        <v>0.02137</v>
      </c>
      <c r="V563" s="1">
        <v>0.006142</v>
      </c>
      <c r="W563" s="1">
        <v>17.52</v>
      </c>
      <c r="X563" s="1">
        <v>42.79</v>
      </c>
      <c r="Y563" s="1">
        <v>128.7</v>
      </c>
      <c r="Z563" s="1">
        <v>915.0</v>
      </c>
      <c r="AA563" s="1">
        <v>0.1417</v>
      </c>
      <c r="AB563" s="1">
        <v>0.7917</v>
      </c>
      <c r="AC563" s="1">
        <v>1.17</v>
      </c>
      <c r="AD563" s="1">
        <v>0.2356</v>
      </c>
      <c r="AE563" s="1">
        <v>0.4089</v>
      </c>
      <c r="AF563" s="1">
        <v>0.1409</v>
      </c>
    </row>
    <row r="564">
      <c r="A564" s="1">
        <v>926125.0</v>
      </c>
      <c r="B564" s="1" t="s">
        <v>0</v>
      </c>
      <c r="C564" s="1">
        <v>20.92</v>
      </c>
      <c r="D564" s="1">
        <v>25.09</v>
      </c>
      <c r="E564" s="1">
        <v>143.0</v>
      </c>
      <c r="F564" s="1">
        <v>1347.0</v>
      </c>
      <c r="G564" s="1">
        <v>0.1099</v>
      </c>
      <c r="H564" s="1">
        <v>0.2236</v>
      </c>
      <c r="I564" s="1">
        <v>0.3174</v>
      </c>
      <c r="J564" s="1">
        <v>0.1474</v>
      </c>
      <c r="K564" s="1">
        <v>0.2149</v>
      </c>
      <c r="L564" s="1">
        <v>0.06879</v>
      </c>
      <c r="M564" s="1">
        <v>0.9622</v>
      </c>
      <c r="N564" s="1">
        <v>1.026</v>
      </c>
      <c r="O564" s="1">
        <v>8.758</v>
      </c>
      <c r="P564" s="1">
        <v>118.8</v>
      </c>
      <c r="Q564" s="1">
        <v>0.006399</v>
      </c>
      <c r="R564" s="1">
        <v>0.0431</v>
      </c>
      <c r="S564" s="1">
        <v>0.07845</v>
      </c>
      <c r="T564" s="1">
        <v>0.02624</v>
      </c>
      <c r="U564" s="1">
        <v>0.02057</v>
      </c>
      <c r="V564" s="1">
        <v>0.006213</v>
      </c>
      <c r="W564" s="1">
        <v>24.29</v>
      </c>
      <c r="X564" s="1">
        <v>29.41</v>
      </c>
      <c r="Y564" s="1">
        <v>179.1</v>
      </c>
      <c r="Z564" s="1">
        <v>1819.0</v>
      </c>
      <c r="AA564" s="1">
        <v>0.1407</v>
      </c>
      <c r="AB564" s="1">
        <v>0.4186</v>
      </c>
      <c r="AC564" s="1">
        <v>0.6599</v>
      </c>
      <c r="AD564" s="1">
        <v>0.2542</v>
      </c>
      <c r="AE564" s="1">
        <v>0.2929</v>
      </c>
      <c r="AF564" s="1">
        <v>0.09873</v>
      </c>
    </row>
    <row r="565">
      <c r="A565" s="1">
        <v>926424.0</v>
      </c>
      <c r="B565" s="1" t="s">
        <v>0</v>
      </c>
      <c r="C565" s="1">
        <v>21.56</v>
      </c>
      <c r="D565" s="1">
        <v>22.39</v>
      </c>
      <c r="E565" s="1">
        <v>142.0</v>
      </c>
      <c r="F565" s="1">
        <v>1479.0</v>
      </c>
      <c r="G565" s="1">
        <v>0.111</v>
      </c>
      <c r="H565" s="1">
        <v>0.1159</v>
      </c>
      <c r="I565" s="1">
        <v>0.2439</v>
      </c>
      <c r="J565" s="1">
        <v>0.1389</v>
      </c>
      <c r="K565" s="1">
        <v>0.1726</v>
      </c>
      <c r="L565" s="1">
        <v>0.05623</v>
      </c>
      <c r="M565" s="1">
        <v>1.176</v>
      </c>
      <c r="N565" s="1">
        <v>1.256</v>
      </c>
      <c r="O565" s="1">
        <v>7.673</v>
      </c>
      <c r="P565" s="1">
        <v>158.7</v>
      </c>
      <c r="Q565" s="1">
        <v>0.0103</v>
      </c>
      <c r="R565" s="1">
        <v>0.02891</v>
      </c>
      <c r="S565" s="1">
        <v>0.05198</v>
      </c>
      <c r="T565" s="1">
        <v>0.02454</v>
      </c>
      <c r="U565" s="1">
        <v>0.01114</v>
      </c>
      <c r="V565" s="1">
        <v>0.004239</v>
      </c>
      <c r="W565" s="1">
        <v>25.45</v>
      </c>
      <c r="X565" s="1">
        <v>26.4</v>
      </c>
      <c r="Y565" s="1">
        <v>166.1</v>
      </c>
      <c r="Z565" s="1">
        <v>2027.0</v>
      </c>
      <c r="AA565" s="1">
        <v>0.141</v>
      </c>
      <c r="AB565" s="1">
        <v>0.2113</v>
      </c>
      <c r="AC565" s="1">
        <v>0.4107</v>
      </c>
      <c r="AD565" s="1">
        <v>0.2216</v>
      </c>
      <c r="AE565" s="1">
        <v>0.206</v>
      </c>
      <c r="AF565" s="1">
        <v>0.07115</v>
      </c>
    </row>
    <row r="566">
      <c r="A566" s="1">
        <v>926682.0</v>
      </c>
      <c r="B566" s="1" t="s">
        <v>0</v>
      </c>
      <c r="C566" s="1">
        <v>20.13</v>
      </c>
      <c r="D566" s="1">
        <v>28.25</v>
      </c>
      <c r="E566" s="1">
        <v>131.2</v>
      </c>
      <c r="F566" s="1">
        <v>1261.0</v>
      </c>
      <c r="G566" s="1">
        <v>0.0978</v>
      </c>
      <c r="H566" s="1">
        <v>0.1034</v>
      </c>
      <c r="I566" s="1">
        <v>0.144</v>
      </c>
      <c r="J566" s="1">
        <v>0.09791</v>
      </c>
      <c r="K566" s="1">
        <v>0.1752</v>
      </c>
      <c r="L566" s="1">
        <v>0.05533</v>
      </c>
      <c r="M566" s="1">
        <v>0.7655</v>
      </c>
      <c r="N566" s="1">
        <v>2.463</v>
      </c>
      <c r="O566" s="1">
        <v>5.203</v>
      </c>
      <c r="P566" s="1">
        <v>99.04</v>
      </c>
      <c r="Q566" s="1">
        <v>0.005769</v>
      </c>
      <c r="R566" s="1">
        <v>0.02423</v>
      </c>
      <c r="S566" s="1">
        <v>0.0395</v>
      </c>
      <c r="T566" s="1">
        <v>0.01678</v>
      </c>
      <c r="U566" s="1">
        <v>0.01898</v>
      </c>
      <c r="V566" s="1">
        <v>0.002498</v>
      </c>
      <c r="W566" s="1">
        <v>23.69</v>
      </c>
      <c r="X566" s="1">
        <v>38.25</v>
      </c>
      <c r="Y566" s="1">
        <v>155.0</v>
      </c>
      <c r="Z566" s="1">
        <v>1731.0</v>
      </c>
      <c r="AA566" s="1">
        <v>0.1166</v>
      </c>
      <c r="AB566" s="1">
        <v>0.1922</v>
      </c>
      <c r="AC566" s="1">
        <v>0.3215</v>
      </c>
      <c r="AD566" s="1">
        <v>0.1628</v>
      </c>
      <c r="AE566" s="1">
        <v>0.2572</v>
      </c>
      <c r="AF566" s="1">
        <v>0.06637</v>
      </c>
    </row>
    <row r="567">
      <c r="A567" s="1">
        <v>926954.0</v>
      </c>
      <c r="B567" s="1" t="s">
        <v>0</v>
      </c>
      <c r="C567" s="1">
        <v>16.6</v>
      </c>
      <c r="D567" s="1">
        <v>28.08</v>
      </c>
      <c r="E567" s="1">
        <v>108.3</v>
      </c>
      <c r="F567" s="1">
        <v>858.1</v>
      </c>
      <c r="G567" s="1">
        <v>0.08455</v>
      </c>
      <c r="H567" s="1">
        <v>0.1023</v>
      </c>
      <c r="I567" s="1">
        <v>0.09251</v>
      </c>
      <c r="J567" s="1">
        <v>0.05302</v>
      </c>
      <c r="K567" s="1">
        <v>0.159</v>
      </c>
      <c r="L567" s="1">
        <v>0.05648</v>
      </c>
      <c r="M567" s="1">
        <v>0.4564</v>
      </c>
      <c r="N567" s="1">
        <v>1.075</v>
      </c>
      <c r="O567" s="1">
        <v>3.425</v>
      </c>
      <c r="P567" s="1">
        <v>48.55</v>
      </c>
      <c r="Q567" s="1">
        <v>0.005903</v>
      </c>
      <c r="R567" s="1">
        <v>0.03731</v>
      </c>
      <c r="S567" s="1">
        <v>0.0473</v>
      </c>
      <c r="T567" s="1">
        <v>0.01557</v>
      </c>
      <c r="U567" s="1">
        <v>0.01318</v>
      </c>
      <c r="V567" s="1">
        <v>0.003892</v>
      </c>
      <c r="W567" s="1">
        <v>18.98</v>
      </c>
      <c r="X567" s="1">
        <v>34.12</v>
      </c>
      <c r="Y567" s="1">
        <v>126.7</v>
      </c>
      <c r="Z567" s="1">
        <v>1124.0</v>
      </c>
      <c r="AA567" s="1">
        <v>0.1139</v>
      </c>
      <c r="AB567" s="1">
        <v>0.3094</v>
      </c>
      <c r="AC567" s="1">
        <v>0.3403</v>
      </c>
      <c r="AD567" s="1">
        <v>0.1418</v>
      </c>
      <c r="AE567" s="1">
        <v>0.2218</v>
      </c>
      <c r="AF567" s="1">
        <v>0.0782</v>
      </c>
    </row>
    <row r="568">
      <c r="A568" s="1">
        <v>927241.0</v>
      </c>
      <c r="B568" s="1" t="s">
        <v>0</v>
      </c>
      <c r="C568" s="1">
        <v>20.6</v>
      </c>
      <c r="D568" s="1">
        <v>29.33</v>
      </c>
      <c r="E568" s="1">
        <v>140.1</v>
      </c>
      <c r="F568" s="1">
        <v>1265.0</v>
      </c>
      <c r="G568" s="1">
        <v>0.1178</v>
      </c>
      <c r="H568" s="1">
        <v>0.277</v>
      </c>
      <c r="I568" s="1">
        <v>0.3514</v>
      </c>
      <c r="J568" s="1">
        <v>0.152</v>
      </c>
      <c r="K568" s="1">
        <v>0.2397</v>
      </c>
      <c r="L568" s="1">
        <v>0.07016</v>
      </c>
      <c r="M568" s="1">
        <v>0.726</v>
      </c>
      <c r="N568" s="1">
        <v>1.595</v>
      </c>
      <c r="O568" s="1">
        <v>5.772</v>
      </c>
      <c r="P568" s="1">
        <v>86.22</v>
      </c>
      <c r="Q568" s="1">
        <v>0.006522</v>
      </c>
      <c r="R568" s="1">
        <v>0.06158</v>
      </c>
      <c r="S568" s="1">
        <v>0.07117</v>
      </c>
      <c r="T568" s="1">
        <v>0.01664</v>
      </c>
      <c r="U568" s="1">
        <v>0.02324</v>
      </c>
      <c r="V568" s="1">
        <v>0.006185</v>
      </c>
      <c r="W568" s="1">
        <v>25.74</v>
      </c>
      <c r="X568" s="1">
        <v>39.42</v>
      </c>
      <c r="Y568" s="1">
        <v>184.6</v>
      </c>
      <c r="Z568" s="1">
        <v>1821.0</v>
      </c>
      <c r="AA568" s="1">
        <v>0.165</v>
      </c>
      <c r="AB568" s="1">
        <v>0.8681</v>
      </c>
      <c r="AC568" s="1">
        <v>0.9387</v>
      </c>
      <c r="AD568" s="1">
        <v>0.265</v>
      </c>
      <c r="AE568" s="1">
        <v>0.4087</v>
      </c>
      <c r="AF568" s="1">
        <v>0.124</v>
      </c>
    </row>
    <row r="569">
      <c r="A569" s="1">
        <v>92751.0</v>
      </c>
      <c r="B569" s="1" t="s">
        <v>1</v>
      </c>
      <c r="C569" s="1">
        <v>7.76</v>
      </c>
      <c r="D569" s="1">
        <v>24.54</v>
      </c>
      <c r="E569" s="1">
        <v>47.92</v>
      </c>
      <c r="F569" s="1">
        <v>181.0</v>
      </c>
      <c r="G569" s="1">
        <v>0.05263</v>
      </c>
      <c r="H569" s="1">
        <v>0.04362</v>
      </c>
      <c r="I569" s="1">
        <v>0.0</v>
      </c>
      <c r="J569" s="1">
        <v>0.0</v>
      </c>
      <c r="K569" s="1">
        <v>0.1587</v>
      </c>
      <c r="L569" s="1">
        <v>0.05884</v>
      </c>
      <c r="M569" s="1">
        <v>0.3857</v>
      </c>
      <c r="N569" s="1">
        <v>1.428</v>
      </c>
      <c r="O569" s="1">
        <v>2.548</v>
      </c>
      <c r="P569" s="1">
        <v>19.15</v>
      </c>
      <c r="Q569" s="1">
        <v>0.007189</v>
      </c>
      <c r="R569" s="1">
        <v>0.00466</v>
      </c>
      <c r="S569" s="1">
        <v>0.0</v>
      </c>
      <c r="T569" s="1">
        <v>0.0</v>
      </c>
      <c r="U569" s="1">
        <v>0.02676</v>
      </c>
      <c r="V569" s="1">
        <v>0.002783</v>
      </c>
      <c r="W569" s="1">
        <v>9.456</v>
      </c>
      <c r="X569" s="1">
        <v>30.37</v>
      </c>
      <c r="Y569" s="1">
        <v>59.16</v>
      </c>
      <c r="Z569" s="1">
        <v>268.6</v>
      </c>
      <c r="AA569" s="1">
        <v>0.08996</v>
      </c>
      <c r="AB569" s="1">
        <v>0.06444</v>
      </c>
      <c r="AC569" s="1">
        <v>0.0</v>
      </c>
      <c r="AD569" s="1">
        <v>0.0</v>
      </c>
      <c r="AE569" s="1">
        <v>0.2871</v>
      </c>
      <c r="AF569" s="1">
        <v>0.07039</v>
      </c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0" width="6.25"/>
    <col customWidth="1" min="31" max="31" width="6.88"/>
  </cols>
  <sheetData>
    <row r="1">
      <c r="A1" s="3">
        <f>'wdbc-raw'!C1/10</f>
        <v>1.799</v>
      </c>
      <c r="B1" s="3">
        <f>'wdbc-raw'!D1/10</f>
        <v>1.038</v>
      </c>
      <c r="C1" s="3">
        <f>'wdbc-raw'!E1/100</f>
        <v>1.228</v>
      </c>
      <c r="D1" s="3">
        <f>'wdbc-raw'!F1/1000</f>
        <v>1.001</v>
      </c>
      <c r="E1" s="3">
        <f>'wdbc-raw'!G1*10</f>
        <v>1.184</v>
      </c>
      <c r="F1" s="3">
        <f>'wdbc-raw'!H1*10</f>
        <v>2.776</v>
      </c>
      <c r="G1" s="3">
        <f>'wdbc-raw'!I1*10</f>
        <v>3.001</v>
      </c>
      <c r="H1" s="3">
        <f>'wdbc-raw'!J1*10</f>
        <v>1.471</v>
      </c>
      <c r="I1" s="3">
        <f>'wdbc-raw'!K1*10</f>
        <v>2.419</v>
      </c>
      <c r="J1" s="3">
        <f>'wdbc-raw'!L1*100</f>
        <v>7.871</v>
      </c>
      <c r="K1" s="3">
        <f>'wdbc-raw'!M1</f>
        <v>1.095</v>
      </c>
      <c r="L1" s="3">
        <f>'wdbc-raw'!N1</f>
        <v>0.9053</v>
      </c>
      <c r="M1" s="3">
        <f>'wdbc-raw'!O1</f>
        <v>8.589</v>
      </c>
      <c r="N1" s="3">
        <f>'wdbc-raw'!P1/10</f>
        <v>15.34</v>
      </c>
      <c r="O1" s="3">
        <f>'wdbc-raw'!Q1*1000</f>
        <v>6.399</v>
      </c>
      <c r="P1" s="3">
        <f>'wdbc-raw'!R1*100</f>
        <v>4.904</v>
      </c>
      <c r="Q1" s="3">
        <f>'wdbc-raw'!S1*100</f>
        <v>5.373</v>
      </c>
      <c r="R1" s="3">
        <f>'wdbc-raw'!T1*100</f>
        <v>1.587</v>
      </c>
      <c r="S1" s="3">
        <f>'wdbc-raw'!U1*100</f>
        <v>3.003</v>
      </c>
      <c r="T1" s="3">
        <f>'wdbc-raw'!V1*1000</f>
        <v>6.193</v>
      </c>
      <c r="U1" s="3">
        <f>'wdbc-raw'!W1/10</f>
        <v>2.538</v>
      </c>
      <c r="V1" s="3">
        <f>'wdbc-raw'!X1/10</f>
        <v>1.733</v>
      </c>
      <c r="W1" s="3">
        <f>'wdbc-raw'!Y1/100</f>
        <v>1.846</v>
      </c>
      <c r="X1" s="3">
        <f>'wdbc-raw'!Z1/1000</f>
        <v>2.019</v>
      </c>
      <c r="Y1" s="3">
        <f>'wdbc-raw'!AA1*10</f>
        <v>1.622</v>
      </c>
      <c r="Z1" s="3">
        <f>'wdbc-raw'!AB1*10</f>
        <v>6.656</v>
      </c>
      <c r="AA1" s="3">
        <f>'wdbc-raw'!AC1*10</f>
        <v>7.119</v>
      </c>
      <c r="AB1" s="3">
        <f>'wdbc-raw'!AD1*10</f>
        <v>2.654</v>
      </c>
      <c r="AC1" s="3">
        <f>'wdbc-raw'!AE1*10</f>
        <v>4.601</v>
      </c>
      <c r="AD1" s="3">
        <f>'wdbc-raw'!AF1*10</f>
        <v>1.189</v>
      </c>
      <c r="AE1" s="4">
        <f>if('wdbc-raw'!B1="M",1,0)</f>
        <v>1</v>
      </c>
      <c r="AF1" s="4">
        <f t="shared" ref="AF1:AF569" si="1">if(AE1=1,0,1)</f>
        <v>0</v>
      </c>
    </row>
    <row r="2">
      <c r="A2" s="3">
        <f>'wdbc-raw'!C2/10</f>
        <v>2.057</v>
      </c>
      <c r="B2" s="3">
        <f>'wdbc-raw'!D2/10</f>
        <v>1.777</v>
      </c>
      <c r="C2" s="3">
        <f>'wdbc-raw'!E2/100</f>
        <v>1.329</v>
      </c>
      <c r="D2" s="3">
        <f>'wdbc-raw'!F2/1000</f>
        <v>1.326</v>
      </c>
      <c r="E2" s="3">
        <f>'wdbc-raw'!G2*10</f>
        <v>0.8474</v>
      </c>
      <c r="F2" s="3">
        <f>'wdbc-raw'!H2*10</f>
        <v>0.7864</v>
      </c>
      <c r="G2" s="3">
        <f>'wdbc-raw'!I2*10</f>
        <v>0.869</v>
      </c>
      <c r="H2" s="3">
        <f>'wdbc-raw'!J2*10</f>
        <v>0.7017</v>
      </c>
      <c r="I2" s="3">
        <f>'wdbc-raw'!K2*10</f>
        <v>1.812</v>
      </c>
      <c r="J2" s="3">
        <f>'wdbc-raw'!L2*100</f>
        <v>5.667</v>
      </c>
      <c r="K2" s="3">
        <f>'wdbc-raw'!M2</f>
        <v>0.5435</v>
      </c>
      <c r="L2" s="3">
        <f>'wdbc-raw'!N2</f>
        <v>0.7339</v>
      </c>
      <c r="M2" s="3">
        <f>'wdbc-raw'!O2</f>
        <v>3.398</v>
      </c>
      <c r="N2" s="3">
        <f>'wdbc-raw'!P2/10</f>
        <v>7.408</v>
      </c>
      <c r="O2" s="3">
        <f>'wdbc-raw'!Q2*1000</f>
        <v>5.225</v>
      </c>
      <c r="P2" s="3">
        <f>'wdbc-raw'!R2*100</f>
        <v>1.308</v>
      </c>
      <c r="Q2" s="3">
        <f>'wdbc-raw'!S2*100</f>
        <v>1.86</v>
      </c>
      <c r="R2" s="3">
        <f>'wdbc-raw'!T2*100</f>
        <v>1.34</v>
      </c>
      <c r="S2" s="3">
        <f>'wdbc-raw'!U2*100</f>
        <v>1.389</v>
      </c>
      <c r="T2" s="3">
        <f>'wdbc-raw'!V2*1000</f>
        <v>3.532</v>
      </c>
      <c r="U2" s="3">
        <f>'wdbc-raw'!W2/10</f>
        <v>2.499</v>
      </c>
      <c r="V2" s="3">
        <f>'wdbc-raw'!X2/10</f>
        <v>2.341</v>
      </c>
      <c r="W2" s="3">
        <f>'wdbc-raw'!Y2/100</f>
        <v>1.588</v>
      </c>
      <c r="X2" s="3">
        <f>'wdbc-raw'!Z2/1000</f>
        <v>1.956</v>
      </c>
      <c r="Y2" s="3">
        <f>'wdbc-raw'!AA2*10</f>
        <v>1.238</v>
      </c>
      <c r="Z2" s="3">
        <f>'wdbc-raw'!AB2*10</f>
        <v>1.866</v>
      </c>
      <c r="AA2" s="3">
        <f>'wdbc-raw'!AC2*10</f>
        <v>2.416</v>
      </c>
      <c r="AB2" s="3">
        <f>'wdbc-raw'!AD2*10</f>
        <v>1.86</v>
      </c>
      <c r="AC2" s="3">
        <f>'wdbc-raw'!AE2*10</f>
        <v>2.75</v>
      </c>
      <c r="AD2" s="3">
        <f>'wdbc-raw'!AF2*10</f>
        <v>0.8902</v>
      </c>
      <c r="AE2" s="4">
        <f>if('wdbc-raw'!B2="M",1,0)</f>
        <v>1</v>
      </c>
      <c r="AF2" s="4">
        <f t="shared" si="1"/>
        <v>0</v>
      </c>
    </row>
    <row r="3">
      <c r="A3" s="3">
        <f>'wdbc-raw'!C3/10</f>
        <v>1.969</v>
      </c>
      <c r="B3" s="3">
        <f>'wdbc-raw'!D3/10</f>
        <v>2.125</v>
      </c>
      <c r="C3" s="3">
        <f>'wdbc-raw'!E3/100</f>
        <v>1.3</v>
      </c>
      <c r="D3" s="3">
        <f>'wdbc-raw'!F3/1000</f>
        <v>1.203</v>
      </c>
      <c r="E3" s="3">
        <f>'wdbc-raw'!G3*10</f>
        <v>1.096</v>
      </c>
      <c r="F3" s="3">
        <f>'wdbc-raw'!H3*10</f>
        <v>1.599</v>
      </c>
      <c r="G3" s="3">
        <f>'wdbc-raw'!I3*10</f>
        <v>1.974</v>
      </c>
      <c r="H3" s="3">
        <f>'wdbc-raw'!J3*10</f>
        <v>1.279</v>
      </c>
      <c r="I3" s="3">
        <f>'wdbc-raw'!K3*10</f>
        <v>2.069</v>
      </c>
      <c r="J3" s="3">
        <f>'wdbc-raw'!L3*100</f>
        <v>5.999</v>
      </c>
      <c r="K3" s="3">
        <f>'wdbc-raw'!M3</f>
        <v>0.7456</v>
      </c>
      <c r="L3" s="3">
        <f>'wdbc-raw'!N3</f>
        <v>0.7869</v>
      </c>
      <c r="M3" s="3">
        <f>'wdbc-raw'!O3</f>
        <v>4.585</v>
      </c>
      <c r="N3" s="3">
        <f>'wdbc-raw'!P3/10</f>
        <v>9.403</v>
      </c>
      <c r="O3" s="3">
        <f>'wdbc-raw'!Q3*1000</f>
        <v>6.15</v>
      </c>
      <c r="P3" s="3">
        <f>'wdbc-raw'!R3*100</f>
        <v>4.006</v>
      </c>
      <c r="Q3" s="3">
        <f>'wdbc-raw'!S3*100</f>
        <v>3.832</v>
      </c>
      <c r="R3" s="3">
        <f>'wdbc-raw'!T3*100</f>
        <v>2.058</v>
      </c>
      <c r="S3" s="3">
        <f>'wdbc-raw'!U3*100</f>
        <v>2.25</v>
      </c>
      <c r="T3" s="3">
        <f>'wdbc-raw'!V3*1000</f>
        <v>4.571</v>
      </c>
      <c r="U3" s="3">
        <f>'wdbc-raw'!W3/10</f>
        <v>2.357</v>
      </c>
      <c r="V3" s="3">
        <f>'wdbc-raw'!X3/10</f>
        <v>2.553</v>
      </c>
      <c r="W3" s="3">
        <f>'wdbc-raw'!Y3/100</f>
        <v>1.525</v>
      </c>
      <c r="X3" s="3">
        <f>'wdbc-raw'!Z3/1000</f>
        <v>1.709</v>
      </c>
      <c r="Y3" s="3">
        <f>'wdbc-raw'!AA3*10</f>
        <v>1.444</v>
      </c>
      <c r="Z3" s="3">
        <f>'wdbc-raw'!AB3*10</f>
        <v>4.245</v>
      </c>
      <c r="AA3" s="3">
        <f>'wdbc-raw'!AC3*10</f>
        <v>4.504</v>
      </c>
      <c r="AB3" s="3">
        <f>'wdbc-raw'!AD3*10</f>
        <v>2.43</v>
      </c>
      <c r="AC3" s="3">
        <f>'wdbc-raw'!AE3*10</f>
        <v>3.613</v>
      </c>
      <c r="AD3" s="3">
        <f>'wdbc-raw'!AF3*10</f>
        <v>0.8758</v>
      </c>
      <c r="AE3" s="4">
        <f>if('wdbc-raw'!B3="M",1,0)</f>
        <v>1</v>
      </c>
      <c r="AF3" s="4">
        <f t="shared" si="1"/>
        <v>0</v>
      </c>
    </row>
    <row r="4">
      <c r="A4" s="3">
        <f>'wdbc-raw'!C4/10</f>
        <v>1.142</v>
      </c>
      <c r="B4" s="3">
        <f>'wdbc-raw'!D4/10</f>
        <v>2.038</v>
      </c>
      <c r="C4" s="3">
        <f>'wdbc-raw'!E4/100</f>
        <v>0.7758</v>
      </c>
      <c r="D4" s="3">
        <f>'wdbc-raw'!F4/1000</f>
        <v>0.3861</v>
      </c>
      <c r="E4" s="3">
        <f>'wdbc-raw'!G4*10</f>
        <v>1.425</v>
      </c>
      <c r="F4" s="3">
        <f>'wdbc-raw'!H4*10</f>
        <v>2.839</v>
      </c>
      <c r="G4" s="3">
        <f>'wdbc-raw'!I4*10</f>
        <v>2.414</v>
      </c>
      <c r="H4" s="3">
        <f>'wdbc-raw'!J4*10</f>
        <v>1.052</v>
      </c>
      <c r="I4" s="3">
        <f>'wdbc-raw'!K4*10</f>
        <v>2.597</v>
      </c>
      <c r="J4" s="3">
        <f>'wdbc-raw'!L4*100</f>
        <v>9.744</v>
      </c>
      <c r="K4" s="3">
        <f>'wdbc-raw'!M4</f>
        <v>0.4956</v>
      </c>
      <c r="L4" s="3">
        <f>'wdbc-raw'!N4</f>
        <v>1.156</v>
      </c>
      <c r="M4" s="3">
        <f>'wdbc-raw'!O4</f>
        <v>3.445</v>
      </c>
      <c r="N4" s="3">
        <f>'wdbc-raw'!P4/10</f>
        <v>2.723</v>
      </c>
      <c r="O4" s="3">
        <f>'wdbc-raw'!Q4*1000</f>
        <v>9.11</v>
      </c>
      <c r="P4" s="3">
        <f>'wdbc-raw'!R4*100</f>
        <v>7.458</v>
      </c>
      <c r="Q4" s="3">
        <f>'wdbc-raw'!S4*100</f>
        <v>5.661</v>
      </c>
      <c r="R4" s="3">
        <f>'wdbc-raw'!T4*100</f>
        <v>1.867</v>
      </c>
      <c r="S4" s="3">
        <f>'wdbc-raw'!U4*100</f>
        <v>5.963</v>
      </c>
      <c r="T4" s="3">
        <f>'wdbc-raw'!V4*1000</f>
        <v>9.208</v>
      </c>
      <c r="U4" s="3">
        <f>'wdbc-raw'!W4/10</f>
        <v>1.491</v>
      </c>
      <c r="V4" s="3">
        <f>'wdbc-raw'!X4/10</f>
        <v>2.65</v>
      </c>
      <c r="W4" s="3">
        <f>'wdbc-raw'!Y4/100</f>
        <v>0.9887</v>
      </c>
      <c r="X4" s="3">
        <f>'wdbc-raw'!Z4/1000</f>
        <v>0.5677</v>
      </c>
      <c r="Y4" s="3">
        <f>'wdbc-raw'!AA4*10</f>
        <v>2.098</v>
      </c>
      <c r="Z4" s="3">
        <f>'wdbc-raw'!AB4*10</f>
        <v>8.663</v>
      </c>
      <c r="AA4" s="3">
        <f>'wdbc-raw'!AC4*10</f>
        <v>6.869</v>
      </c>
      <c r="AB4" s="3">
        <f>'wdbc-raw'!AD4*10</f>
        <v>2.575</v>
      </c>
      <c r="AC4" s="3">
        <f>'wdbc-raw'!AE4*10</f>
        <v>6.638</v>
      </c>
      <c r="AD4" s="3">
        <f>'wdbc-raw'!AF4*10</f>
        <v>1.73</v>
      </c>
      <c r="AE4" s="4">
        <f>if('wdbc-raw'!B4="M",1,0)</f>
        <v>1</v>
      </c>
      <c r="AF4" s="4">
        <f t="shared" si="1"/>
        <v>0</v>
      </c>
    </row>
    <row r="5">
      <c r="A5" s="3">
        <f>'wdbc-raw'!C5/10</f>
        <v>2.029</v>
      </c>
      <c r="B5" s="3">
        <f>'wdbc-raw'!D5/10</f>
        <v>1.434</v>
      </c>
      <c r="C5" s="3">
        <f>'wdbc-raw'!E5/100</f>
        <v>1.351</v>
      </c>
      <c r="D5" s="3">
        <f>'wdbc-raw'!F5/1000</f>
        <v>1.297</v>
      </c>
      <c r="E5" s="3">
        <f>'wdbc-raw'!G5*10</f>
        <v>1.003</v>
      </c>
      <c r="F5" s="3">
        <f>'wdbc-raw'!H5*10</f>
        <v>1.328</v>
      </c>
      <c r="G5" s="3">
        <f>'wdbc-raw'!I5*10</f>
        <v>1.98</v>
      </c>
      <c r="H5" s="3">
        <f>'wdbc-raw'!J5*10</f>
        <v>1.043</v>
      </c>
      <c r="I5" s="3">
        <f>'wdbc-raw'!K5*10</f>
        <v>1.809</v>
      </c>
      <c r="J5" s="3">
        <f>'wdbc-raw'!L5*100</f>
        <v>5.883</v>
      </c>
      <c r="K5" s="3">
        <f>'wdbc-raw'!M5</f>
        <v>0.7572</v>
      </c>
      <c r="L5" s="3">
        <f>'wdbc-raw'!N5</f>
        <v>0.7813</v>
      </c>
      <c r="M5" s="3">
        <f>'wdbc-raw'!O5</f>
        <v>5.438</v>
      </c>
      <c r="N5" s="3">
        <f>'wdbc-raw'!P5/10</f>
        <v>9.444</v>
      </c>
      <c r="O5" s="3">
        <f>'wdbc-raw'!Q5*1000</f>
        <v>11.49</v>
      </c>
      <c r="P5" s="3">
        <f>'wdbc-raw'!R5*100</f>
        <v>2.461</v>
      </c>
      <c r="Q5" s="3">
        <f>'wdbc-raw'!S5*100</f>
        <v>5.688</v>
      </c>
      <c r="R5" s="3">
        <f>'wdbc-raw'!T5*100</f>
        <v>1.885</v>
      </c>
      <c r="S5" s="3">
        <f>'wdbc-raw'!U5*100</f>
        <v>1.756</v>
      </c>
      <c r="T5" s="3">
        <f>'wdbc-raw'!V5*1000</f>
        <v>5.115</v>
      </c>
      <c r="U5" s="3">
        <f>'wdbc-raw'!W5/10</f>
        <v>2.254</v>
      </c>
      <c r="V5" s="3">
        <f>'wdbc-raw'!X5/10</f>
        <v>1.667</v>
      </c>
      <c r="W5" s="3">
        <f>'wdbc-raw'!Y5/100</f>
        <v>1.522</v>
      </c>
      <c r="X5" s="3">
        <f>'wdbc-raw'!Z5/1000</f>
        <v>1.575</v>
      </c>
      <c r="Y5" s="3">
        <f>'wdbc-raw'!AA5*10</f>
        <v>1.374</v>
      </c>
      <c r="Z5" s="3">
        <f>'wdbc-raw'!AB5*10</f>
        <v>2.05</v>
      </c>
      <c r="AA5" s="3">
        <f>'wdbc-raw'!AC5*10</f>
        <v>4</v>
      </c>
      <c r="AB5" s="3">
        <f>'wdbc-raw'!AD5*10</f>
        <v>1.625</v>
      </c>
      <c r="AC5" s="3">
        <f>'wdbc-raw'!AE5*10</f>
        <v>2.364</v>
      </c>
      <c r="AD5" s="3">
        <f>'wdbc-raw'!AF5*10</f>
        <v>0.7678</v>
      </c>
      <c r="AE5" s="4">
        <f>if('wdbc-raw'!B5="M",1,0)</f>
        <v>1</v>
      </c>
      <c r="AF5" s="4">
        <f t="shared" si="1"/>
        <v>0</v>
      </c>
    </row>
    <row r="6">
      <c r="A6" s="3">
        <f>'wdbc-raw'!C6/10</f>
        <v>1.245</v>
      </c>
      <c r="B6" s="3">
        <f>'wdbc-raw'!D6/10</f>
        <v>1.57</v>
      </c>
      <c r="C6" s="3">
        <f>'wdbc-raw'!E6/100</f>
        <v>0.8257</v>
      </c>
      <c r="D6" s="3">
        <f>'wdbc-raw'!F6/1000</f>
        <v>0.4771</v>
      </c>
      <c r="E6" s="3">
        <f>'wdbc-raw'!G6*10</f>
        <v>1.278</v>
      </c>
      <c r="F6" s="3">
        <f>'wdbc-raw'!H6*10</f>
        <v>1.7</v>
      </c>
      <c r="G6" s="3">
        <f>'wdbc-raw'!I6*10</f>
        <v>1.578</v>
      </c>
      <c r="H6" s="3">
        <f>'wdbc-raw'!J6*10</f>
        <v>0.8089</v>
      </c>
      <c r="I6" s="3">
        <f>'wdbc-raw'!K6*10</f>
        <v>2.087</v>
      </c>
      <c r="J6" s="3">
        <f>'wdbc-raw'!L6*100</f>
        <v>7.613</v>
      </c>
      <c r="K6" s="3">
        <f>'wdbc-raw'!M6</f>
        <v>0.3345</v>
      </c>
      <c r="L6" s="3">
        <f>'wdbc-raw'!N6</f>
        <v>0.8902</v>
      </c>
      <c r="M6" s="3">
        <f>'wdbc-raw'!O6</f>
        <v>2.217</v>
      </c>
      <c r="N6" s="3">
        <f>'wdbc-raw'!P6/10</f>
        <v>2.719</v>
      </c>
      <c r="O6" s="3">
        <f>'wdbc-raw'!Q6*1000</f>
        <v>7.51</v>
      </c>
      <c r="P6" s="3">
        <f>'wdbc-raw'!R6*100</f>
        <v>3.345</v>
      </c>
      <c r="Q6" s="3">
        <f>'wdbc-raw'!S6*100</f>
        <v>3.672</v>
      </c>
      <c r="R6" s="3">
        <f>'wdbc-raw'!T6*100</f>
        <v>1.137</v>
      </c>
      <c r="S6" s="3">
        <f>'wdbc-raw'!U6*100</f>
        <v>2.165</v>
      </c>
      <c r="T6" s="3">
        <f>'wdbc-raw'!V6*1000</f>
        <v>5.082</v>
      </c>
      <c r="U6" s="3">
        <f>'wdbc-raw'!W6/10</f>
        <v>1.547</v>
      </c>
      <c r="V6" s="3">
        <f>'wdbc-raw'!X6/10</f>
        <v>2.375</v>
      </c>
      <c r="W6" s="3">
        <f>'wdbc-raw'!Y6/100</f>
        <v>1.034</v>
      </c>
      <c r="X6" s="3">
        <f>'wdbc-raw'!Z6/1000</f>
        <v>0.7416</v>
      </c>
      <c r="Y6" s="3">
        <f>'wdbc-raw'!AA6*10</f>
        <v>1.791</v>
      </c>
      <c r="Z6" s="3">
        <f>'wdbc-raw'!AB6*10</f>
        <v>5.249</v>
      </c>
      <c r="AA6" s="3">
        <f>'wdbc-raw'!AC6*10</f>
        <v>5.355</v>
      </c>
      <c r="AB6" s="3">
        <f>'wdbc-raw'!AD6*10</f>
        <v>1.741</v>
      </c>
      <c r="AC6" s="3">
        <f>'wdbc-raw'!AE6*10</f>
        <v>3.985</v>
      </c>
      <c r="AD6" s="3">
        <f>'wdbc-raw'!AF6*10</f>
        <v>1.244</v>
      </c>
      <c r="AE6" s="4">
        <f>if('wdbc-raw'!B6="M",1,0)</f>
        <v>1</v>
      </c>
      <c r="AF6" s="4">
        <f t="shared" si="1"/>
        <v>0</v>
      </c>
    </row>
    <row r="7">
      <c r="A7" s="3">
        <f>'wdbc-raw'!C7/10</f>
        <v>1.825</v>
      </c>
      <c r="B7" s="3">
        <f>'wdbc-raw'!D7/10</f>
        <v>1.998</v>
      </c>
      <c r="C7" s="3">
        <f>'wdbc-raw'!E7/100</f>
        <v>1.196</v>
      </c>
      <c r="D7" s="3">
        <f>'wdbc-raw'!F7/1000</f>
        <v>1.04</v>
      </c>
      <c r="E7" s="3">
        <f>'wdbc-raw'!G7*10</f>
        <v>0.9463</v>
      </c>
      <c r="F7" s="3">
        <f>'wdbc-raw'!H7*10</f>
        <v>1.09</v>
      </c>
      <c r="G7" s="3">
        <f>'wdbc-raw'!I7*10</f>
        <v>1.127</v>
      </c>
      <c r="H7" s="3">
        <f>'wdbc-raw'!J7*10</f>
        <v>0.74</v>
      </c>
      <c r="I7" s="3">
        <f>'wdbc-raw'!K7*10</f>
        <v>1.794</v>
      </c>
      <c r="J7" s="3">
        <f>'wdbc-raw'!L7*100</f>
        <v>5.742</v>
      </c>
      <c r="K7" s="3">
        <f>'wdbc-raw'!M7</f>
        <v>0.4467</v>
      </c>
      <c r="L7" s="3">
        <f>'wdbc-raw'!N7</f>
        <v>0.7732</v>
      </c>
      <c r="M7" s="3">
        <f>'wdbc-raw'!O7</f>
        <v>3.18</v>
      </c>
      <c r="N7" s="3">
        <f>'wdbc-raw'!P7/10</f>
        <v>5.391</v>
      </c>
      <c r="O7" s="3">
        <f>'wdbc-raw'!Q7*1000</f>
        <v>4.314</v>
      </c>
      <c r="P7" s="3">
        <f>'wdbc-raw'!R7*100</f>
        <v>1.382</v>
      </c>
      <c r="Q7" s="3">
        <f>'wdbc-raw'!S7*100</f>
        <v>2.254</v>
      </c>
      <c r="R7" s="3">
        <f>'wdbc-raw'!T7*100</f>
        <v>1.039</v>
      </c>
      <c r="S7" s="3">
        <f>'wdbc-raw'!U7*100</f>
        <v>1.369</v>
      </c>
      <c r="T7" s="3">
        <f>'wdbc-raw'!V7*1000</f>
        <v>2.179</v>
      </c>
      <c r="U7" s="3">
        <f>'wdbc-raw'!W7/10</f>
        <v>2.288</v>
      </c>
      <c r="V7" s="3">
        <f>'wdbc-raw'!X7/10</f>
        <v>2.766</v>
      </c>
      <c r="W7" s="3">
        <f>'wdbc-raw'!Y7/100</f>
        <v>1.532</v>
      </c>
      <c r="X7" s="3">
        <f>'wdbc-raw'!Z7/1000</f>
        <v>1.606</v>
      </c>
      <c r="Y7" s="3">
        <f>'wdbc-raw'!AA7*10</f>
        <v>1.442</v>
      </c>
      <c r="Z7" s="3">
        <f>'wdbc-raw'!AB7*10</f>
        <v>2.576</v>
      </c>
      <c r="AA7" s="3">
        <f>'wdbc-raw'!AC7*10</f>
        <v>3.784</v>
      </c>
      <c r="AB7" s="3">
        <f>'wdbc-raw'!AD7*10</f>
        <v>1.932</v>
      </c>
      <c r="AC7" s="3">
        <f>'wdbc-raw'!AE7*10</f>
        <v>3.063</v>
      </c>
      <c r="AD7" s="3">
        <f>'wdbc-raw'!AF7*10</f>
        <v>0.8368</v>
      </c>
      <c r="AE7" s="4">
        <f>if('wdbc-raw'!B7="M",1,0)</f>
        <v>1</v>
      </c>
      <c r="AF7" s="4">
        <f t="shared" si="1"/>
        <v>0</v>
      </c>
    </row>
    <row r="8">
      <c r="A8" s="3">
        <f>'wdbc-raw'!C8/10</f>
        <v>1.371</v>
      </c>
      <c r="B8" s="3">
        <f>'wdbc-raw'!D8/10</f>
        <v>2.083</v>
      </c>
      <c r="C8" s="3">
        <f>'wdbc-raw'!E8/100</f>
        <v>0.902</v>
      </c>
      <c r="D8" s="3">
        <f>'wdbc-raw'!F8/1000</f>
        <v>0.5779</v>
      </c>
      <c r="E8" s="3">
        <f>'wdbc-raw'!G8*10</f>
        <v>1.189</v>
      </c>
      <c r="F8" s="3">
        <f>'wdbc-raw'!H8*10</f>
        <v>1.645</v>
      </c>
      <c r="G8" s="3">
        <f>'wdbc-raw'!I8*10</f>
        <v>0.9366</v>
      </c>
      <c r="H8" s="3">
        <f>'wdbc-raw'!J8*10</f>
        <v>0.5985</v>
      </c>
      <c r="I8" s="3">
        <f>'wdbc-raw'!K8*10</f>
        <v>2.196</v>
      </c>
      <c r="J8" s="3">
        <f>'wdbc-raw'!L8*100</f>
        <v>7.451</v>
      </c>
      <c r="K8" s="3">
        <f>'wdbc-raw'!M8</f>
        <v>0.5835</v>
      </c>
      <c r="L8" s="3">
        <f>'wdbc-raw'!N8</f>
        <v>1.377</v>
      </c>
      <c r="M8" s="3">
        <f>'wdbc-raw'!O8</f>
        <v>3.856</v>
      </c>
      <c r="N8" s="3">
        <f>'wdbc-raw'!P8/10</f>
        <v>5.096</v>
      </c>
      <c r="O8" s="3">
        <f>'wdbc-raw'!Q8*1000</f>
        <v>8.805</v>
      </c>
      <c r="P8" s="3">
        <f>'wdbc-raw'!R8*100</f>
        <v>3.029</v>
      </c>
      <c r="Q8" s="3">
        <f>'wdbc-raw'!S8*100</f>
        <v>2.488</v>
      </c>
      <c r="R8" s="3">
        <f>'wdbc-raw'!T8*100</f>
        <v>1.448</v>
      </c>
      <c r="S8" s="3">
        <f>'wdbc-raw'!U8*100</f>
        <v>1.486</v>
      </c>
      <c r="T8" s="3">
        <f>'wdbc-raw'!V8*1000</f>
        <v>5.412</v>
      </c>
      <c r="U8" s="3">
        <f>'wdbc-raw'!W8/10</f>
        <v>1.706</v>
      </c>
      <c r="V8" s="3">
        <f>'wdbc-raw'!X8/10</f>
        <v>2.814</v>
      </c>
      <c r="W8" s="3">
        <f>'wdbc-raw'!Y8/100</f>
        <v>1.106</v>
      </c>
      <c r="X8" s="3">
        <f>'wdbc-raw'!Z8/1000</f>
        <v>0.897</v>
      </c>
      <c r="Y8" s="3">
        <f>'wdbc-raw'!AA8*10</f>
        <v>1.654</v>
      </c>
      <c r="Z8" s="3">
        <f>'wdbc-raw'!AB8*10</f>
        <v>3.682</v>
      </c>
      <c r="AA8" s="3">
        <f>'wdbc-raw'!AC8*10</f>
        <v>2.678</v>
      </c>
      <c r="AB8" s="3">
        <f>'wdbc-raw'!AD8*10</f>
        <v>1.556</v>
      </c>
      <c r="AC8" s="3">
        <f>'wdbc-raw'!AE8*10</f>
        <v>3.196</v>
      </c>
      <c r="AD8" s="3">
        <f>'wdbc-raw'!AF8*10</f>
        <v>1.151</v>
      </c>
      <c r="AE8" s="4">
        <f>if('wdbc-raw'!B8="M",1,0)</f>
        <v>1</v>
      </c>
      <c r="AF8" s="4">
        <f t="shared" si="1"/>
        <v>0</v>
      </c>
    </row>
    <row r="9">
      <c r="A9" s="3">
        <f>'wdbc-raw'!C9/10</f>
        <v>1.3</v>
      </c>
      <c r="B9" s="3">
        <f>'wdbc-raw'!D9/10</f>
        <v>2.182</v>
      </c>
      <c r="C9" s="3">
        <f>'wdbc-raw'!E9/100</f>
        <v>0.875</v>
      </c>
      <c r="D9" s="3">
        <f>'wdbc-raw'!F9/1000</f>
        <v>0.5198</v>
      </c>
      <c r="E9" s="3">
        <f>'wdbc-raw'!G9*10</f>
        <v>1.273</v>
      </c>
      <c r="F9" s="3">
        <f>'wdbc-raw'!H9*10</f>
        <v>1.932</v>
      </c>
      <c r="G9" s="3">
        <f>'wdbc-raw'!I9*10</f>
        <v>1.859</v>
      </c>
      <c r="H9" s="3">
        <f>'wdbc-raw'!J9*10</f>
        <v>0.9353</v>
      </c>
      <c r="I9" s="3">
        <f>'wdbc-raw'!K9*10</f>
        <v>2.35</v>
      </c>
      <c r="J9" s="3">
        <f>'wdbc-raw'!L9*100</f>
        <v>7.389</v>
      </c>
      <c r="K9" s="3">
        <f>'wdbc-raw'!M9</f>
        <v>0.3063</v>
      </c>
      <c r="L9" s="3">
        <f>'wdbc-raw'!N9</f>
        <v>1.002</v>
      </c>
      <c r="M9" s="3">
        <f>'wdbc-raw'!O9</f>
        <v>2.406</v>
      </c>
      <c r="N9" s="3">
        <f>'wdbc-raw'!P9/10</f>
        <v>2.432</v>
      </c>
      <c r="O9" s="3">
        <f>'wdbc-raw'!Q9*1000</f>
        <v>5.731</v>
      </c>
      <c r="P9" s="3">
        <f>'wdbc-raw'!R9*100</f>
        <v>3.502</v>
      </c>
      <c r="Q9" s="3">
        <f>'wdbc-raw'!S9*100</f>
        <v>3.553</v>
      </c>
      <c r="R9" s="3">
        <f>'wdbc-raw'!T9*100</f>
        <v>1.226</v>
      </c>
      <c r="S9" s="3">
        <f>'wdbc-raw'!U9*100</f>
        <v>2.143</v>
      </c>
      <c r="T9" s="3">
        <f>'wdbc-raw'!V9*1000</f>
        <v>3.749</v>
      </c>
      <c r="U9" s="3">
        <f>'wdbc-raw'!W9/10</f>
        <v>1.549</v>
      </c>
      <c r="V9" s="3">
        <f>'wdbc-raw'!X9/10</f>
        <v>3.073</v>
      </c>
      <c r="W9" s="3">
        <f>'wdbc-raw'!Y9/100</f>
        <v>1.062</v>
      </c>
      <c r="X9" s="3">
        <f>'wdbc-raw'!Z9/1000</f>
        <v>0.7393</v>
      </c>
      <c r="Y9" s="3">
        <f>'wdbc-raw'!AA9*10</f>
        <v>1.703</v>
      </c>
      <c r="Z9" s="3">
        <f>'wdbc-raw'!AB9*10</f>
        <v>5.401</v>
      </c>
      <c r="AA9" s="3">
        <f>'wdbc-raw'!AC9*10</f>
        <v>5.39</v>
      </c>
      <c r="AB9" s="3">
        <f>'wdbc-raw'!AD9*10</f>
        <v>2.06</v>
      </c>
      <c r="AC9" s="3">
        <f>'wdbc-raw'!AE9*10</f>
        <v>4.378</v>
      </c>
      <c r="AD9" s="3">
        <f>'wdbc-raw'!AF9*10</f>
        <v>1.072</v>
      </c>
      <c r="AE9" s="4">
        <f>if('wdbc-raw'!B9="M",1,0)</f>
        <v>1</v>
      </c>
      <c r="AF9" s="4">
        <f t="shared" si="1"/>
        <v>0</v>
      </c>
    </row>
    <row r="10">
      <c r="A10" s="3">
        <f>'wdbc-raw'!C10/10</f>
        <v>1.246</v>
      </c>
      <c r="B10" s="3">
        <f>'wdbc-raw'!D10/10</f>
        <v>2.404</v>
      </c>
      <c r="C10" s="3">
        <f>'wdbc-raw'!E10/100</f>
        <v>0.8397</v>
      </c>
      <c r="D10" s="3">
        <f>'wdbc-raw'!F10/1000</f>
        <v>0.4759</v>
      </c>
      <c r="E10" s="3">
        <f>'wdbc-raw'!G10*10</f>
        <v>1.186</v>
      </c>
      <c r="F10" s="3">
        <f>'wdbc-raw'!H10*10</f>
        <v>2.396</v>
      </c>
      <c r="G10" s="3">
        <f>'wdbc-raw'!I10*10</f>
        <v>2.273</v>
      </c>
      <c r="H10" s="3">
        <f>'wdbc-raw'!J10*10</f>
        <v>0.8543</v>
      </c>
      <c r="I10" s="3">
        <f>'wdbc-raw'!K10*10</f>
        <v>2.03</v>
      </c>
      <c r="J10" s="3">
        <f>'wdbc-raw'!L10*100</f>
        <v>8.243</v>
      </c>
      <c r="K10" s="3">
        <f>'wdbc-raw'!M10</f>
        <v>0.2976</v>
      </c>
      <c r="L10" s="3">
        <f>'wdbc-raw'!N10</f>
        <v>1.599</v>
      </c>
      <c r="M10" s="3">
        <f>'wdbc-raw'!O10</f>
        <v>2.039</v>
      </c>
      <c r="N10" s="3">
        <f>'wdbc-raw'!P10/10</f>
        <v>2.394</v>
      </c>
      <c r="O10" s="3">
        <f>'wdbc-raw'!Q10*1000</f>
        <v>7.149</v>
      </c>
      <c r="P10" s="3">
        <f>'wdbc-raw'!R10*100</f>
        <v>7.217</v>
      </c>
      <c r="Q10" s="3">
        <f>'wdbc-raw'!S10*100</f>
        <v>7.743</v>
      </c>
      <c r="R10" s="3">
        <f>'wdbc-raw'!T10*100</f>
        <v>1.432</v>
      </c>
      <c r="S10" s="3">
        <f>'wdbc-raw'!U10*100</f>
        <v>1.789</v>
      </c>
      <c r="T10" s="3">
        <f>'wdbc-raw'!V10*1000</f>
        <v>10.08</v>
      </c>
      <c r="U10" s="3">
        <f>'wdbc-raw'!W10/10</f>
        <v>1.509</v>
      </c>
      <c r="V10" s="3">
        <f>'wdbc-raw'!X10/10</f>
        <v>4.068</v>
      </c>
      <c r="W10" s="3">
        <f>'wdbc-raw'!Y10/100</f>
        <v>0.9765</v>
      </c>
      <c r="X10" s="3">
        <f>'wdbc-raw'!Z10/1000</f>
        <v>0.7114</v>
      </c>
      <c r="Y10" s="3">
        <f>'wdbc-raw'!AA10*10</f>
        <v>1.853</v>
      </c>
      <c r="Z10" s="3">
        <f>'wdbc-raw'!AB10*10</f>
        <v>10.58</v>
      </c>
      <c r="AA10" s="3">
        <f>'wdbc-raw'!AC10*10</f>
        <v>11.05</v>
      </c>
      <c r="AB10" s="3">
        <f>'wdbc-raw'!AD10*10</f>
        <v>2.21</v>
      </c>
      <c r="AC10" s="3">
        <f>'wdbc-raw'!AE10*10</f>
        <v>4.366</v>
      </c>
      <c r="AD10" s="3">
        <f>'wdbc-raw'!AF10*10</f>
        <v>2.075</v>
      </c>
      <c r="AE10" s="4">
        <f>if('wdbc-raw'!B10="M",1,0)</f>
        <v>1</v>
      </c>
      <c r="AF10" s="4">
        <f t="shared" si="1"/>
        <v>0</v>
      </c>
    </row>
    <row r="11">
      <c r="A11" s="3">
        <f>'wdbc-raw'!C11/10</f>
        <v>1.602</v>
      </c>
      <c r="B11" s="3">
        <f>'wdbc-raw'!D11/10</f>
        <v>2.324</v>
      </c>
      <c r="C11" s="3">
        <f>'wdbc-raw'!E11/100</f>
        <v>1.027</v>
      </c>
      <c r="D11" s="3">
        <f>'wdbc-raw'!F11/1000</f>
        <v>0.7978</v>
      </c>
      <c r="E11" s="3">
        <f>'wdbc-raw'!G11*10</f>
        <v>0.8206</v>
      </c>
      <c r="F11" s="3">
        <f>'wdbc-raw'!H11*10</f>
        <v>0.6669</v>
      </c>
      <c r="G11" s="3">
        <f>'wdbc-raw'!I11*10</f>
        <v>0.3299</v>
      </c>
      <c r="H11" s="3">
        <f>'wdbc-raw'!J11*10</f>
        <v>0.3323</v>
      </c>
      <c r="I11" s="3">
        <f>'wdbc-raw'!K11*10</f>
        <v>1.528</v>
      </c>
      <c r="J11" s="3">
        <f>'wdbc-raw'!L11*100</f>
        <v>5.697</v>
      </c>
      <c r="K11" s="3">
        <f>'wdbc-raw'!M11</f>
        <v>0.3795</v>
      </c>
      <c r="L11" s="3">
        <f>'wdbc-raw'!N11</f>
        <v>1.187</v>
      </c>
      <c r="M11" s="3">
        <f>'wdbc-raw'!O11</f>
        <v>2.466</v>
      </c>
      <c r="N11" s="3">
        <f>'wdbc-raw'!P11/10</f>
        <v>4.051</v>
      </c>
      <c r="O11" s="3">
        <f>'wdbc-raw'!Q11*1000</f>
        <v>4.029</v>
      </c>
      <c r="P11" s="3">
        <f>'wdbc-raw'!R11*100</f>
        <v>0.9269</v>
      </c>
      <c r="Q11" s="3">
        <f>'wdbc-raw'!S11*100</f>
        <v>1.101</v>
      </c>
      <c r="R11" s="3">
        <f>'wdbc-raw'!T11*100</f>
        <v>0.7591</v>
      </c>
      <c r="S11" s="3">
        <f>'wdbc-raw'!U11*100</f>
        <v>1.46</v>
      </c>
      <c r="T11" s="3">
        <f>'wdbc-raw'!V11*1000</f>
        <v>3.042</v>
      </c>
      <c r="U11" s="3">
        <f>'wdbc-raw'!W11/10</f>
        <v>1.919</v>
      </c>
      <c r="V11" s="3">
        <f>'wdbc-raw'!X11/10</f>
        <v>3.388</v>
      </c>
      <c r="W11" s="3">
        <f>'wdbc-raw'!Y11/100</f>
        <v>1.238</v>
      </c>
      <c r="X11" s="3">
        <f>'wdbc-raw'!Z11/1000</f>
        <v>1.15</v>
      </c>
      <c r="Y11" s="3">
        <f>'wdbc-raw'!AA11*10</f>
        <v>1.181</v>
      </c>
      <c r="Z11" s="3">
        <f>'wdbc-raw'!AB11*10</f>
        <v>1.551</v>
      </c>
      <c r="AA11" s="3">
        <f>'wdbc-raw'!AC11*10</f>
        <v>1.459</v>
      </c>
      <c r="AB11" s="3">
        <f>'wdbc-raw'!AD11*10</f>
        <v>0.9975</v>
      </c>
      <c r="AC11" s="3">
        <f>'wdbc-raw'!AE11*10</f>
        <v>2.948</v>
      </c>
      <c r="AD11" s="3">
        <f>'wdbc-raw'!AF11*10</f>
        <v>0.8452</v>
      </c>
      <c r="AE11" s="4">
        <f>if('wdbc-raw'!B11="M",1,0)</f>
        <v>1</v>
      </c>
      <c r="AF11" s="4">
        <f t="shared" si="1"/>
        <v>0</v>
      </c>
    </row>
    <row r="12">
      <c r="A12" s="3">
        <f>'wdbc-raw'!C12/10</f>
        <v>1.578</v>
      </c>
      <c r="B12" s="3">
        <f>'wdbc-raw'!D12/10</f>
        <v>1.789</v>
      </c>
      <c r="C12" s="3">
        <f>'wdbc-raw'!E12/100</f>
        <v>1.036</v>
      </c>
      <c r="D12" s="3">
        <f>'wdbc-raw'!F12/1000</f>
        <v>0.781</v>
      </c>
      <c r="E12" s="3">
        <f>'wdbc-raw'!G12*10</f>
        <v>0.971</v>
      </c>
      <c r="F12" s="3">
        <f>'wdbc-raw'!H12*10</f>
        <v>1.292</v>
      </c>
      <c r="G12" s="3">
        <f>'wdbc-raw'!I12*10</f>
        <v>0.9954</v>
      </c>
      <c r="H12" s="3">
        <f>'wdbc-raw'!J12*10</f>
        <v>0.6606</v>
      </c>
      <c r="I12" s="3">
        <f>'wdbc-raw'!K12*10</f>
        <v>1.842</v>
      </c>
      <c r="J12" s="3">
        <f>'wdbc-raw'!L12*100</f>
        <v>6.082</v>
      </c>
      <c r="K12" s="3">
        <f>'wdbc-raw'!M12</f>
        <v>0.5058</v>
      </c>
      <c r="L12" s="3">
        <f>'wdbc-raw'!N12</f>
        <v>0.9849</v>
      </c>
      <c r="M12" s="3">
        <f>'wdbc-raw'!O12</f>
        <v>3.564</v>
      </c>
      <c r="N12" s="3">
        <f>'wdbc-raw'!P12/10</f>
        <v>5.416</v>
      </c>
      <c r="O12" s="3">
        <f>'wdbc-raw'!Q12*1000</f>
        <v>5.771</v>
      </c>
      <c r="P12" s="3">
        <f>'wdbc-raw'!R12*100</f>
        <v>4.061</v>
      </c>
      <c r="Q12" s="3">
        <f>'wdbc-raw'!S12*100</f>
        <v>2.791</v>
      </c>
      <c r="R12" s="3">
        <f>'wdbc-raw'!T12*100</f>
        <v>1.282</v>
      </c>
      <c r="S12" s="3">
        <f>'wdbc-raw'!U12*100</f>
        <v>2.008</v>
      </c>
      <c r="T12" s="3">
        <f>'wdbc-raw'!V12*1000</f>
        <v>4.144</v>
      </c>
      <c r="U12" s="3">
        <f>'wdbc-raw'!W12/10</f>
        <v>2.042</v>
      </c>
      <c r="V12" s="3">
        <f>'wdbc-raw'!X12/10</f>
        <v>2.728</v>
      </c>
      <c r="W12" s="3">
        <f>'wdbc-raw'!Y12/100</f>
        <v>1.365</v>
      </c>
      <c r="X12" s="3">
        <f>'wdbc-raw'!Z12/1000</f>
        <v>1.299</v>
      </c>
      <c r="Y12" s="3">
        <f>'wdbc-raw'!AA12*10</f>
        <v>1.396</v>
      </c>
      <c r="Z12" s="3">
        <f>'wdbc-raw'!AB12*10</f>
        <v>5.609</v>
      </c>
      <c r="AA12" s="3">
        <f>'wdbc-raw'!AC12*10</f>
        <v>3.965</v>
      </c>
      <c r="AB12" s="3">
        <f>'wdbc-raw'!AD12*10</f>
        <v>1.81</v>
      </c>
      <c r="AC12" s="3">
        <f>'wdbc-raw'!AE12*10</f>
        <v>3.792</v>
      </c>
      <c r="AD12" s="3">
        <f>'wdbc-raw'!AF12*10</f>
        <v>1.048</v>
      </c>
      <c r="AE12" s="4">
        <f>if('wdbc-raw'!B12="M",1,0)</f>
        <v>1</v>
      </c>
      <c r="AF12" s="4">
        <f t="shared" si="1"/>
        <v>0</v>
      </c>
    </row>
    <row r="13">
      <c r="A13" s="3">
        <f>'wdbc-raw'!C13/10</f>
        <v>1.917</v>
      </c>
      <c r="B13" s="3">
        <f>'wdbc-raw'!D13/10</f>
        <v>2.48</v>
      </c>
      <c r="C13" s="3">
        <f>'wdbc-raw'!E13/100</f>
        <v>1.324</v>
      </c>
      <c r="D13" s="3">
        <f>'wdbc-raw'!F13/1000</f>
        <v>1.123</v>
      </c>
      <c r="E13" s="3">
        <f>'wdbc-raw'!G13*10</f>
        <v>0.974</v>
      </c>
      <c r="F13" s="3">
        <f>'wdbc-raw'!H13*10</f>
        <v>2.458</v>
      </c>
      <c r="G13" s="3">
        <f>'wdbc-raw'!I13*10</f>
        <v>2.065</v>
      </c>
      <c r="H13" s="3">
        <f>'wdbc-raw'!J13*10</f>
        <v>1.118</v>
      </c>
      <c r="I13" s="3">
        <f>'wdbc-raw'!K13*10</f>
        <v>2.397</v>
      </c>
      <c r="J13" s="3">
        <f>'wdbc-raw'!L13*100</f>
        <v>7.8</v>
      </c>
      <c r="K13" s="3">
        <f>'wdbc-raw'!M13</f>
        <v>0.9555</v>
      </c>
      <c r="L13" s="3">
        <f>'wdbc-raw'!N13</f>
        <v>3.568</v>
      </c>
      <c r="M13" s="3">
        <f>'wdbc-raw'!O13</f>
        <v>11.07</v>
      </c>
      <c r="N13" s="3">
        <f>'wdbc-raw'!P13/10</f>
        <v>11.62</v>
      </c>
      <c r="O13" s="3">
        <f>'wdbc-raw'!Q13*1000</f>
        <v>3.139</v>
      </c>
      <c r="P13" s="3">
        <f>'wdbc-raw'!R13*100</f>
        <v>8.297</v>
      </c>
      <c r="Q13" s="3">
        <f>'wdbc-raw'!S13*100</f>
        <v>8.89</v>
      </c>
      <c r="R13" s="3">
        <f>'wdbc-raw'!T13*100</f>
        <v>4.09</v>
      </c>
      <c r="S13" s="3">
        <f>'wdbc-raw'!U13*100</f>
        <v>4.484</v>
      </c>
      <c r="T13" s="3">
        <f>'wdbc-raw'!V13*1000</f>
        <v>12.84</v>
      </c>
      <c r="U13" s="3">
        <f>'wdbc-raw'!W13/10</f>
        <v>2.096</v>
      </c>
      <c r="V13" s="3">
        <f>'wdbc-raw'!X13/10</f>
        <v>2.994</v>
      </c>
      <c r="W13" s="3">
        <f>'wdbc-raw'!Y13/100</f>
        <v>1.517</v>
      </c>
      <c r="X13" s="3">
        <f>'wdbc-raw'!Z13/1000</f>
        <v>1.332</v>
      </c>
      <c r="Y13" s="3">
        <f>'wdbc-raw'!AA13*10</f>
        <v>1.037</v>
      </c>
      <c r="Z13" s="3">
        <f>'wdbc-raw'!AB13*10</f>
        <v>3.903</v>
      </c>
      <c r="AA13" s="3">
        <f>'wdbc-raw'!AC13*10</f>
        <v>3.639</v>
      </c>
      <c r="AB13" s="3">
        <f>'wdbc-raw'!AD13*10</f>
        <v>1.767</v>
      </c>
      <c r="AC13" s="3">
        <f>'wdbc-raw'!AE13*10</f>
        <v>3.176</v>
      </c>
      <c r="AD13" s="3">
        <f>'wdbc-raw'!AF13*10</f>
        <v>1.023</v>
      </c>
      <c r="AE13" s="4">
        <f>if('wdbc-raw'!B13="M",1,0)</f>
        <v>1</v>
      </c>
      <c r="AF13" s="4">
        <f t="shared" si="1"/>
        <v>0</v>
      </c>
    </row>
    <row r="14">
      <c r="A14" s="3">
        <f>'wdbc-raw'!C14/10</f>
        <v>1.585</v>
      </c>
      <c r="B14" s="3">
        <f>'wdbc-raw'!D14/10</f>
        <v>2.395</v>
      </c>
      <c r="C14" s="3">
        <f>'wdbc-raw'!E14/100</f>
        <v>1.037</v>
      </c>
      <c r="D14" s="3">
        <f>'wdbc-raw'!F14/1000</f>
        <v>0.7827</v>
      </c>
      <c r="E14" s="3">
        <f>'wdbc-raw'!G14*10</f>
        <v>0.8401</v>
      </c>
      <c r="F14" s="3">
        <f>'wdbc-raw'!H14*10</f>
        <v>1.002</v>
      </c>
      <c r="G14" s="3">
        <f>'wdbc-raw'!I14*10</f>
        <v>0.9938</v>
      </c>
      <c r="H14" s="3">
        <f>'wdbc-raw'!J14*10</f>
        <v>0.5364</v>
      </c>
      <c r="I14" s="3">
        <f>'wdbc-raw'!K14*10</f>
        <v>1.847</v>
      </c>
      <c r="J14" s="3">
        <f>'wdbc-raw'!L14*100</f>
        <v>5.338</v>
      </c>
      <c r="K14" s="3">
        <f>'wdbc-raw'!M14</f>
        <v>0.4033</v>
      </c>
      <c r="L14" s="3">
        <f>'wdbc-raw'!N14</f>
        <v>1.078</v>
      </c>
      <c r="M14" s="3">
        <f>'wdbc-raw'!O14</f>
        <v>2.903</v>
      </c>
      <c r="N14" s="3">
        <f>'wdbc-raw'!P14/10</f>
        <v>3.658</v>
      </c>
      <c r="O14" s="3">
        <f>'wdbc-raw'!Q14*1000</f>
        <v>9.769</v>
      </c>
      <c r="P14" s="3">
        <f>'wdbc-raw'!R14*100</f>
        <v>3.126</v>
      </c>
      <c r="Q14" s="3">
        <f>'wdbc-raw'!S14*100</f>
        <v>5.051</v>
      </c>
      <c r="R14" s="3">
        <f>'wdbc-raw'!T14*100</f>
        <v>1.992</v>
      </c>
      <c r="S14" s="3">
        <f>'wdbc-raw'!U14*100</f>
        <v>2.981</v>
      </c>
      <c r="T14" s="3">
        <f>'wdbc-raw'!V14*1000</f>
        <v>3.002</v>
      </c>
      <c r="U14" s="3">
        <f>'wdbc-raw'!W14/10</f>
        <v>1.684</v>
      </c>
      <c r="V14" s="3">
        <f>'wdbc-raw'!X14/10</f>
        <v>2.766</v>
      </c>
      <c r="W14" s="3">
        <f>'wdbc-raw'!Y14/100</f>
        <v>1.12</v>
      </c>
      <c r="X14" s="3">
        <f>'wdbc-raw'!Z14/1000</f>
        <v>0.8765</v>
      </c>
      <c r="Y14" s="3">
        <f>'wdbc-raw'!AA14*10</f>
        <v>1.131</v>
      </c>
      <c r="Z14" s="3">
        <f>'wdbc-raw'!AB14*10</f>
        <v>1.924</v>
      </c>
      <c r="AA14" s="3">
        <f>'wdbc-raw'!AC14*10</f>
        <v>2.322</v>
      </c>
      <c r="AB14" s="3">
        <f>'wdbc-raw'!AD14*10</f>
        <v>1.119</v>
      </c>
      <c r="AC14" s="3">
        <f>'wdbc-raw'!AE14*10</f>
        <v>2.809</v>
      </c>
      <c r="AD14" s="3">
        <f>'wdbc-raw'!AF14*10</f>
        <v>0.6287</v>
      </c>
      <c r="AE14" s="4">
        <f>if('wdbc-raw'!B14="M",1,0)</f>
        <v>1</v>
      </c>
      <c r="AF14" s="4">
        <f t="shared" si="1"/>
        <v>0</v>
      </c>
    </row>
    <row r="15">
      <c r="A15" s="3">
        <f>'wdbc-raw'!C15/10</f>
        <v>1.373</v>
      </c>
      <c r="B15" s="3">
        <f>'wdbc-raw'!D15/10</f>
        <v>2.261</v>
      </c>
      <c r="C15" s="3">
        <f>'wdbc-raw'!E15/100</f>
        <v>0.936</v>
      </c>
      <c r="D15" s="3">
        <f>'wdbc-raw'!F15/1000</f>
        <v>0.5783</v>
      </c>
      <c r="E15" s="3">
        <f>'wdbc-raw'!G15*10</f>
        <v>1.131</v>
      </c>
      <c r="F15" s="3">
        <f>'wdbc-raw'!H15*10</f>
        <v>2.293</v>
      </c>
      <c r="G15" s="3">
        <f>'wdbc-raw'!I15*10</f>
        <v>2.128</v>
      </c>
      <c r="H15" s="3">
        <f>'wdbc-raw'!J15*10</f>
        <v>0.8025</v>
      </c>
      <c r="I15" s="3">
        <f>'wdbc-raw'!K15*10</f>
        <v>2.069</v>
      </c>
      <c r="J15" s="3">
        <f>'wdbc-raw'!L15*100</f>
        <v>7.682</v>
      </c>
      <c r="K15" s="3">
        <f>'wdbc-raw'!M15</f>
        <v>0.2121</v>
      </c>
      <c r="L15" s="3">
        <f>'wdbc-raw'!N15</f>
        <v>1.169</v>
      </c>
      <c r="M15" s="3">
        <f>'wdbc-raw'!O15</f>
        <v>2.061</v>
      </c>
      <c r="N15" s="3">
        <f>'wdbc-raw'!P15/10</f>
        <v>1.921</v>
      </c>
      <c r="O15" s="3">
        <f>'wdbc-raw'!Q15*1000</f>
        <v>6.429</v>
      </c>
      <c r="P15" s="3">
        <f>'wdbc-raw'!R15*100</f>
        <v>5.936</v>
      </c>
      <c r="Q15" s="3">
        <f>'wdbc-raw'!S15*100</f>
        <v>5.501</v>
      </c>
      <c r="R15" s="3">
        <f>'wdbc-raw'!T15*100</f>
        <v>1.628</v>
      </c>
      <c r="S15" s="3">
        <f>'wdbc-raw'!U15*100</f>
        <v>1.961</v>
      </c>
      <c r="T15" s="3">
        <f>'wdbc-raw'!V15*1000</f>
        <v>8.093</v>
      </c>
      <c r="U15" s="3">
        <f>'wdbc-raw'!W15/10</f>
        <v>1.503</v>
      </c>
      <c r="V15" s="3">
        <f>'wdbc-raw'!X15/10</f>
        <v>3.201</v>
      </c>
      <c r="W15" s="3">
        <f>'wdbc-raw'!Y15/100</f>
        <v>1.088</v>
      </c>
      <c r="X15" s="3">
        <f>'wdbc-raw'!Z15/1000</f>
        <v>0.6977</v>
      </c>
      <c r="Y15" s="3">
        <f>'wdbc-raw'!AA15*10</f>
        <v>1.651</v>
      </c>
      <c r="Z15" s="3">
        <f>'wdbc-raw'!AB15*10</f>
        <v>7.725</v>
      </c>
      <c r="AA15" s="3">
        <f>'wdbc-raw'!AC15*10</f>
        <v>6.943</v>
      </c>
      <c r="AB15" s="3">
        <f>'wdbc-raw'!AD15*10</f>
        <v>2.208</v>
      </c>
      <c r="AC15" s="3">
        <f>'wdbc-raw'!AE15*10</f>
        <v>3.596</v>
      </c>
      <c r="AD15" s="3">
        <f>'wdbc-raw'!AF15*10</f>
        <v>1.431</v>
      </c>
      <c r="AE15" s="4">
        <f>if('wdbc-raw'!B15="M",1,0)</f>
        <v>1</v>
      </c>
      <c r="AF15" s="4">
        <f t="shared" si="1"/>
        <v>0</v>
      </c>
    </row>
    <row r="16">
      <c r="A16" s="3">
        <f>'wdbc-raw'!C16/10</f>
        <v>1.454</v>
      </c>
      <c r="B16" s="3">
        <f>'wdbc-raw'!D16/10</f>
        <v>2.754</v>
      </c>
      <c r="C16" s="3">
        <f>'wdbc-raw'!E16/100</f>
        <v>0.9673</v>
      </c>
      <c r="D16" s="3">
        <f>'wdbc-raw'!F16/1000</f>
        <v>0.6588</v>
      </c>
      <c r="E16" s="3">
        <f>'wdbc-raw'!G16*10</f>
        <v>1.139</v>
      </c>
      <c r="F16" s="3">
        <f>'wdbc-raw'!H16*10</f>
        <v>1.595</v>
      </c>
      <c r="G16" s="3">
        <f>'wdbc-raw'!I16*10</f>
        <v>1.639</v>
      </c>
      <c r="H16" s="3">
        <f>'wdbc-raw'!J16*10</f>
        <v>0.7364</v>
      </c>
      <c r="I16" s="3">
        <f>'wdbc-raw'!K16*10</f>
        <v>2.303</v>
      </c>
      <c r="J16" s="3">
        <f>'wdbc-raw'!L16*100</f>
        <v>7.077</v>
      </c>
      <c r="K16" s="3">
        <f>'wdbc-raw'!M16</f>
        <v>0.37</v>
      </c>
      <c r="L16" s="3">
        <f>'wdbc-raw'!N16</f>
        <v>1.033</v>
      </c>
      <c r="M16" s="3">
        <f>'wdbc-raw'!O16</f>
        <v>2.879</v>
      </c>
      <c r="N16" s="3">
        <f>'wdbc-raw'!P16/10</f>
        <v>3.255</v>
      </c>
      <c r="O16" s="3">
        <f>'wdbc-raw'!Q16*1000</f>
        <v>5.607</v>
      </c>
      <c r="P16" s="3">
        <f>'wdbc-raw'!R16*100</f>
        <v>4.24</v>
      </c>
      <c r="Q16" s="3">
        <f>'wdbc-raw'!S16*100</f>
        <v>4.741</v>
      </c>
      <c r="R16" s="3">
        <f>'wdbc-raw'!T16*100</f>
        <v>1.09</v>
      </c>
      <c r="S16" s="3">
        <f>'wdbc-raw'!U16*100</f>
        <v>1.857</v>
      </c>
      <c r="T16" s="3">
        <f>'wdbc-raw'!V16*1000</f>
        <v>5.466</v>
      </c>
      <c r="U16" s="3">
        <f>'wdbc-raw'!W16/10</f>
        <v>1.746</v>
      </c>
      <c r="V16" s="3">
        <f>'wdbc-raw'!X16/10</f>
        <v>3.713</v>
      </c>
      <c r="W16" s="3">
        <f>'wdbc-raw'!Y16/100</f>
        <v>1.241</v>
      </c>
      <c r="X16" s="3">
        <f>'wdbc-raw'!Z16/1000</f>
        <v>0.9432</v>
      </c>
      <c r="Y16" s="3">
        <f>'wdbc-raw'!AA16*10</f>
        <v>1.678</v>
      </c>
      <c r="Z16" s="3">
        <f>'wdbc-raw'!AB16*10</f>
        <v>6.577</v>
      </c>
      <c r="AA16" s="3">
        <f>'wdbc-raw'!AC16*10</f>
        <v>7.026</v>
      </c>
      <c r="AB16" s="3">
        <f>'wdbc-raw'!AD16*10</f>
        <v>1.712</v>
      </c>
      <c r="AC16" s="3">
        <f>'wdbc-raw'!AE16*10</f>
        <v>4.218</v>
      </c>
      <c r="AD16" s="3">
        <f>'wdbc-raw'!AF16*10</f>
        <v>1.341</v>
      </c>
      <c r="AE16" s="4">
        <f>if('wdbc-raw'!B16="M",1,0)</f>
        <v>1</v>
      </c>
      <c r="AF16" s="4">
        <f t="shared" si="1"/>
        <v>0</v>
      </c>
    </row>
    <row r="17">
      <c r="A17" s="3">
        <f>'wdbc-raw'!C17/10</f>
        <v>1.468</v>
      </c>
      <c r="B17" s="3">
        <f>'wdbc-raw'!D17/10</f>
        <v>2.013</v>
      </c>
      <c r="C17" s="3">
        <f>'wdbc-raw'!E17/100</f>
        <v>0.9474</v>
      </c>
      <c r="D17" s="3">
        <f>'wdbc-raw'!F17/1000</f>
        <v>0.6845</v>
      </c>
      <c r="E17" s="3">
        <f>'wdbc-raw'!G17*10</f>
        <v>0.9867</v>
      </c>
      <c r="F17" s="3">
        <f>'wdbc-raw'!H17*10</f>
        <v>0.72</v>
      </c>
      <c r="G17" s="3">
        <f>'wdbc-raw'!I17*10</f>
        <v>0.7395</v>
      </c>
      <c r="H17" s="3">
        <f>'wdbc-raw'!J17*10</f>
        <v>0.5259</v>
      </c>
      <c r="I17" s="3">
        <f>'wdbc-raw'!K17*10</f>
        <v>1.586</v>
      </c>
      <c r="J17" s="3">
        <f>'wdbc-raw'!L17*100</f>
        <v>5.922</v>
      </c>
      <c r="K17" s="3">
        <f>'wdbc-raw'!M17</f>
        <v>0.4727</v>
      </c>
      <c r="L17" s="3">
        <f>'wdbc-raw'!N17</f>
        <v>1.24</v>
      </c>
      <c r="M17" s="3">
        <f>'wdbc-raw'!O17</f>
        <v>3.195</v>
      </c>
      <c r="N17" s="3">
        <f>'wdbc-raw'!P17/10</f>
        <v>4.54</v>
      </c>
      <c r="O17" s="3">
        <f>'wdbc-raw'!Q17*1000</f>
        <v>5.718</v>
      </c>
      <c r="P17" s="3">
        <f>'wdbc-raw'!R17*100</f>
        <v>1.162</v>
      </c>
      <c r="Q17" s="3">
        <f>'wdbc-raw'!S17*100</f>
        <v>1.998</v>
      </c>
      <c r="R17" s="3">
        <f>'wdbc-raw'!T17*100</f>
        <v>1.109</v>
      </c>
      <c r="S17" s="3">
        <f>'wdbc-raw'!U17*100</f>
        <v>1.41</v>
      </c>
      <c r="T17" s="3">
        <f>'wdbc-raw'!V17*1000</f>
        <v>2.085</v>
      </c>
      <c r="U17" s="3">
        <f>'wdbc-raw'!W17/10</f>
        <v>1.907</v>
      </c>
      <c r="V17" s="3">
        <f>'wdbc-raw'!X17/10</f>
        <v>3.088</v>
      </c>
      <c r="W17" s="3">
        <f>'wdbc-raw'!Y17/100</f>
        <v>1.234</v>
      </c>
      <c r="X17" s="3">
        <f>'wdbc-raw'!Z17/1000</f>
        <v>1.138</v>
      </c>
      <c r="Y17" s="3">
        <f>'wdbc-raw'!AA17*10</f>
        <v>1.464</v>
      </c>
      <c r="Z17" s="3">
        <f>'wdbc-raw'!AB17*10</f>
        <v>1.871</v>
      </c>
      <c r="AA17" s="3">
        <f>'wdbc-raw'!AC17*10</f>
        <v>2.914</v>
      </c>
      <c r="AB17" s="3">
        <f>'wdbc-raw'!AD17*10</f>
        <v>1.609</v>
      </c>
      <c r="AC17" s="3">
        <f>'wdbc-raw'!AE17*10</f>
        <v>3.029</v>
      </c>
      <c r="AD17" s="3">
        <f>'wdbc-raw'!AF17*10</f>
        <v>0.8216</v>
      </c>
      <c r="AE17" s="4">
        <f>if('wdbc-raw'!B17="M",1,0)</f>
        <v>1</v>
      </c>
      <c r="AF17" s="4">
        <f t="shared" si="1"/>
        <v>0</v>
      </c>
    </row>
    <row r="18">
      <c r="A18" s="3">
        <f>'wdbc-raw'!C18/10</f>
        <v>1.613</v>
      </c>
      <c r="B18" s="3">
        <f>'wdbc-raw'!D18/10</f>
        <v>2.068</v>
      </c>
      <c r="C18" s="3">
        <f>'wdbc-raw'!E18/100</f>
        <v>1.081</v>
      </c>
      <c r="D18" s="3">
        <f>'wdbc-raw'!F18/1000</f>
        <v>0.7988</v>
      </c>
      <c r="E18" s="3">
        <f>'wdbc-raw'!G18*10</f>
        <v>1.17</v>
      </c>
      <c r="F18" s="3">
        <f>'wdbc-raw'!H18*10</f>
        <v>2.022</v>
      </c>
      <c r="G18" s="3">
        <f>'wdbc-raw'!I18*10</f>
        <v>1.722</v>
      </c>
      <c r="H18" s="3">
        <f>'wdbc-raw'!J18*10</f>
        <v>1.028</v>
      </c>
      <c r="I18" s="3">
        <f>'wdbc-raw'!K18*10</f>
        <v>2.164</v>
      </c>
      <c r="J18" s="3">
        <f>'wdbc-raw'!L18*100</f>
        <v>7.356</v>
      </c>
      <c r="K18" s="3">
        <f>'wdbc-raw'!M18</f>
        <v>0.5692</v>
      </c>
      <c r="L18" s="3">
        <f>'wdbc-raw'!N18</f>
        <v>1.073</v>
      </c>
      <c r="M18" s="3">
        <f>'wdbc-raw'!O18</f>
        <v>3.854</v>
      </c>
      <c r="N18" s="3">
        <f>'wdbc-raw'!P18/10</f>
        <v>5.418</v>
      </c>
      <c r="O18" s="3">
        <f>'wdbc-raw'!Q18*1000</f>
        <v>7.026</v>
      </c>
      <c r="P18" s="3">
        <f>'wdbc-raw'!R18*100</f>
        <v>2.501</v>
      </c>
      <c r="Q18" s="3">
        <f>'wdbc-raw'!S18*100</f>
        <v>3.188</v>
      </c>
      <c r="R18" s="3">
        <f>'wdbc-raw'!T18*100</f>
        <v>1.297</v>
      </c>
      <c r="S18" s="3">
        <f>'wdbc-raw'!U18*100</f>
        <v>1.689</v>
      </c>
      <c r="T18" s="3">
        <f>'wdbc-raw'!V18*1000</f>
        <v>4.142</v>
      </c>
      <c r="U18" s="3">
        <f>'wdbc-raw'!W18/10</f>
        <v>2.096</v>
      </c>
      <c r="V18" s="3">
        <f>'wdbc-raw'!X18/10</f>
        <v>3.148</v>
      </c>
      <c r="W18" s="3">
        <f>'wdbc-raw'!Y18/100</f>
        <v>1.368</v>
      </c>
      <c r="X18" s="3">
        <f>'wdbc-raw'!Z18/1000</f>
        <v>1.315</v>
      </c>
      <c r="Y18" s="3">
        <f>'wdbc-raw'!AA18*10</f>
        <v>1.789</v>
      </c>
      <c r="Z18" s="3">
        <f>'wdbc-raw'!AB18*10</f>
        <v>4.233</v>
      </c>
      <c r="AA18" s="3">
        <f>'wdbc-raw'!AC18*10</f>
        <v>4.784</v>
      </c>
      <c r="AB18" s="3">
        <f>'wdbc-raw'!AD18*10</f>
        <v>2.073</v>
      </c>
      <c r="AC18" s="3">
        <f>'wdbc-raw'!AE18*10</f>
        <v>3.706</v>
      </c>
      <c r="AD18" s="3">
        <f>'wdbc-raw'!AF18*10</f>
        <v>1.142</v>
      </c>
      <c r="AE18" s="4">
        <f>if('wdbc-raw'!B18="M",1,0)</f>
        <v>1</v>
      </c>
      <c r="AF18" s="4">
        <f t="shared" si="1"/>
        <v>0</v>
      </c>
    </row>
    <row r="19">
      <c r="A19" s="3">
        <f>'wdbc-raw'!C19/10</f>
        <v>1.981</v>
      </c>
      <c r="B19" s="3">
        <f>'wdbc-raw'!D19/10</f>
        <v>2.215</v>
      </c>
      <c r="C19" s="3">
        <f>'wdbc-raw'!E19/100</f>
        <v>1.3</v>
      </c>
      <c r="D19" s="3">
        <f>'wdbc-raw'!F19/1000</f>
        <v>1.26</v>
      </c>
      <c r="E19" s="3">
        <f>'wdbc-raw'!G19*10</f>
        <v>0.9831</v>
      </c>
      <c r="F19" s="3">
        <f>'wdbc-raw'!H19*10</f>
        <v>1.027</v>
      </c>
      <c r="G19" s="3">
        <f>'wdbc-raw'!I19*10</f>
        <v>1.479</v>
      </c>
      <c r="H19" s="3">
        <f>'wdbc-raw'!J19*10</f>
        <v>0.9498</v>
      </c>
      <c r="I19" s="3">
        <f>'wdbc-raw'!K19*10</f>
        <v>1.582</v>
      </c>
      <c r="J19" s="3">
        <f>'wdbc-raw'!L19*100</f>
        <v>5.395</v>
      </c>
      <c r="K19" s="3">
        <f>'wdbc-raw'!M19</f>
        <v>0.7582</v>
      </c>
      <c r="L19" s="3">
        <f>'wdbc-raw'!N19</f>
        <v>1.017</v>
      </c>
      <c r="M19" s="3">
        <f>'wdbc-raw'!O19</f>
        <v>5.865</v>
      </c>
      <c r="N19" s="3">
        <f>'wdbc-raw'!P19/10</f>
        <v>11.24</v>
      </c>
      <c r="O19" s="3">
        <f>'wdbc-raw'!Q19*1000</f>
        <v>6.494</v>
      </c>
      <c r="P19" s="3">
        <f>'wdbc-raw'!R19*100</f>
        <v>1.893</v>
      </c>
      <c r="Q19" s="3">
        <f>'wdbc-raw'!S19*100</f>
        <v>3.391</v>
      </c>
      <c r="R19" s="3">
        <f>'wdbc-raw'!T19*100</f>
        <v>1.521</v>
      </c>
      <c r="S19" s="3">
        <f>'wdbc-raw'!U19*100</f>
        <v>1.356</v>
      </c>
      <c r="T19" s="3">
        <f>'wdbc-raw'!V19*1000</f>
        <v>1.997</v>
      </c>
      <c r="U19" s="3">
        <f>'wdbc-raw'!W19/10</f>
        <v>2.732</v>
      </c>
      <c r="V19" s="3">
        <f>'wdbc-raw'!X19/10</f>
        <v>3.088</v>
      </c>
      <c r="W19" s="3">
        <f>'wdbc-raw'!Y19/100</f>
        <v>1.868</v>
      </c>
      <c r="X19" s="3">
        <f>'wdbc-raw'!Z19/1000</f>
        <v>2.398</v>
      </c>
      <c r="Y19" s="3">
        <f>'wdbc-raw'!AA19*10</f>
        <v>1.512</v>
      </c>
      <c r="Z19" s="3">
        <f>'wdbc-raw'!AB19*10</f>
        <v>3.15</v>
      </c>
      <c r="AA19" s="3">
        <f>'wdbc-raw'!AC19*10</f>
        <v>5.372</v>
      </c>
      <c r="AB19" s="3">
        <f>'wdbc-raw'!AD19*10</f>
        <v>2.388</v>
      </c>
      <c r="AC19" s="3">
        <f>'wdbc-raw'!AE19*10</f>
        <v>2.768</v>
      </c>
      <c r="AD19" s="3">
        <f>'wdbc-raw'!AF19*10</f>
        <v>0.7615</v>
      </c>
      <c r="AE19" s="4">
        <f>if('wdbc-raw'!B19="M",1,0)</f>
        <v>1</v>
      </c>
      <c r="AF19" s="4">
        <f t="shared" si="1"/>
        <v>0</v>
      </c>
    </row>
    <row r="20">
      <c r="A20" s="3">
        <f>'wdbc-raw'!C20/10</f>
        <v>1.354</v>
      </c>
      <c r="B20" s="3">
        <f>'wdbc-raw'!D20/10</f>
        <v>1.436</v>
      </c>
      <c r="C20" s="3">
        <f>'wdbc-raw'!E20/100</f>
        <v>0.8746</v>
      </c>
      <c r="D20" s="3">
        <f>'wdbc-raw'!F20/1000</f>
        <v>0.5663</v>
      </c>
      <c r="E20" s="3">
        <f>'wdbc-raw'!G20*10</f>
        <v>0.9779</v>
      </c>
      <c r="F20" s="3">
        <f>'wdbc-raw'!H20*10</f>
        <v>0.8129</v>
      </c>
      <c r="G20" s="3">
        <f>'wdbc-raw'!I20*10</f>
        <v>0.6664</v>
      </c>
      <c r="H20" s="3">
        <f>'wdbc-raw'!J20*10</f>
        <v>0.4781</v>
      </c>
      <c r="I20" s="3">
        <f>'wdbc-raw'!K20*10</f>
        <v>1.885</v>
      </c>
      <c r="J20" s="3">
        <f>'wdbc-raw'!L20*100</f>
        <v>5.766</v>
      </c>
      <c r="K20" s="3">
        <f>'wdbc-raw'!M20</f>
        <v>0.2699</v>
      </c>
      <c r="L20" s="3">
        <f>'wdbc-raw'!N20</f>
        <v>0.7886</v>
      </c>
      <c r="M20" s="3">
        <f>'wdbc-raw'!O20</f>
        <v>2.058</v>
      </c>
      <c r="N20" s="3">
        <f>'wdbc-raw'!P20/10</f>
        <v>2.356</v>
      </c>
      <c r="O20" s="3">
        <f>'wdbc-raw'!Q20*1000</f>
        <v>8.462</v>
      </c>
      <c r="P20" s="3">
        <f>'wdbc-raw'!R20*100</f>
        <v>1.46</v>
      </c>
      <c r="Q20" s="3">
        <f>'wdbc-raw'!S20*100</f>
        <v>2.387</v>
      </c>
      <c r="R20" s="3">
        <f>'wdbc-raw'!T20*100</f>
        <v>1.315</v>
      </c>
      <c r="S20" s="3">
        <f>'wdbc-raw'!U20*100</f>
        <v>1.98</v>
      </c>
      <c r="T20" s="3">
        <f>'wdbc-raw'!V20*1000</f>
        <v>2.3</v>
      </c>
      <c r="U20" s="3">
        <f>'wdbc-raw'!W20/10</f>
        <v>1.511</v>
      </c>
      <c r="V20" s="3">
        <f>'wdbc-raw'!X20/10</f>
        <v>1.926</v>
      </c>
      <c r="W20" s="3">
        <f>'wdbc-raw'!Y20/100</f>
        <v>0.997</v>
      </c>
      <c r="X20" s="3">
        <f>'wdbc-raw'!Z20/1000</f>
        <v>0.7112</v>
      </c>
      <c r="Y20" s="3">
        <f>'wdbc-raw'!AA20*10</f>
        <v>1.44</v>
      </c>
      <c r="Z20" s="3">
        <f>'wdbc-raw'!AB20*10</f>
        <v>1.773</v>
      </c>
      <c r="AA20" s="3">
        <f>'wdbc-raw'!AC20*10</f>
        <v>2.39</v>
      </c>
      <c r="AB20" s="3">
        <f>'wdbc-raw'!AD20*10</f>
        <v>1.288</v>
      </c>
      <c r="AC20" s="3">
        <f>'wdbc-raw'!AE20*10</f>
        <v>2.977</v>
      </c>
      <c r="AD20" s="3">
        <f>'wdbc-raw'!AF20*10</f>
        <v>0.7259</v>
      </c>
      <c r="AE20" s="4">
        <f>if('wdbc-raw'!B20="M",1,0)</f>
        <v>0</v>
      </c>
      <c r="AF20" s="4">
        <f t="shared" si="1"/>
        <v>1</v>
      </c>
    </row>
    <row r="21">
      <c r="A21" s="3">
        <f>'wdbc-raw'!C21/10</f>
        <v>1.308</v>
      </c>
      <c r="B21" s="3">
        <f>'wdbc-raw'!D21/10</f>
        <v>1.571</v>
      </c>
      <c r="C21" s="3">
        <f>'wdbc-raw'!E21/100</f>
        <v>0.8563</v>
      </c>
      <c r="D21" s="3">
        <f>'wdbc-raw'!F21/1000</f>
        <v>0.52</v>
      </c>
      <c r="E21" s="3">
        <f>'wdbc-raw'!G21*10</f>
        <v>1.075</v>
      </c>
      <c r="F21" s="3">
        <f>'wdbc-raw'!H21*10</f>
        <v>1.27</v>
      </c>
      <c r="G21" s="3">
        <f>'wdbc-raw'!I21*10</f>
        <v>0.4568</v>
      </c>
      <c r="H21" s="3">
        <f>'wdbc-raw'!J21*10</f>
        <v>0.311</v>
      </c>
      <c r="I21" s="3">
        <f>'wdbc-raw'!K21*10</f>
        <v>1.967</v>
      </c>
      <c r="J21" s="3">
        <f>'wdbc-raw'!L21*100</f>
        <v>6.811</v>
      </c>
      <c r="K21" s="3">
        <f>'wdbc-raw'!M21</f>
        <v>0.1852</v>
      </c>
      <c r="L21" s="3">
        <f>'wdbc-raw'!N21</f>
        <v>0.7477</v>
      </c>
      <c r="M21" s="3">
        <f>'wdbc-raw'!O21</f>
        <v>1.383</v>
      </c>
      <c r="N21" s="3">
        <f>'wdbc-raw'!P21/10</f>
        <v>1.467</v>
      </c>
      <c r="O21" s="3">
        <f>'wdbc-raw'!Q21*1000</f>
        <v>4.097</v>
      </c>
      <c r="P21" s="3">
        <f>'wdbc-raw'!R21*100</f>
        <v>1.898</v>
      </c>
      <c r="Q21" s="3">
        <f>'wdbc-raw'!S21*100</f>
        <v>1.698</v>
      </c>
      <c r="R21" s="3">
        <f>'wdbc-raw'!T21*100</f>
        <v>0.649</v>
      </c>
      <c r="S21" s="3">
        <f>'wdbc-raw'!U21*100</f>
        <v>1.678</v>
      </c>
      <c r="T21" s="3">
        <f>'wdbc-raw'!V21*1000</f>
        <v>2.425</v>
      </c>
      <c r="U21" s="3">
        <f>'wdbc-raw'!W21/10</f>
        <v>1.45</v>
      </c>
      <c r="V21" s="3">
        <f>'wdbc-raw'!X21/10</f>
        <v>2.049</v>
      </c>
      <c r="W21" s="3">
        <f>'wdbc-raw'!Y21/100</f>
        <v>0.9609</v>
      </c>
      <c r="X21" s="3">
        <f>'wdbc-raw'!Z21/1000</f>
        <v>0.6305</v>
      </c>
      <c r="Y21" s="3">
        <f>'wdbc-raw'!AA21*10</f>
        <v>1.312</v>
      </c>
      <c r="Z21" s="3">
        <f>'wdbc-raw'!AB21*10</f>
        <v>2.776</v>
      </c>
      <c r="AA21" s="3">
        <f>'wdbc-raw'!AC21*10</f>
        <v>1.89</v>
      </c>
      <c r="AB21" s="3">
        <f>'wdbc-raw'!AD21*10</f>
        <v>0.7283</v>
      </c>
      <c r="AC21" s="3">
        <f>'wdbc-raw'!AE21*10</f>
        <v>3.184</v>
      </c>
      <c r="AD21" s="3">
        <f>'wdbc-raw'!AF21*10</f>
        <v>0.8183</v>
      </c>
      <c r="AE21" s="4">
        <f>if('wdbc-raw'!B21="M",1,0)</f>
        <v>0</v>
      </c>
      <c r="AF21" s="4">
        <f t="shared" si="1"/>
        <v>1</v>
      </c>
    </row>
    <row r="22">
      <c r="A22" s="3">
        <f>'wdbc-raw'!C22/10</f>
        <v>0.9504</v>
      </c>
      <c r="B22" s="3">
        <f>'wdbc-raw'!D22/10</f>
        <v>1.244</v>
      </c>
      <c r="C22" s="3">
        <f>'wdbc-raw'!E22/100</f>
        <v>0.6034</v>
      </c>
      <c r="D22" s="3">
        <f>'wdbc-raw'!F22/1000</f>
        <v>0.2739</v>
      </c>
      <c r="E22" s="3">
        <f>'wdbc-raw'!G22*10</f>
        <v>1.024</v>
      </c>
      <c r="F22" s="3">
        <f>'wdbc-raw'!H22*10</f>
        <v>0.6492</v>
      </c>
      <c r="G22" s="3">
        <f>'wdbc-raw'!I22*10</f>
        <v>0.2956</v>
      </c>
      <c r="H22" s="3">
        <f>'wdbc-raw'!J22*10</f>
        <v>0.2076</v>
      </c>
      <c r="I22" s="3">
        <f>'wdbc-raw'!K22*10</f>
        <v>1.815</v>
      </c>
      <c r="J22" s="3">
        <f>'wdbc-raw'!L22*100</f>
        <v>6.905</v>
      </c>
      <c r="K22" s="3">
        <f>'wdbc-raw'!M22</f>
        <v>0.2773</v>
      </c>
      <c r="L22" s="3">
        <f>'wdbc-raw'!N22</f>
        <v>0.9768</v>
      </c>
      <c r="M22" s="3">
        <f>'wdbc-raw'!O22</f>
        <v>1.909</v>
      </c>
      <c r="N22" s="3">
        <f>'wdbc-raw'!P22/10</f>
        <v>1.57</v>
      </c>
      <c r="O22" s="3">
        <f>'wdbc-raw'!Q22*1000</f>
        <v>9.606</v>
      </c>
      <c r="P22" s="3">
        <f>'wdbc-raw'!R22*100</f>
        <v>1.432</v>
      </c>
      <c r="Q22" s="3">
        <f>'wdbc-raw'!S22*100</f>
        <v>1.985</v>
      </c>
      <c r="R22" s="3">
        <f>'wdbc-raw'!T22*100</f>
        <v>1.421</v>
      </c>
      <c r="S22" s="3">
        <f>'wdbc-raw'!U22*100</f>
        <v>2.027</v>
      </c>
      <c r="T22" s="3">
        <f>'wdbc-raw'!V22*1000</f>
        <v>2.968</v>
      </c>
      <c r="U22" s="3">
        <f>'wdbc-raw'!W22/10</f>
        <v>1.023</v>
      </c>
      <c r="V22" s="3">
        <f>'wdbc-raw'!X22/10</f>
        <v>1.566</v>
      </c>
      <c r="W22" s="3">
        <f>'wdbc-raw'!Y22/100</f>
        <v>0.6513</v>
      </c>
      <c r="X22" s="3">
        <f>'wdbc-raw'!Z22/1000</f>
        <v>0.3149</v>
      </c>
      <c r="Y22" s="3">
        <f>'wdbc-raw'!AA22*10</f>
        <v>1.324</v>
      </c>
      <c r="Z22" s="3">
        <f>'wdbc-raw'!AB22*10</f>
        <v>1.148</v>
      </c>
      <c r="AA22" s="3">
        <f>'wdbc-raw'!AC22*10</f>
        <v>0.8867</v>
      </c>
      <c r="AB22" s="3">
        <f>'wdbc-raw'!AD22*10</f>
        <v>0.6227</v>
      </c>
      <c r="AC22" s="3">
        <f>'wdbc-raw'!AE22*10</f>
        <v>2.45</v>
      </c>
      <c r="AD22" s="3">
        <f>'wdbc-raw'!AF22*10</f>
        <v>0.7773</v>
      </c>
      <c r="AE22" s="4">
        <f>if('wdbc-raw'!B22="M",1,0)</f>
        <v>0</v>
      </c>
      <c r="AF22" s="4">
        <f t="shared" si="1"/>
        <v>1</v>
      </c>
    </row>
    <row r="23">
      <c r="A23" s="3">
        <f>'wdbc-raw'!C23/10</f>
        <v>1.534</v>
      </c>
      <c r="B23" s="3">
        <f>'wdbc-raw'!D23/10</f>
        <v>1.426</v>
      </c>
      <c r="C23" s="3">
        <f>'wdbc-raw'!E23/100</f>
        <v>1.025</v>
      </c>
      <c r="D23" s="3">
        <f>'wdbc-raw'!F23/1000</f>
        <v>0.7044</v>
      </c>
      <c r="E23" s="3">
        <f>'wdbc-raw'!G23*10</f>
        <v>1.073</v>
      </c>
      <c r="F23" s="3">
        <f>'wdbc-raw'!H23*10</f>
        <v>2.135</v>
      </c>
      <c r="G23" s="3">
        <f>'wdbc-raw'!I23*10</f>
        <v>2.077</v>
      </c>
      <c r="H23" s="3">
        <f>'wdbc-raw'!J23*10</f>
        <v>0.9756</v>
      </c>
      <c r="I23" s="3">
        <f>'wdbc-raw'!K23*10</f>
        <v>2.521</v>
      </c>
      <c r="J23" s="3">
        <f>'wdbc-raw'!L23*100</f>
        <v>7.032</v>
      </c>
      <c r="K23" s="3">
        <f>'wdbc-raw'!M23</f>
        <v>0.4388</v>
      </c>
      <c r="L23" s="3">
        <f>'wdbc-raw'!N23</f>
        <v>0.7096</v>
      </c>
      <c r="M23" s="3">
        <f>'wdbc-raw'!O23</f>
        <v>3.384</v>
      </c>
      <c r="N23" s="3">
        <f>'wdbc-raw'!P23/10</f>
        <v>4.491</v>
      </c>
      <c r="O23" s="3">
        <f>'wdbc-raw'!Q23*1000</f>
        <v>6.789</v>
      </c>
      <c r="P23" s="3">
        <f>'wdbc-raw'!R23*100</f>
        <v>5.328</v>
      </c>
      <c r="Q23" s="3">
        <f>'wdbc-raw'!S23*100</f>
        <v>6.446</v>
      </c>
      <c r="R23" s="3">
        <f>'wdbc-raw'!T23*100</f>
        <v>2.252</v>
      </c>
      <c r="S23" s="3">
        <f>'wdbc-raw'!U23*100</f>
        <v>3.672</v>
      </c>
      <c r="T23" s="3">
        <f>'wdbc-raw'!V23*1000</f>
        <v>4.394</v>
      </c>
      <c r="U23" s="3">
        <f>'wdbc-raw'!W23/10</f>
        <v>1.807</v>
      </c>
      <c r="V23" s="3">
        <f>'wdbc-raw'!X23/10</f>
        <v>1.908</v>
      </c>
      <c r="W23" s="3">
        <f>'wdbc-raw'!Y23/100</f>
        <v>1.251</v>
      </c>
      <c r="X23" s="3">
        <f>'wdbc-raw'!Z23/1000</f>
        <v>0.9809</v>
      </c>
      <c r="Y23" s="3">
        <f>'wdbc-raw'!AA23*10</f>
        <v>1.39</v>
      </c>
      <c r="Z23" s="3">
        <f>'wdbc-raw'!AB23*10</f>
        <v>5.954</v>
      </c>
      <c r="AA23" s="3">
        <f>'wdbc-raw'!AC23*10</f>
        <v>6.305</v>
      </c>
      <c r="AB23" s="3">
        <f>'wdbc-raw'!AD23*10</f>
        <v>2.393</v>
      </c>
      <c r="AC23" s="3">
        <f>'wdbc-raw'!AE23*10</f>
        <v>4.667</v>
      </c>
      <c r="AD23" s="3">
        <f>'wdbc-raw'!AF23*10</f>
        <v>0.9946</v>
      </c>
      <c r="AE23" s="4">
        <f>if('wdbc-raw'!B23="M",1,0)</f>
        <v>1</v>
      </c>
      <c r="AF23" s="4">
        <f t="shared" si="1"/>
        <v>0</v>
      </c>
    </row>
    <row r="24">
      <c r="A24" s="3">
        <f>'wdbc-raw'!C24/10</f>
        <v>2.116</v>
      </c>
      <c r="B24" s="3">
        <f>'wdbc-raw'!D24/10</f>
        <v>2.304</v>
      </c>
      <c r="C24" s="3">
        <f>'wdbc-raw'!E24/100</f>
        <v>1.372</v>
      </c>
      <c r="D24" s="3">
        <f>'wdbc-raw'!F24/1000</f>
        <v>1.404</v>
      </c>
      <c r="E24" s="3">
        <f>'wdbc-raw'!G24*10</f>
        <v>0.9428</v>
      </c>
      <c r="F24" s="3">
        <f>'wdbc-raw'!H24*10</f>
        <v>1.022</v>
      </c>
      <c r="G24" s="3">
        <f>'wdbc-raw'!I24*10</f>
        <v>1.097</v>
      </c>
      <c r="H24" s="3">
        <f>'wdbc-raw'!J24*10</f>
        <v>0.8632</v>
      </c>
      <c r="I24" s="3">
        <f>'wdbc-raw'!K24*10</f>
        <v>1.769</v>
      </c>
      <c r="J24" s="3">
        <f>'wdbc-raw'!L24*100</f>
        <v>5.278</v>
      </c>
      <c r="K24" s="3">
        <f>'wdbc-raw'!M24</f>
        <v>0.6917</v>
      </c>
      <c r="L24" s="3">
        <f>'wdbc-raw'!N24</f>
        <v>1.127</v>
      </c>
      <c r="M24" s="3">
        <f>'wdbc-raw'!O24</f>
        <v>4.303</v>
      </c>
      <c r="N24" s="3">
        <f>'wdbc-raw'!P24/10</f>
        <v>9.399</v>
      </c>
      <c r="O24" s="3">
        <f>'wdbc-raw'!Q24*1000</f>
        <v>4.728</v>
      </c>
      <c r="P24" s="3">
        <f>'wdbc-raw'!R24*100</f>
        <v>1.259</v>
      </c>
      <c r="Q24" s="3">
        <f>'wdbc-raw'!S24*100</f>
        <v>1.715</v>
      </c>
      <c r="R24" s="3">
        <f>'wdbc-raw'!T24*100</f>
        <v>1.038</v>
      </c>
      <c r="S24" s="3">
        <f>'wdbc-raw'!U24*100</f>
        <v>1.083</v>
      </c>
      <c r="T24" s="3">
        <f>'wdbc-raw'!V24*1000</f>
        <v>1.987</v>
      </c>
      <c r="U24" s="3">
        <f>'wdbc-raw'!W24/10</f>
        <v>2.917</v>
      </c>
      <c r="V24" s="3">
        <f>'wdbc-raw'!X24/10</f>
        <v>3.559</v>
      </c>
      <c r="W24" s="3">
        <f>'wdbc-raw'!Y24/100</f>
        <v>1.88</v>
      </c>
      <c r="X24" s="3">
        <f>'wdbc-raw'!Z24/1000</f>
        <v>2.615</v>
      </c>
      <c r="Y24" s="3">
        <f>'wdbc-raw'!AA24*10</f>
        <v>1.401</v>
      </c>
      <c r="Z24" s="3">
        <f>'wdbc-raw'!AB24*10</f>
        <v>2.6</v>
      </c>
      <c r="AA24" s="3">
        <f>'wdbc-raw'!AC24*10</f>
        <v>3.155</v>
      </c>
      <c r="AB24" s="3">
        <f>'wdbc-raw'!AD24*10</f>
        <v>2.009</v>
      </c>
      <c r="AC24" s="3">
        <f>'wdbc-raw'!AE24*10</f>
        <v>2.822</v>
      </c>
      <c r="AD24" s="3">
        <f>'wdbc-raw'!AF24*10</f>
        <v>0.7526</v>
      </c>
      <c r="AE24" s="4">
        <f>if('wdbc-raw'!B24="M",1,0)</f>
        <v>1</v>
      </c>
      <c r="AF24" s="4">
        <f t="shared" si="1"/>
        <v>0</v>
      </c>
    </row>
    <row r="25">
      <c r="A25" s="3">
        <f>'wdbc-raw'!C25/10</f>
        <v>1.665</v>
      </c>
      <c r="B25" s="3">
        <f>'wdbc-raw'!D25/10</f>
        <v>2.138</v>
      </c>
      <c r="C25" s="3">
        <f>'wdbc-raw'!E25/100</f>
        <v>1.1</v>
      </c>
      <c r="D25" s="3">
        <f>'wdbc-raw'!F25/1000</f>
        <v>0.9046</v>
      </c>
      <c r="E25" s="3">
        <f>'wdbc-raw'!G25*10</f>
        <v>1.121</v>
      </c>
      <c r="F25" s="3">
        <f>'wdbc-raw'!H25*10</f>
        <v>1.457</v>
      </c>
      <c r="G25" s="3">
        <f>'wdbc-raw'!I25*10</f>
        <v>1.525</v>
      </c>
      <c r="H25" s="3">
        <f>'wdbc-raw'!J25*10</f>
        <v>0.917</v>
      </c>
      <c r="I25" s="3">
        <f>'wdbc-raw'!K25*10</f>
        <v>1.995</v>
      </c>
      <c r="J25" s="3">
        <f>'wdbc-raw'!L25*100</f>
        <v>6.33</v>
      </c>
      <c r="K25" s="3">
        <f>'wdbc-raw'!M25</f>
        <v>0.8068</v>
      </c>
      <c r="L25" s="3">
        <f>'wdbc-raw'!N25</f>
        <v>0.9017</v>
      </c>
      <c r="M25" s="3">
        <f>'wdbc-raw'!O25</f>
        <v>5.455</v>
      </c>
      <c r="N25" s="3">
        <f>'wdbc-raw'!P25/10</f>
        <v>10.26</v>
      </c>
      <c r="O25" s="3">
        <f>'wdbc-raw'!Q25*1000</f>
        <v>6.048</v>
      </c>
      <c r="P25" s="3">
        <f>'wdbc-raw'!R25*100</f>
        <v>1.882</v>
      </c>
      <c r="Q25" s="3">
        <f>'wdbc-raw'!S25*100</f>
        <v>2.741</v>
      </c>
      <c r="R25" s="3">
        <f>'wdbc-raw'!T25*100</f>
        <v>1.13</v>
      </c>
      <c r="S25" s="3">
        <f>'wdbc-raw'!U25*100</f>
        <v>1.468</v>
      </c>
      <c r="T25" s="3">
        <f>'wdbc-raw'!V25*1000</f>
        <v>2.801</v>
      </c>
      <c r="U25" s="3">
        <f>'wdbc-raw'!W25/10</f>
        <v>2.646</v>
      </c>
      <c r="V25" s="3">
        <f>'wdbc-raw'!X25/10</f>
        <v>3.156</v>
      </c>
      <c r="W25" s="3">
        <f>'wdbc-raw'!Y25/100</f>
        <v>1.77</v>
      </c>
      <c r="X25" s="3">
        <f>'wdbc-raw'!Z25/1000</f>
        <v>2.215</v>
      </c>
      <c r="Y25" s="3">
        <f>'wdbc-raw'!AA25*10</f>
        <v>1.805</v>
      </c>
      <c r="Z25" s="3">
        <f>'wdbc-raw'!AB25*10</f>
        <v>3.578</v>
      </c>
      <c r="AA25" s="3">
        <f>'wdbc-raw'!AC25*10</f>
        <v>4.695</v>
      </c>
      <c r="AB25" s="3">
        <f>'wdbc-raw'!AD25*10</f>
        <v>2.095</v>
      </c>
      <c r="AC25" s="3">
        <f>'wdbc-raw'!AE25*10</f>
        <v>3.613</v>
      </c>
      <c r="AD25" s="3">
        <f>'wdbc-raw'!AF25*10</f>
        <v>0.9564</v>
      </c>
      <c r="AE25" s="4">
        <f>if('wdbc-raw'!B25="M",1,0)</f>
        <v>1</v>
      </c>
      <c r="AF25" s="4">
        <f t="shared" si="1"/>
        <v>0</v>
      </c>
    </row>
    <row r="26">
      <c r="A26" s="3">
        <f>'wdbc-raw'!C26/10</f>
        <v>1.714</v>
      </c>
      <c r="B26" s="3">
        <f>'wdbc-raw'!D26/10</f>
        <v>1.64</v>
      </c>
      <c r="C26" s="3">
        <f>'wdbc-raw'!E26/100</f>
        <v>1.16</v>
      </c>
      <c r="D26" s="3">
        <f>'wdbc-raw'!F26/1000</f>
        <v>0.9127</v>
      </c>
      <c r="E26" s="3">
        <f>'wdbc-raw'!G26*10</f>
        <v>1.186</v>
      </c>
      <c r="F26" s="3">
        <f>'wdbc-raw'!H26*10</f>
        <v>2.276</v>
      </c>
      <c r="G26" s="3">
        <f>'wdbc-raw'!I26*10</f>
        <v>2.229</v>
      </c>
      <c r="H26" s="3">
        <f>'wdbc-raw'!J26*10</f>
        <v>1.401</v>
      </c>
      <c r="I26" s="3">
        <f>'wdbc-raw'!K26*10</f>
        <v>3.04</v>
      </c>
      <c r="J26" s="3">
        <f>'wdbc-raw'!L26*100</f>
        <v>7.413</v>
      </c>
      <c r="K26" s="3">
        <f>'wdbc-raw'!M26</f>
        <v>1.046</v>
      </c>
      <c r="L26" s="3">
        <f>'wdbc-raw'!N26</f>
        <v>0.976</v>
      </c>
      <c r="M26" s="3">
        <f>'wdbc-raw'!O26</f>
        <v>7.276</v>
      </c>
      <c r="N26" s="3">
        <f>'wdbc-raw'!P26/10</f>
        <v>11.14</v>
      </c>
      <c r="O26" s="3">
        <f>'wdbc-raw'!Q26*1000</f>
        <v>8.029</v>
      </c>
      <c r="P26" s="3">
        <f>'wdbc-raw'!R26*100</f>
        <v>3.799</v>
      </c>
      <c r="Q26" s="3">
        <f>'wdbc-raw'!S26*100</f>
        <v>3.732</v>
      </c>
      <c r="R26" s="3">
        <f>'wdbc-raw'!T26*100</f>
        <v>2.397</v>
      </c>
      <c r="S26" s="3">
        <f>'wdbc-raw'!U26*100</f>
        <v>2.308</v>
      </c>
      <c r="T26" s="3">
        <f>'wdbc-raw'!V26*1000</f>
        <v>7.444</v>
      </c>
      <c r="U26" s="3">
        <f>'wdbc-raw'!W26/10</f>
        <v>2.225</v>
      </c>
      <c r="V26" s="3">
        <f>'wdbc-raw'!X26/10</f>
        <v>2.14</v>
      </c>
      <c r="W26" s="3">
        <f>'wdbc-raw'!Y26/100</f>
        <v>1.524</v>
      </c>
      <c r="X26" s="3">
        <f>'wdbc-raw'!Z26/1000</f>
        <v>1.461</v>
      </c>
      <c r="Y26" s="3">
        <f>'wdbc-raw'!AA26*10</f>
        <v>1.545</v>
      </c>
      <c r="Z26" s="3">
        <f>'wdbc-raw'!AB26*10</f>
        <v>3.949</v>
      </c>
      <c r="AA26" s="3">
        <f>'wdbc-raw'!AC26*10</f>
        <v>3.853</v>
      </c>
      <c r="AB26" s="3">
        <f>'wdbc-raw'!AD26*10</f>
        <v>2.55</v>
      </c>
      <c r="AC26" s="3">
        <f>'wdbc-raw'!AE26*10</f>
        <v>4.066</v>
      </c>
      <c r="AD26" s="3">
        <f>'wdbc-raw'!AF26*10</f>
        <v>1.059</v>
      </c>
      <c r="AE26" s="4">
        <f>if('wdbc-raw'!B26="M",1,0)</f>
        <v>1</v>
      </c>
      <c r="AF26" s="4">
        <f t="shared" si="1"/>
        <v>0</v>
      </c>
    </row>
    <row r="27">
      <c r="A27" s="3">
        <f>'wdbc-raw'!C27/10</f>
        <v>1.458</v>
      </c>
      <c r="B27" s="3">
        <f>'wdbc-raw'!D27/10</f>
        <v>2.153</v>
      </c>
      <c r="C27" s="3">
        <f>'wdbc-raw'!E27/100</f>
        <v>0.9741</v>
      </c>
      <c r="D27" s="3">
        <f>'wdbc-raw'!F27/1000</f>
        <v>0.6448</v>
      </c>
      <c r="E27" s="3">
        <f>'wdbc-raw'!G27*10</f>
        <v>1.054</v>
      </c>
      <c r="F27" s="3">
        <f>'wdbc-raw'!H27*10</f>
        <v>1.868</v>
      </c>
      <c r="G27" s="3">
        <f>'wdbc-raw'!I27*10</f>
        <v>1.425</v>
      </c>
      <c r="H27" s="3">
        <f>'wdbc-raw'!J27*10</f>
        <v>0.8783</v>
      </c>
      <c r="I27" s="3">
        <f>'wdbc-raw'!K27*10</f>
        <v>2.252</v>
      </c>
      <c r="J27" s="3">
        <f>'wdbc-raw'!L27*100</f>
        <v>6.924</v>
      </c>
      <c r="K27" s="3">
        <f>'wdbc-raw'!M27</f>
        <v>0.2545</v>
      </c>
      <c r="L27" s="3">
        <f>'wdbc-raw'!N27</f>
        <v>0.9832</v>
      </c>
      <c r="M27" s="3">
        <f>'wdbc-raw'!O27</f>
        <v>2.11</v>
      </c>
      <c r="N27" s="3">
        <f>'wdbc-raw'!P27/10</f>
        <v>2.105</v>
      </c>
      <c r="O27" s="3">
        <f>'wdbc-raw'!Q27*1000</f>
        <v>4.452</v>
      </c>
      <c r="P27" s="3">
        <f>'wdbc-raw'!R27*100</f>
        <v>3.055</v>
      </c>
      <c r="Q27" s="3">
        <f>'wdbc-raw'!S27*100</f>
        <v>2.681</v>
      </c>
      <c r="R27" s="3">
        <f>'wdbc-raw'!T27*100</f>
        <v>1.352</v>
      </c>
      <c r="S27" s="3">
        <f>'wdbc-raw'!U27*100</f>
        <v>1.454</v>
      </c>
      <c r="T27" s="3">
        <f>'wdbc-raw'!V27*1000</f>
        <v>3.711</v>
      </c>
      <c r="U27" s="3">
        <f>'wdbc-raw'!W27/10</f>
        <v>1.762</v>
      </c>
      <c r="V27" s="3">
        <f>'wdbc-raw'!X27/10</f>
        <v>3.321</v>
      </c>
      <c r="W27" s="3">
        <f>'wdbc-raw'!Y27/100</f>
        <v>1.224</v>
      </c>
      <c r="X27" s="3">
        <f>'wdbc-raw'!Z27/1000</f>
        <v>0.8969</v>
      </c>
      <c r="Y27" s="3">
        <f>'wdbc-raw'!AA27*10</f>
        <v>1.525</v>
      </c>
      <c r="Z27" s="3">
        <f>'wdbc-raw'!AB27*10</f>
        <v>6.643</v>
      </c>
      <c r="AA27" s="3">
        <f>'wdbc-raw'!AC27*10</f>
        <v>5.539</v>
      </c>
      <c r="AB27" s="3">
        <f>'wdbc-raw'!AD27*10</f>
        <v>2.701</v>
      </c>
      <c r="AC27" s="3">
        <f>'wdbc-raw'!AE27*10</f>
        <v>4.264</v>
      </c>
      <c r="AD27" s="3">
        <f>'wdbc-raw'!AF27*10</f>
        <v>1.275</v>
      </c>
      <c r="AE27" s="4">
        <f>if('wdbc-raw'!B27="M",1,0)</f>
        <v>1</v>
      </c>
      <c r="AF27" s="4">
        <f t="shared" si="1"/>
        <v>0</v>
      </c>
    </row>
    <row r="28">
      <c r="A28" s="3">
        <f>'wdbc-raw'!C28/10</f>
        <v>1.861</v>
      </c>
      <c r="B28" s="3">
        <f>'wdbc-raw'!D28/10</f>
        <v>2.025</v>
      </c>
      <c r="C28" s="3">
        <f>'wdbc-raw'!E28/100</f>
        <v>1.221</v>
      </c>
      <c r="D28" s="3">
        <f>'wdbc-raw'!F28/1000</f>
        <v>1.094</v>
      </c>
      <c r="E28" s="3">
        <f>'wdbc-raw'!G28*10</f>
        <v>0.944</v>
      </c>
      <c r="F28" s="3">
        <f>'wdbc-raw'!H28*10</f>
        <v>1.066</v>
      </c>
      <c r="G28" s="3">
        <f>'wdbc-raw'!I28*10</f>
        <v>1.49</v>
      </c>
      <c r="H28" s="3">
        <f>'wdbc-raw'!J28*10</f>
        <v>0.7731</v>
      </c>
      <c r="I28" s="3">
        <f>'wdbc-raw'!K28*10</f>
        <v>1.697</v>
      </c>
      <c r="J28" s="3">
        <f>'wdbc-raw'!L28*100</f>
        <v>5.699</v>
      </c>
      <c r="K28" s="3">
        <f>'wdbc-raw'!M28</f>
        <v>0.8529</v>
      </c>
      <c r="L28" s="3">
        <f>'wdbc-raw'!N28</f>
        <v>1.849</v>
      </c>
      <c r="M28" s="3">
        <f>'wdbc-raw'!O28</f>
        <v>5.632</v>
      </c>
      <c r="N28" s="3">
        <f>'wdbc-raw'!P28/10</f>
        <v>9.354</v>
      </c>
      <c r="O28" s="3">
        <f>'wdbc-raw'!Q28*1000</f>
        <v>10.75</v>
      </c>
      <c r="P28" s="3">
        <f>'wdbc-raw'!R28*100</f>
        <v>2.722</v>
      </c>
      <c r="Q28" s="3">
        <f>'wdbc-raw'!S28*100</f>
        <v>5.081</v>
      </c>
      <c r="R28" s="3">
        <f>'wdbc-raw'!T28*100</f>
        <v>1.911</v>
      </c>
      <c r="S28" s="3">
        <f>'wdbc-raw'!U28*100</f>
        <v>2.293</v>
      </c>
      <c r="T28" s="3">
        <f>'wdbc-raw'!V28*1000</f>
        <v>4.217</v>
      </c>
      <c r="U28" s="3">
        <f>'wdbc-raw'!W28/10</f>
        <v>2.131</v>
      </c>
      <c r="V28" s="3">
        <f>'wdbc-raw'!X28/10</f>
        <v>2.726</v>
      </c>
      <c r="W28" s="3">
        <f>'wdbc-raw'!Y28/100</f>
        <v>1.399</v>
      </c>
      <c r="X28" s="3">
        <f>'wdbc-raw'!Z28/1000</f>
        <v>1.403</v>
      </c>
      <c r="Y28" s="3">
        <f>'wdbc-raw'!AA28*10</f>
        <v>1.338</v>
      </c>
      <c r="Z28" s="3">
        <f>'wdbc-raw'!AB28*10</f>
        <v>2.117</v>
      </c>
      <c r="AA28" s="3">
        <f>'wdbc-raw'!AC28*10</f>
        <v>3.446</v>
      </c>
      <c r="AB28" s="3">
        <f>'wdbc-raw'!AD28*10</f>
        <v>1.49</v>
      </c>
      <c r="AC28" s="3">
        <f>'wdbc-raw'!AE28*10</f>
        <v>2.341</v>
      </c>
      <c r="AD28" s="3">
        <f>'wdbc-raw'!AF28*10</f>
        <v>0.7421</v>
      </c>
      <c r="AE28" s="4">
        <f>if('wdbc-raw'!B28="M",1,0)</f>
        <v>1</v>
      </c>
      <c r="AF28" s="4">
        <f t="shared" si="1"/>
        <v>0</v>
      </c>
    </row>
    <row r="29">
      <c r="A29" s="3">
        <f>'wdbc-raw'!C29/10</f>
        <v>1.53</v>
      </c>
      <c r="B29" s="3">
        <f>'wdbc-raw'!D29/10</f>
        <v>2.527</v>
      </c>
      <c r="C29" s="3">
        <f>'wdbc-raw'!E29/100</f>
        <v>1.024</v>
      </c>
      <c r="D29" s="3">
        <f>'wdbc-raw'!F29/1000</f>
        <v>0.7324</v>
      </c>
      <c r="E29" s="3">
        <f>'wdbc-raw'!G29*10</f>
        <v>1.082</v>
      </c>
      <c r="F29" s="3">
        <f>'wdbc-raw'!H29*10</f>
        <v>1.697</v>
      </c>
      <c r="G29" s="3">
        <f>'wdbc-raw'!I29*10</f>
        <v>1.683</v>
      </c>
      <c r="H29" s="3">
        <f>'wdbc-raw'!J29*10</f>
        <v>0.8751</v>
      </c>
      <c r="I29" s="3">
        <f>'wdbc-raw'!K29*10</f>
        <v>1.926</v>
      </c>
      <c r="J29" s="3">
        <f>'wdbc-raw'!L29*100</f>
        <v>6.54</v>
      </c>
      <c r="K29" s="3">
        <f>'wdbc-raw'!M29</f>
        <v>0.439</v>
      </c>
      <c r="L29" s="3">
        <f>'wdbc-raw'!N29</f>
        <v>1.012</v>
      </c>
      <c r="M29" s="3">
        <f>'wdbc-raw'!O29</f>
        <v>3.498</v>
      </c>
      <c r="N29" s="3">
        <f>'wdbc-raw'!P29/10</f>
        <v>4.35</v>
      </c>
      <c r="O29" s="3">
        <f>'wdbc-raw'!Q29*1000</f>
        <v>5.233</v>
      </c>
      <c r="P29" s="3">
        <f>'wdbc-raw'!R29*100</f>
        <v>3.057</v>
      </c>
      <c r="Q29" s="3">
        <f>'wdbc-raw'!S29*100</f>
        <v>3.576</v>
      </c>
      <c r="R29" s="3">
        <f>'wdbc-raw'!T29*100</f>
        <v>1.083</v>
      </c>
      <c r="S29" s="3">
        <f>'wdbc-raw'!U29*100</f>
        <v>1.768</v>
      </c>
      <c r="T29" s="3">
        <f>'wdbc-raw'!V29*1000</f>
        <v>2.967</v>
      </c>
      <c r="U29" s="3">
        <f>'wdbc-raw'!W29/10</f>
        <v>2.027</v>
      </c>
      <c r="V29" s="3">
        <f>'wdbc-raw'!X29/10</f>
        <v>3.671</v>
      </c>
      <c r="W29" s="3">
        <f>'wdbc-raw'!Y29/100</f>
        <v>1.493</v>
      </c>
      <c r="X29" s="3">
        <f>'wdbc-raw'!Z29/1000</f>
        <v>1.269</v>
      </c>
      <c r="Y29" s="3">
        <f>'wdbc-raw'!AA29*10</f>
        <v>1.641</v>
      </c>
      <c r="Z29" s="3">
        <f>'wdbc-raw'!AB29*10</f>
        <v>6.11</v>
      </c>
      <c r="AA29" s="3">
        <f>'wdbc-raw'!AC29*10</f>
        <v>6.335</v>
      </c>
      <c r="AB29" s="3">
        <f>'wdbc-raw'!AD29*10</f>
        <v>2.024</v>
      </c>
      <c r="AC29" s="3">
        <f>'wdbc-raw'!AE29*10</f>
        <v>4.027</v>
      </c>
      <c r="AD29" s="3">
        <f>'wdbc-raw'!AF29*10</f>
        <v>0.9876</v>
      </c>
      <c r="AE29" s="4">
        <f>if('wdbc-raw'!B29="M",1,0)</f>
        <v>1</v>
      </c>
      <c r="AF29" s="4">
        <f t="shared" si="1"/>
        <v>0</v>
      </c>
    </row>
    <row r="30">
      <c r="A30" s="3">
        <f>'wdbc-raw'!C30/10</f>
        <v>1.757</v>
      </c>
      <c r="B30" s="3">
        <f>'wdbc-raw'!D30/10</f>
        <v>1.505</v>
      </c>
      <c r="C30" s="3">
        <f>'wdbc-raw'!E30/100</f>
        <v>1.15</v>
      </c>
      <c r="D30" s="3">
        <f>'wdbc-raw'!F30/1000</f>
        <v>0.9551</v>
      </c>
      <c r="E30" s="3">
        <f>'wdbc-raw'!G30*10</f>
        <v>0.9847</v>
      </c>
      <c r="F30" s="3">
        <f>'wdbc-raw'!H30*10</f>
        <v>1.157</v>
      </c>
      <c r="G30" s="3">
        <f>'wdbc-raw'!I30*10</f>
        <v>0.9875</v>
      </c>
      <c r="H30" s="3">
        <f>'wdbc-raw'!J30*10</f>
        <v>0.7953</v>
      </c>
      <c r="I30" s="3">
        <f>'wdbc-raw'!K30*10</f>
        <v>1.739</v>
      </c>
      <c r="J30" s="3">
        <f>'wdbc-raw'!L30*100</f>
        <v>6.149</v>
      </c>
      <c r="K30" s="3">
        <f>'wdbc-raw'!M30</f>
        <v>0.6003</v>
      </c>
      <c r="L30" s="3">
        <f>'wdbc-raw'!N30</f>
        <v>0.8225</v>
      </c>
      <c r="M30" s="3">
        <f>'wdbc-raw'!O30</f>
        <v>4.655</v>
      </c>
      <c r="N30" s="3">
        <f>'wdbc-raw'!P30/10</f>
        <v>6.11</v>
      </c>
      <c r="O30" s="3">
        <f>'wdbc-raw'!Q30*1000</f>
        <v>5.627</v>
      </c>
      <c r="P30" s="3">
        <f>'wdbc-raw'!R30*100</f>
        <v>3.033</v>
      </c>
      <c r="Q30" s="3">
        <f>'wdbc-raw'!S30*100</f>
        <v>3.407</v>
      </c>
      <c r="R30" s="3">
        <f>'wdbc-raw'!T30*100</f>
        <v>1.354</v>
      </c>
      <c r="S30" s="3">
        <f>'wdbc-raw'!U30*100</f>
        <v>1.925</v>
      </c>
      <c r="T30" s="3">
        <f>'wdbc-raw'!V30*1000</f>
        <v>3.742</v>
      </c>
      <c r="U30" s="3">
        <f>'wdbc-raw'!W30/10</f>
        <v>2.001</v>
      </c>
      <c r="V30" s="3">
        <f>'wdbc-raw'!X30/10</f>
        <v>1.952</v>
      </c>
      <c r="W30" s="3">
        <f>'wdbc-raw'!Y30/100</f>
        <v>1.349</v>
      </c>
      <c r="X30" s="3">
        <f>'wdbc-raw'!Z30/1000</f>
        <v>1.227</v>
      </c>
      <c r="Y30" s="3">
        <f>'wdbc-raw'!AA30*10</f>
        <v>1.255</v>
      </c>
      <c r="Z30" s="3">
        <f>'wdbc-raw'!AB30*10</f>
        <v>2.812</v>
      </c>
      <c r="AA30" s="3">
        <f>'wdbc-raw'!AC30*10</f>
        <v>2.489</v>
      </c>
      <c r="AB30" s="3">
        <f>'wdbc-raw'!AD30*10</f>
        <v>1.456</v>
      </c>
      <c r="AC30" s="3">
        <f>'wdbc-raw'!AE30*10</f>
        <v>2.756</v>
      </c>
      <c r="AD30" s="3">
        <f>'wdbc-raw'!AF30*10</f>
        <v>0.7919</v>
      </c>
      <c r="AE30" s="4">
        <f>if('wdbc-raw'!B30="M",1,0)</f>
        <v>1</v>
      </c>
      <c r="AF30" s="4">
        <f t="shared" si="1"/>
        <v>0</v>
      </c>
    </row>
    <row r="31">
      <c r="A31" s="3">
        <f>'wdbc-raw'!C31/10</f>
        <v>1.863</v>
      </c>
      <c r="B31" s="3">
        <f>'wdbc-raw'!D31/10</f>
        <v>2.511</v>
      </c>
      <c r="C31" s="3">
        <f>'wdbc-raw'!E31/100</f>
        <v>1.248</v>
      </c>
      <c r="D31" s="3">
        <f>'wdbc-raw'!F31/1000</f>
        <v>1.088</v>
      </c>
      <c r="E31" s="3">
        <f>'wdbc-raw'!G31*10</f>
        <v>1.064</v>
      </c>
      <c r="F31" s="3">
        <f>'wdbc-raw'!H31*10</f>
        <v>1.887</v>
      </c>
      <c r="G31" s="3">
        <f>'wdbc-raw'!I31*10</f>
        <v>2.319</v>
      </c>
      <c r="H31" s="3">
        <f>'wdbc-raw'!J31*10</f>
        <v>1.244</v>
      </c>
      <c r="I31" s="3">
        <f>'wdbc-raw'!K31*10</f>
        <v>2.183</v>
      </c>
      <c r="J31" s="3">
        <f>'wdbc-raw'!L31*100</f>
        <v>6.197</v>
      </c>
      <c r="K31" s="3">
        <f>'wdbc-raw'!M31</f>
        <v>0.8307</v>
      </c>
      <c r="L31" s="3">
        <f>'wdbc-raw'!N31</f>
        <v>1.466</v>
      </c>
      <c r="M31" s="3">
        <f>'wdbc-raw'!O31</f>
        <v>5.574</v>
      </c>
      <c r="N31" s="3">
        <f>'wdbc-raw'!P31/10</f>
        <v>10.5</v>
      </c>
      <c r="O31" s="3">
        <f>'wdbc-raw'!Q31*1000</f>
        <v>6.248</v>
      </c>
      <c r="P31" s="3">
        <f>'wdbc-raw'!R31*100</f>
        <v>3.374</v>
      </c>
      <c r="Q31" s="3">
        <f>'wdbc-raw'!S31*100</f>
        <v>5.196</v>
      </c>
      <c r="R31" s="3">
        <f>'wdbc-raw'!T31*100</f>
        <v>1.158</v>
      </c>
      <c r="S31" s="3">
        <f>'wdbc-raw'!U31*100</f>
        <v>2.007</v>
      </c>
      <c r="T31" s="3">
        <f>'wdbc-raw'!V31*1000</f>
        <v>4.56</v>
      </c>
      <c r="U31" s="3">
        <f>'wdbc-raw'!W31/10</f>
        <v>2.315</v>
      </c>
      <c r="V31" s="3">
        <f>'wdbc-raw'!X31/10</f>
        <v>3.401</v>
      </c>
      <c r="W31" s="3">
        <f>'wdbc-raw'!Y31/100</f>
        <v>1.605</v>
      </c>
      <c r="X31" s="3">
        <f>'wdbc-raw'!Z31/1000</f>
        <v>1.67</v>
      </c>
      <c r="Y31" s="3">
        <f>'wdbc-raw'!AA31*10</f>
        <v>1.491</v>
      </c>
      <c r="Z31" s="3">
        <f>'wdbc-raw'!AB31*10</f>
        <v>4.257</v>
      </c>
      <c r="AA31" s="3">
        <f>'wdbc-raw'!AC31*10</f>
        <v>6.133</v>
      </c>
      <c r="AB31" s="3">
        <f>'wdbc-raw'!AD31*10</f>
        <v>1.848</v>
      </c>
      <c r="AC31" s="3">
        <f>'wdbc-raw'!AE31*10</f>
        <v>3.444</v>
      </c>
      <c r="AD31" s="3">
        <f>'wdbc-raw'!AF31*10</f>
        <v>0.9782</v>
      </c>
      <c r="AE31" s="4">
        <f>if('wdbc-raw'!B31="M",1,0)</f>
        <v>1</v>
      </c>
      <c r="AF31" s="4">
        <f t="shared" si="1"/>
        <v>0</v>
      </c>
    </row>
    <row r="32">
      <c r="A32" s="3">
        <f>'wdbc-raw'!C32/10</f>
        <v>1.184</v>
      </c>
      <c r="B32" s="3">
        <f>'wdbc-raw'!D32/10</f>
        <v>1.87</v>
      </c>
      <c r="C32" s="3">
        <f>'wdbc-raw'!E32/100</f>
        <v>0.7793</v>
      </c>
      <c r="D32" s="3">
        <f>'wdbc-raw'!F32/1000</f>
        <v>0.4406</v>
      </c>
      <c r="E32" s="3">
        <f>'wdbc-raw'!G32*10</f>
        <v>1.109</v>
      </c>
      <c r="F32" s="3">
        <f>'wdbc-raw'!H32*10</f>
        <v>1.516</v>
      </c>
      <c r="G32" s="3">
        <f>'wdbc-raw'!I32*10</f>
        <v>1.218</v>
      </c>
      <c r="H32" s="3">
        <f>'wdbc-raw'!J32*10</f>
        <v>0.5182</v>
      </c>
      <c r="I32" s="3">
        <f>'wdbc-raw'!K32*10</f>
        <v>2.301</v>
      </c>
      <c r="J32" s="3">
        <f>'wdbc-raw'!L32*100</f>
        <v>7.799</v>
      </c>
      <c r="K32" s="3">
        <f>'wdbc-raw'!M32</f>
        <v>0.4825</v>
      </c>
      <c r="L32" s="3">
        <f>'wdbc-raw'!N32</f>
        <v>1.03</v>
      </c>
      <c r="M32" s="3">
        <f>'wdbc-raw'!O32</f>
        <v>3.475</v>
      </c>
      <c r="N32" s="3">
        <f>'wdbc-raw'!P32/10</f>
        <v>4.1</v>
      </c>
      <c r="O32" s="3">
        <f>'wdbc-raw'!Q32*1000</f>
        <v>5.551</v>
      </c>
      <c r="P32" s="3">
        <f>'wdbc-raw'!R32*100</f>
        <v>3.414</v>
      </c>
      <c r="Q32" s="3">
        <f>'wdbc-raw'!S32*100</f>
        <v>4.205</v>
      </c>
      <c r="R32" s="3">
        <f>'wdbc-raw'!T32*100</f>
        <v>1.044</v>
      </c>
      <c r="S32" s="3">
        <f>'wdbc-raw'!U32*100</f>
        <v>2.273</v>
      </c>
      <c r="T32" s="3">
        <f>'wdbc-raw'!V32*1000</f>
        <v>5.667</v>
      </c>
      <c r="U32" s="3">
        <f>'wdbc-raw'!W32/10</f>
        <v>1.682</v>
      </c>
      <c r="V32" s="3">
        <f>'wdbc-raw'!X32/10</f>
        <v>2.812</v>
      </c>
      <c r="W32" s="3">
        <f>'wdbc-raw'!Y32/100</f>
        <v>1.194</v>
      </c>
      <c r="X32" s="3">
        <f>'wdbc-raw'!Z32/1000</f>
        <v>0.8887</v>
      </c>
      <c r="Y32" s="3">
        <f>'wdbc-raw'!AA32*10</f>
        <v>1.637</v>
      </c>
      <c r="Z32" s="3">
        <f>'wdbc-raw'!AB32*10</f>
        <v>5.775</v>
      </c>
      <c r="AA32" s="3">
        <f>'wdbc-raw'!AC32*10</f>
        <v>6.956</v>
      </c>
      <c r="AB32" s="3">
        <f>'wdbc-raw'!AD32*10</f>
        <v>1.546</v>
      </c>
      <c r="AC32" s="3">
        <f>'wdbc-raw'!AE32*10</f>
        <v>4.761</v>
      </c>
      <c r="AD32" s="3">
        <f>'wdbc-raw'!AF32*10</f>
        <v>1.402</v>
      </c>
      <c r="AE32" s="4">
        <f>if('wdbc-raw'!B32="M",1,0)</f>
        <v>1</v>
      </c>
      <c r="AF32" s="4">
        <f t="shared" si="1"/>
        <v>0</v>
      </c>
    </row>
    <row r="33">
      <c r="A33" s="3">
        <f>'wdbc-raw'!C33/10</f>
        <v>1.702</v>
      </c>
      <c r="B33" s="3">
        <f>'wdbc-raw'!D33/10</f>
        <v>2.398</v>
      </c>
      <c r="C33" s="3">
        <f>'wdbc-raw'!E33/100</f>
        <v>1.128</v>
      </c>
      <c r="D33" s="3">
        <f>'wdbc-raw'!F33/1000</f>
        <v>0.8993</v>
      </c>
      <c r="E33" s="3">
        <f>'wdbc-raw'!G33*10</f>
        <v>1.197</v>
      </c>
      <c r="F33" s="3">
        <f>'wdbc-raw'!H33*10</f>
        <v>1.496</v>
      </c>
      <c r="G33" s="3">
        <f>'wdbc-raw'!I33*10</f>
        <v>2.417</v>
      </c>
      <c r="H33" s="3">
        <f>'wdbc-raw'!J33*10</f>
        <v>1.203</v>
      </c>
      <c r="I33" s="3">
        <f>'wdbc-raw'!K33*10</f>
        <v>2.248</v>
      </c>
      <c r="J33" s="3">
        <f>'wdbc-raw'!L33*100</f>
        <v>6.382</v>
      </c>
      <c r="K33" s="3">
        <f>'wdbc-raw'!M33</f>
        <v>0.6009</v>
      </c>
      <c r="L33" s="3">
        <f>'wdbc-raw'!N33</f>
        <v>1.398</v>
      </c>
      <c r="M33" s="3">
        <f>'wdbc-raw'!O33</f>
        <v>3.999</v>
      </c>
      <c r="N33" s="3">
        <f>'wdbc-raw'!P33/10</f>
        <v>6.778</v>
      </c>
      <c r="O33" s="3">
        <f>'wdbc-raw'!Q33*1000</f>
        <v>8.268</v>
      </c>
      <c r="P33" s="3">
        <f>'wdbc-raw'!R33*100</f>
        <v>3.082</v>
      </c>
      <c r="Q33" s="3">
        <f>'wdbc-raw'!S33*100</f>
        <v>5.042</v>
      </c>
      <c r="R33" s="3">
        <f>'wdbc-raw'!T33*100</f>
        <v>1.112</v>
      </c>
      <c r="S33" s="3">
        <f>'wdbc-raw'!U33*100</f>
        <v>2.102</v>
      </c>
      <c r="T33" s="3">
        <f>'wdbc-raw'!V33*1000</f>
        <v>3.854</v>
      </c>
      <c r="U33" s="3">
        <f>'wdbc-raw'!W33/10</f>
        <v>2.088</v>
      </c>
      <c r="V33" s="3">
        <f>'wdbc-raw'!X33/10</f>
        <v>3.209</v>
      </c>
      <c r="W33" s="3">
        <f>'wdbc-raw'!Y33/100</f>
        <v>1.361</v>
      </c>
      <c r="X33" s="3">
        <f>'wdbc-raw'!Z33/1000</f>
        <v>1.344</v>
      </c>
      <c r="Y33" s="3">
        <f>'wdbc-raw'!AA33*10</f>
        <v>1.634</v>
      </c>
      <c r="Z33" s="3">
        <f>'wdbc-raw'!AB33*10</f>
        <v>3.559</v>
      </c>
      <c r="AA33" s="3">
        <f>'wdbc-raw'!AC33*10</f>
        <v>5.588</v>
      </c>
      <c r="AB33" s="3">
        <f>'wdbc-raw'!AD33*10</f>
        <v>1.847</v>
      </c>
      <c r="AC33" s="3">
        <f>'wdbc-raw'!AE33*10</f>
        <v>3.53</v>
      </c>
      <c r="AD33" s="3">
        <f>'wdbc-raw'!AF33*10</f>
        <v>0.8482</v>
      </c>
      <c r="AE33" s="4">
        <f>if('wdbc-raw'!B33="M",1,0)</f>
        <v>1</v>
      </c>
      <c r="AF33" s="4">
        <f t="shared" si="1"/>
        <v>0</v>
      </c>
    </row>
    <row r="34">
      <c r="A34" s="3">
        <f>'wdbc-raw'!C34/10</f>
        <v>1.927</v>
      </c>
      <c r="B34" s="3">
        <f>'wdbc-raw'!D34/10</f>
        <v>2.647</v>
      </c>
      <c r="C34" s="3">
        <f>'wdbc-raw'!E34/100</f>
        <v>1.279</v>
      </c>
      <c r="D34" s="3">
        <f>'wdbc-raw'!F34/1000</f>
        <v>1.162</v>
      </c>
      <c r="E34" s="3">
        <f>'wdbc-raw'!G34*10</f>
        <v>0.9401</v>
      </c>
      <c r="F34" s="3">
        <f>'wdbc-raw'!H34*10</f>
        <v>1.719</v>
      </c>
      <c r="G34" s="3">
        <f>'wdbc-raw'!I34*10</f>
        <v>1.657</v>
      </c>
      <c r="H34" s="3">
        <f>'wdbc-raw'!J34*10</f>
        <v>0.7593</v>
      </c>
      <c r="I34" s="3">
        <f>'wdbc-raw'!K34*10</f>
        <v>1.853</v>
      </c>
      <c r="J34" s="3">
        <f>'wdbc-raw'!L34*100</f>
        <v>6.261</v>
      </c>
      <c r="K34" s="3">
        <f>'wdbc-raw'!M34</f>
        <v>0.5558</v>
      </c>
      <c r="L34" s="3">
        <f>'wdbc-raw'!N34</f>
        <v>0.6062</v>
      </c>
      <c r="M34" s="3">
        <f>'wdbc-raw'!O34</f>
        <v>3.528</v>
      </c>
      <c r="N34" s="3">
        <f>'wdbc-raw'!P34/10</f>
        <v>6.817</v>
      </c>
      <c r="O34" s="3">
        <f>'wdbc-raw'!Q34*1000</f>
        <v>5.015</v>
      </c>
      <c r="P34" s="3">
        <f>'wdbc-raw'!R34*100</f>
        <v>3.318</v>
      </c>
      <c r="Q34" s="3">
        <f>'wdbc-raw'!S34*100</f>
        <v>3.497</v>
      </c>
      <c r="R34" s="3">
        <f>'wdbc-raw'!T34*100</f>
        <v>0.9643</v>
      </c>
      <c r="S34" s="3">
        <f>'wdbc-raw'!U34*100</f>
        <v>1.543</v>
      </c>
      <c r="T34" s="3">
        <f>'wdbc-raw'!V34*1000</f>
        <v>3.896</v>
      </c>
      <c r="U34" s="3">
        <f>'wdbc-raw'!W34/10</f>
        <v>2.415</v>
      </c>
      <c r="V34" s="3">
        <f>'wdbc-raw'!X34/10</f>
        <v>3.09</v>
      </c>
      <c r="W34" s="3">
        <f>'wdbc-raw'!Y34/100</f>
        <v>1.614</v>
      </c>
      <c r="X34" s="3">
        <f>'wdbc-raw'!Z34/1000</f>
        <v>1.813</v>
      </c>
      <c r="Y34" s="3">
        <f>'wdbc-raw'!AA34*10</f>
        <v>1.509</v>
      </c>
      <c r="Z34" s="3">
        <f>'wdbc-raw'!AB34*10</f>
        <v>6.59</v>
      </c>
      <c r="AA34" s="3">
        <f>'wdbc-raw'!AC34*10</f>
        <v>6.091</v>
      </c>
      <c r="AB34" s="3">
        <f>'wdbc-raw'!AD34*10</f>
        <v>1.785</v>
      </c>
      <c r="AC34" s="3">
        <f>'wdbc-raw'!AE34*10</f>
        <v>3.672</v>
      </c>
      <c r="AD34" s="3">
        <f>'wdbc-raw'!AF34*10</f>
        <v>1.123</v>
      </c>
      <c r="AE34" s="4">
        <f>if('wdbc-raw'!B34="M",1,0)</f>
        <v>1</v>
      </c>
      <c r="AF34" s="4">
        <f t="shared" si="1"/>
        <v>0</v>
      </c>
    </row>
    <row r="35">
      <c r="A35" s="3">
        <f>'wdbc-raw'!C35/10</f>
        <v>1.613</v>
      </c>
      <c r="B35" s="3">
        <f>'wdbc-raw'!D35/10</f>
        <v>1.788</v>
      </c>
      <c r="C35" s="3">
        <f>'wdbc-raw'!E35/100</f>
        <v>1.07</v>
      </c>
      <c r="D35" s="3">
        <f>'wdbc-raw'!F35/1000</f>
        <v>0.8072</v>
      </c>
      <c r="E35" s="3">
        <f>'wdbc-raw'!G35*10</f>
        <v>1.04</v>
      </c>
      <c r="F35" s="3">
        <f>'wdbc-raw'!H35*10</f>
        <v>1.559</v>
      </c>
      <c r="G35" s="3">
        <f>'wdbc-raw'!I35*10</f>
        <v>1.354</v>
      </c>
      <c r="H35" s="3">
        <f>'wdbc-raw'!J35*10</f>
        <v>0.7752</v>
      </c>
      <c r="I35" s="3">
        <f>'wdbc-raw'!K35*10</f>
        <v>1.998</v>
      </c>
      <c r="J35" s="3">
        <f>'wdbc-raw'!L35*100</f>
        <v>6.515</v>
      </c>
      <c r="K35" s="3">
        <f>'wdbc-raw'!M35</f>
        <v>0.334</v>
      </c>
      <c r="L35" s="3">
        <f>'wdbc-raw'!N35</f>
        <v>0.6857</v>
      </c>
      <c r="M35" s="3">
        <f>'wdbc-raw'!O35</f>
        <v>2.183</v>
      </c>
      <c r="N35" s="3">
        <f>'wdbc-raw'!P35/10</f>
        <v>3.503</v>
      </c>
      <c r="O35" s="3">
        <f>'wdbc-raw'!Q35*1000</f>
        <v>4.185</v>
      </c>
      <c r="P35" s="3">
        <f>'wdbc-raw'!R35*100</f>
        <v>2.868</v>
      </c>
      <c r="Q35" s="3">
        <f>'wdbc-raw'!S35*100</f>
        <v>2.664</v>
      </c>
      <c r="R35" s="3">
        <f>'wdbc-raw'!T35*100</f>
        <v>0.9067</v>
      </c>
      <c r="S35" s="3">
        <f>'wdbc-raw'!U35*100</f>
        <v>1.703</v>
      </c>
      <c r="T35" s="3">
        <f>'wdbc-raw'!V35*1000</f>
        <v>3.817</v>
      </c>
      <c r="U35" s="3">
        <f>'wdbc-raw'!W35/10</f>
        <v>2.021</v>
      </c>
      <c r="V35" s="3">
        <f>'wdbc-raw'!X35/10</f>
        <v>2.726</v>
      </c>
      <c r="W35" s="3">
        <f>'wdbc-raw'!Y35/100</f>
        <v>1.327</v>
      </c>
      <c r="X35" s="3">
        <f>'wdbc-raw'!Z35/1000</f>
        <v>1.261</v>
      </c>
      <c r="Y35" s="3">
        <f>'wdbc-raw'!AA35*10</f>
        <v>1.446</v>
      </c>
      <c r="Z35" s="3">
        <f>'wdbc-raw'!AB35*10</f>
        <v>5.804</v>
      </c>
      <c r="AA35" s="3">
        <f>'wdbc-raw'!AC35*10</f>
        <v>5.274</v>
      </c>
      <c r="AB35" s="3">
        <f>'wdbc-raw'!AD35*10</f>
        <v>1.864</v>
      </c>
      <c r="AC35" s="3">
        <f>'wdbc-raw'!AE35*10</f>
        <v>4.27</v>
      </c>
      <c r="AD35" s="3">
        <f>'wdbc-raw'!AF35*10</f>
        <v>1.233</v>
      </c>
      <c r="AE35" s="4">
        <f>if('wdbc-raw'!B35="M",1,0)</f>
        <v>1</v>
      </c>
      <c r="AF35" s="4">
        <f t="shared" si="1"/>
        <v>0</v>
      </c>
    </row>
    <row r="36">
      <c r="A36" s="3">
        <f>'wdbc-raw'!C36/10</f>
        <v>1.674</v>
      </c>
      <c r="B36" s="3">
        <f>'wdbc-raw'!D36/10</f>
        <v>2.159</v>
      </c>
      <c r="C36" s="3">
        <f>'wdbc-raw'!E36/100</f>
        <v>1.101</v>
      </c>
      <c r="D36" s="3">
        <f>'wdbc-raw'!F36/1000</f>
        <v>0.8695</v>
      </c>
      <c r="E36" s="3">
        <f>'wdbc-raw'!G36*10</f>
        <v>0.961</v>
      </c>
      <c r="F36" s="3">
        <f>'wdbc-raw'!H36*10</f>
        <v>1.336</v>
      </c>
      <c r="G36" s="3">
        <f>'wdbc-raw'!I36*10</f>
        <v>1.348</v>
      </c>
      <c r="H36" s="3">
        <f>'wdbc-raw'!J36*10</f>
        <v>0.6018</v>
      </c>
      <c r="I36" s="3">
        <f>'wdbc-raw'!K36*10</f>
        <v>1.896</v>
      </c>
      <c r="J36" s="3">
        <f>'wdbc-raw'!L36*100</f>
        <v>5.656</v>
      </c>
      <c r="K36" s="3">
        <f>'wdbc-raw'!M36</f>
        <v>0.4615</v>
      </c>
      <c r="L36" s="3">
        <f>'wdbc-raw'!N36</f>
        <v>0.9197</v>
      </c>
      <c r="M36" s="3">
        <f>'wdbc-raw'!O36</f>
        <v>3.008</v>
      </c>
      <c r="N36" s="3">
        <f>'wdbc-raw'!P36/10</f>
        <v>4.519</v>
      </c>
      <c r="O36" s="3">
        <f>'wdbc-raw'!Q36*1000</f>
        <v>5.776</v>
      </c>
      <c r="P36" s="3">
        <f>'wdbc-raw'!R36*100</f>
        <v>2.499</v>
      </c>
      <c r="Q36" s="3">
        <f>'wdbc-raw'!S36*100</f>
        <v>3.695</v>
      </c>
      <c r="R36" s="3">
        <f>'wdbc-raw'!T36*100</f>
        <v>1.195</v>
      </c>
      <c r="S36" s="3">
        <f>'wdbc-raw'!U36*100</f>
        <v>2.789</v>
      </c>
      <c r="T36" s="3">
        <f>'wdbc-raw'!V36*1000</f>
        <v>2.665</v>
      </c>
      <c r="U36" s="3">
        <f>'wdbc-raw'!W36/10</f>
        <v>2.001</v>
      </c>
      <c r="V36" s="3">
        <f>'wdbc-raw'!X36/10</f>
        <v>2.902</v>
      </c>
      <c r="W36" s="3">
        <f>'wdbc-raw'!Y36/100</f>
        <v>1.335</v>
      </c>
      <c r="X36" s="3">
        <f>'wdbc-raw'!Z36/1000</f>
        <v>1.229</v>
      </c>
      <c r="Y36" s="3">
        <f>'wdbc-raw'!AA36*10</f>
        <v>1.563</v>
      </c>
      <c r="Z36" s="3">
        <f>'wdbc-raw'!AB36*10</f>
        <v>3.835</v>
      </c>
      <c r="AA36" s="3">
        <f>'wdbc-raw'!AC36*10</f>
        <v>5.409</v>
      </c>
      <c r="AB36" s="3">
        <f>'wdbc-raw'!AD36*10</f>
        <v>1.813</v>
      </c>
      <c r="AC36" s="3">
        <f>'wdbc-raw'!AE36*10</f>
        <v>4.863</v>
      </c>
      <c r="AD36" s="3">
        <f>'wdbc-raw'!AF36*10</f>
        <v>0.8633</v>
      </c>
      <c r="AE36" s="4">
        <f>if('wdbc-raw'!B36="M",1,0)</f>
        <v>1</v>
      </c>
      <c r="AF36" s="4">
        <f t="shared" si="1"/>
        <v>0</v>
      </c>
    </row>
    <row r="37">
      <c r="A37" s="3">
        <f>'wdbc-raw'!C37/10</f>
        <v>1.425</v>
      </c>
      <c r="B37" s="3">
        <f>'wdbc-raw'!D37/10</f>
        <v>2.172</v>
      </c>
      <c r="C37" s="3">
        <f>'wdbc-raw'!E37/100</f>
        <v>0.9363</v>
      </c>
      <c r="D37" s="3">
        <f>'wdbc-raw'!F37/1000</f>
        <v>0.633</v>
      </c>
      <c r="E37" s="3">
        <f>'wdbc-raw'!G37*10</f>
        <v>0.9823</v>
      </c>
      <c r="F37" s="3">
        <f>'wdbc-raw'!H37*10</f>
        <v>1.098</v>
      </c>
      <c r="G37" s="3">
        <f>'wdbc-raw'!I37*10</f>
        <v>1.319</v>
      </c>
      <c r="H37" s="3">
        <f>'wdbc-raw'!J37*10</f>
        <v>0.5598</v>
      </c>
      <c r="I37" s="3">
        <f>'wdbc-raw'!K37*10</f>
        <v>1.885</v>
      </c>
      <c r="J37" s="3">
        <f>'wdbc-raw'!L37*100</f>
        <v>6.125</v>
      </c>
      <c r="K37" s="3">
        <f>'wdbc-raw'!M37</f>
        <v>0.286</v>
      </c>
      <c r="L37" s="3">
        <f>'wdbc-raw'!N37</f>
        <v>1.019</v>
      </c>
      <c r="M37" s="3">
        <f>'wdbc-raw'!O37</f>
        <v>2.657</v>
      </c>
      <c r="N37" s="3">
        <f>'wdbc-raw'!P37/10</f>
        <v>2.491</v>
      </c>
      <c r="O37" s="3">
        <f>'wdbc-raw'!Q37*1000</f>
        <v>5.878</v>
      </c>
      <c r="P37" s="3">
        <f>'wdbc-raw'!R37*100</f>
        <v>2.995</v>
      </c>
      <c r="Q37" s="3">
        <f>'wdbc-raw'!S37*100</f>
        <v>4.815</v>
      </c>
      <c r="R37" s="3">
        <f>'wdbc-raw'!T37*100</f>
        <v>1.161</v>
      </c>
      <c r="S37" s="3">
        <f>'wdbc-raw'!U37*100</f>
        <v>2.028</v>
      </c>
      <c r="T37" s="3">
        <f>'wdbc-raw'!V37*1000</f>
        <v>4.022</v>
      </c>
      <c r="U37" s="3">
        <f>'wdbc-raw'!W37/10</f>
        <v>1.589</v>
      </c>
      <c r="V37" s="3">
        <f>'wdbc-raw'!X37/10</f>
        <v>3.036</v>
      </c>
      <c r="W37" s="3">
        <f>'wdbc-raw'!Y37/100</f>
        <v>1.162</v>
      </c>
      <c r="X37" s="3">
        <f>'wdbc-raw'!Z37/1000</f>
        <v>0.7996</v>
      </c>
      <c r="Y37" s="3">
        <f>'wdbc-raw'!AA37*10</f>
        <v>1.446</v>
      </c>
      <c r="Z37" s="3">
        <f>'wdbc-raw'!AB37*10</f>
        <v>4.238</v>
      </c>
      <c r="AA37" s="3">
        <f>'wdbc-raw'!AC37*10</f>
        <v>5.186</v>
      </c>
      <c r="AB37" s="3">
        <f>'wdbc-raw'!AD37*10</f>
        <v>1.447</v>
      </c>
      <c r="AC37" s="3">
        <f>'wdbc-raw'!AE37*10</f>
        <v>3.591</v>
      </c>
      <c r="AD37" s="3">
        <f>'wdbc-raw'!AF37*10</f>
        <v>1.014</v>
      </c>
      <c r="AE37" s="4">
        <f>if('wdbc-raw'!B37="M",1,0)</f>
        <v>1</v>
      </c>
      <c r="AF37" s="4">
        <f t="shared" si="1"/>
        <v>0</v>
      </c>
    </row>
    <row r="38">
      <c r="A38" s="3">
        <f>'wdbc-raw'!C38/10</f>
        <v>1.303</v>
      </c>
      <c r="B38" s="3">
        <f>'wdbc-raw'!D38/10</f>
        <v>1.842</v>
      </c>
      <c r="C38" s="3">
        <f>'wdbc-raw'!E38/100</f>
        <v>0.8261</v>
      </c>
      <c r="D38" s="3">
        <f>'wdbc-raw'!F38/1000</f>
        <v>0.5238</v>
      </c>
      <c r="E38" s="3">
        <f>'wdbc-raw'!G38*10</f>
        <v>0.8983</v>
      </c>
      <c r="F38" s="3">
        <f>'wdbc-raw'!H38*10</f>
        <v>0.3766</v>
      </c>
      <c r="G38" s="3">
        <f>'wdbc-raw'!I38*10</f>
        <v>0.2562</v>
      </c>
      <c r="H38" s="3">
        <f>'wdbc-raw'!J38*10</f>
        <v>0.2923</v>
      </c>
      <c r="I38" s="3">
        <f>'wdbc-raw'!K38*10</f>
        <v>1.467</v>
      </c>
      <c r="J38" s="3">
        <f>'wdbc-raw'!L38*100</f>
        <v>5.863</v>
      </c>
      <c r="K38" s="3">
        <f>'wdbc-raw'!M38</f>
        <v>0.1839</v>
      </c>
      <c r="L38" s="3">
        <f>'wdbc-raw'!N38</f>
        <v>2.342</v>
      </c>
      <c r="M38" s="3">
        <f>'wdbc-raw'!O38</f>
        <v>1.17</v>
      </c>
      <c r="N38" s="3">
        <f>'wdbc-raw'!P38/10</f>
        <v>1.416</v>
      </c>
      <c r="O38" s="3">
        <f>'wdbc-raw'!Q38*1000</f>
        <v>4.352</v>
      </c>
      <c r="P38" s="3">
        <f>'wdbc-raw'!R38*100</f>
        <v>0.4899</v>
      </c>
      <c r="Q38" s="3">
        <f>'wdbc-raw'!S38*100</f>
        <v>1.343</v>
      </c>
      <c r="R38" s="3">
        <f>'wdbc-raw'!T38*100</f>
        <v>1.164</v>
      </c>
      <c r="S38" s="3">
        <f>'wdbc-raw'!U38*100</f>
        <v>2.671</v>
      </c>
      <c r="T38" s="3">
        <f>'wdbc-raw'!V38*1000</f>
        <v>1.777</v>
      </c>
      <c r="U38" s="3">
        <f>'wdbc-raw'!W38/10</f>
        <v>1.33</v>
      </c>
      <c r="V38" s="3">
        <f>'wdbc-raw'!X38/10</f>
        <v>2.281</v>
      </c>
      <c r="W38" s="3">
        <f>'wdbc-raw'!Y38/100</f>
        <v>0.8446</v>
      </c>
      <c r="X38" s="3">
        <f>'wdbc-raw'!Z38/1000</f>
        <v>0.5459</v>
      </c>
      <c r="Y38" s="3">
        <f>'wdbc-raw'!AA38*10</f>
        <v>0.9701</v>
      </c>
      <c r="Z38" s="3">
        <f>'wdbc-raw'!AB38*10</f>
        <v>0.4619</v>
      </c>
      <c r="AA38" s="3">
        <f>'wdbc-raw'!AC38*10</f>
        <v>0.4833</v>
      </c>
      <c r="AB38" s="3">
        <f>'wdbc-raw'!AD38*10</f>
        <v>0.5013</v>
      </c>
      <c r="AC38" s="3">
        <f>'wdbc-raw'!AE38*10</f>
        <v>1.987</v>
      </c>
      <c r="AD38" s="3">
        <f>'wdbc-raw'!AF38*10</f>
        <v>0.6169</v>
      </c>
      <c r="AE38" s="4">
        <f>if('wdbc-raw'!B38="M",1,0)</f>
        <v>0</v>
      </c>
      <c r="AF38" s="4">
        <f t="shared" si="1"/>
        <v>1</v>
      </c>
    </row>
    <row r="39">
      <c r="A39" s="3">
        <f>'wdbc-raw'!C39/10</f>
        <v>1.499</v>
      </c>
      <c r="B39" s="3">
        <f>'wdbc-raw'!D39/10</f>
        <v>2.52</v>
      </c>
      <c r="C39" s="3">
        <f>'wdbc-raw'!E39/100</f>
        <v>0.9554</v>
      </c>
      <c r="D39" s="3">
        <f>'wdbc-raw'!F39/1000</f>
        <v>0.6988</v>
      </c>
      <c r="E39" s="3">
        <f>'wdbc-raw'!G39*10</f>
        <v>0.9387</v>
      </c>
      <c r="F39" s="3">
        <f>'wdbc-raw'!H39*10</f>
        <v>0.5131</v>
      </c>
      <c r="G39" s="3">
        <f>'wdbc-raw'!I39*10</f>
        <v>0.2398</v>
      </c>
      <c r="H39" s="3">
        <f>'wdbc-raw'!J39*10</f>
        <v>0.2899</v>
      </c>
      <c r="I39" s="3">
        <f>'wdbc-raw'!K39*10</f>
        <v>1.565</v>
      </c>
      <c r="J39" s="3">
        <f>'wdbc-raw'!L39*100</f>
        <v>5.504</v>
      </c>
      <c r="K39" s="3">
        <f>'wdbc-raw'!M39</f>
        <v>1.214</v>
      </c>
      <c r="L39" s="3">
        <f>'wdbc-raw'!N39</f>
        <v>2.188</v>
      </c>
      <c r="M39" s="3">
        <f>'wdbc-raw'!O39</f>
        <v>8.077</v>
      </c>
      <c r="N39" s="3">
        <f>'wdbc-raw'!P39/10</f>
        <v>10.6</v>
      </c>
      <c r="O39" s="3">
        <f>'wdbc-raw'!Q39*1000</f>
        <v>6.883</v>
      </c>
      <c r="P39" s="3">
        <f>'wdbc-raw'!R39*100</f>
        <v>1.094</v>
      </c>
      <c r="Q39" s="3">
        <f>'wdbc-raw'!S39*100</f>
        <v>1.818</v>
      </c>
      <c r="R39" s="3">
        <f>'wdbc-raw'!T39*100</f>
        <v>1.917</v>
      </c>
      <c r="S39" s="3">
        <f>'wdbc-raw'!U39*100</f>
        <v>0.7882</v>
      </c>
      <c r="T39" s="3">
        <f>'wdbc-raw'!V39*1000</f>
        <v>1.754</v>
      </c>
      <c r="U39" s="3">
        <f>'wdbc-raw'!W39/10</f>
        <v>1.499</v>
      </c>
      <c r="V39" s="3">
        <f>'wdbc-raw'!X39/10</f>
        <v>2.52</v>
      </c>
      <c r="W39" s="3">
        <f>'wdbc-raw'!Y39/100</f>
        <v>0.9554</v>
      </c>
      <c r="X39" s="3">
        <f>'wdbc-raw'!Z39/1000</f>
        <v>0.6988</v>
      </c>
      <c r="Y39" s="3">
        <f>'wdbc-raw'!AA39*10</f>
        <v>0.9387</v>
      </c>
      <c r="Z39" s="3">
        <f>'wdbc-raw'!AB39*10</f>
        <v>0.5131</v>
      </c>
      <c r="AA39" s="3">
        <f>'wdbc-raw'!AC39*10</f>
        <v>0.2398</v>
      </c>
      <c r="AB39" s="3">
        <f>'wdbc-raw'!AD39*10</f>
        <v>0.2899</v>
      </c>
      <c r="AC39" s="3">
        <f>'wdbc-raw'!AE39*10</f>
        <v>1.565</v>
      </c>
      <c r="AD39" s="3">
        <f>'wdbc-raw'!AF39*10</f>
        <v>0.5504</v>
      </c>
      <c r="AE39" s="4">
        <f>if('wdbc-raw'!B39="M",1,0)</f>
        <v>1</v>
      </c>
      <c r="AF39" s="4">
        <f t="shared" si="1"/>
        <v>0</v>
      </c>
    </row>
    <row r="40">
      <c r="A40" s="3">
        <f>'wdbc-raw'!C40/10</f>
        <v>1.348</v>
      </c>
      <c r="B40" s="3">
        <f>'wdbc-raw'!D40/10</f>
        <v>2.082</v>
      </c>
      <c r="C40" s="3">
        <f>'wdbc-raw'!E40/100</f>
        <v>0.884</v>
      </c>
      <c r="D40" s="3">
        <f>'wdbc-raw'!F40/1000</f>
        <v>0.5592</v>
      </c>
      <c r="E40" s="3">
        <f>'wdbc-raw'!G40*10</f>
        <v>1.016</v>
      </c>
      <c r="F40" s="3">
        <f>'wdbc-raw'!H40*10</f>
        <v>1.255</v>
      </c>
      <c r="G40" s="3">
        <f>'wdbc-raw'!I40*10</f>
        <v>1.063</v>
      </c>
      <c r="H40" s="3">
        <f>'wdbc-raw'!J40*10</f>
        <v>0.5439</v>
      </c>
      <c r="I40" s="3">
        <f>'wdbc-raw'!K40*10</f>
        <v>1.72</v>
      </c>
      <c r="J40" s="3">
        <f>'wdbc-raw'!L40*100</f>
        <v>6.419</v>
      </c>
      <c r="K40" s="3">
        <f>'wdbc-raw'!M40</f>
        <v>0.213</v>
      </c>
      <c r="L40" s="3">
        <f>'wdbc-raw'!N40</f>
        <v>0.5914</v>
      </c>
      <c r="M40" s="3">
        <f>'wdbc-raw'!O40</f>
        <v>1.545</v>
      </c>
      <c r="N40" s="3">
        <f>'wdbc-raw'!P40/10</f>
        <v>1.852</v>
      </c>
      <c r="O40" s="3">
        <f>'wdbc-raw'!Q40*1000</f>
        <v>5.367</v>
      </c>
      <c r="P40" s="3">
        <f>'wdbc-raw'!R40*100</f>
        <v>2.239</v>
      </c>
      <c r="Q40" s="3">
        <f>'wdbc-raw'!S40*100</f>
        <v>3.049</v>
      </c>
      <c r="R40" s="3">
        <f>'wdbc-raw'!T40*100</f>
        <v>1.262</v>
      </c>
      <c r="S40" s="3">
        <f>'wdbc-raw'!U40*100</f>
        <v>1.377</v>
      </c>
      <c r="T40" s="3">
        <f>'wdbc-raw'!V40*1000</f>
        <v>3.187</v>
      </c>
      <c r="U40" s="3">
        <f>'wdbc-raw'!W40/10</f>
        <v>1.553</v>
      </c>
      <c r="V40" s="3">
        <f>'wdbc-raw'!X40/10</f>
        <v>2.602</v>
      </c>
      <c r="W40" s="3">
        <f>'wdbc-raw'!Y40/100</f>
        <v>1.073</v>
      </c>
      <c r="X40" s="3">
        <f>'wdbc-raw'!Z40/1000</f>
        <v>0.7404</v>
      </c>
      <c r="Y40" s="3">
        <f>'wdbc-raw'!AA40*10</f>
        <v>1.61</v>
      </c>
      <c r="Z40" s="3">
        <f>'wdbc-raw'!AB40*10</f>
        <v>4.225</v>
      </c>
      <c r="AA40" s="3">
        <f>'wdbc-raw'!AC40*10</f>
        <v>5.03</v>
      </c>
      <c r="AB40" s="3">
        <f>'wdbc-raw'!AD40*10</f>
        <v>2.258</v>
      </c>
      <c r="AC40" s="3">
        <f>'wdbc-raw'!AE40*10</f>
        <v>2.807</v>
      </c>
      <c r="AD40" s="3">
        <f>'wdbc-raw'!AF40*10</f>
        <v>1.071</v>
      </c>
      <c r="AE40" s="4">
        <f>if('wdbc-raw'!B40="M",1,0)</f>
        <v>1</v>
      </c>
      <c r="AF40" s="4">
        <f t="shared" si="1"/>
        <v>0</v>
      </c>
    </row>
    <row r="41">
      <c r="A41" s="3">
        <f>'wdbc-raw'!C41/10</f>
        <v>1.344</v>
      </c>
      <c r="B41" s="3">
        <f>'wdbc-raw'!D41/10</f>
        <v>2.158</v>
      </c>
      <c r="C41" s="3">
        <f>'wdbc-raw'!E41/100</f>
        <v>0.8618</v>
      </c>
      <c r="D41" s="3">
        <f>'wdbc-raw'!F41/1000</f>
        <v>0.563</v>
      </c>
      <c r="E41" s="3">
        <f>'wdbc-raw'!G41*10</f>
        <v>0.8162</v>
      </c>
      <c r="F41" s="3">
        <f>'wdbc-raw'!H41*10</f>
        <v>0.6031</v>
      </c>
      <c r="G41" s="3">
        <f>'wdbc-raw'!I41*10</f>
        <v>0.311</v>
      </c>
      <c r="H41" s="3">
        <f>'wdbc-raw'!J41*10</f>
        <v>0.2031</v>
      </c>
      <c r="I41" s="3">
        <f>'wdbc-raw'!K41*10</f>
        <v>1.784</v>
      </c>
      <c r="J41" s="3">
        <f>'wdbc-raw'!L41*100</f>
        <v>5.587</v>
      </c>
      <c r="K41" s="3">
        <f>'wdbc-raw'!M41</f>
        <v>0.2385</v>
      </c>
      <c r="L41" s="3">
        <f>'wdbc-raw'!N41</f>
        <v>0.8265</v>
      </c>
      <c r="M41" s="3">
        <f>'wdbc-raw'!O41</f>
        <v>1.572</v>
      </c>
      <c r="N41" s="3">
        <f>'wdbc-raw'!P41/10</f>
        <v>2.053</v>
      </c>
      <c r="O41" s="3">
        <f>'wdbc-raw'!Q41*1000</f>
        <v>3.28</v>
      </c>
      <c r="P41" s="3">
        <f>'wdbc-raw'!R41*100</f>
        <v>1.102</v>
      </c>
      <c r="Q41" s="3">
        <f>'wdbc-raw'!S41*100</f>
        <v>1.39</v>
      </c>
      <c r="R41" s="3">
        <f>'wdbc-raw'!T41*100</f>
        <v>0.6881</v>
      </c>
      <c r="S41" s="3">
        <f>'wdbc-raw'!U41*100</f>
        <v>1.38</v>
      </c>
      <c r="T41" s="3">
        <f>'wdbc-raw'!V41*1000</f>
        <v>1.286</v>
      </c>
      <c r="U41" s="3">
        <f>'wdbc-raw'!W41/10</f>
        <v>1.593</v>
      </c>
      <c r="V41" s="3">
        <f>'wdbc-raw'!X41/10</f>
        <v>3.025</v>
      </c>
      <c r="W41" s="3">
        <f>'wdbc-raw'!Y41/100</f>
        <v>1.025</v>
      </c>
      <c r="X41" s="3">
        <f>'wdbc-raw'!Z41/1000</f>
        <v>0.7879</v>
      </c>
      <c r="Y41" s="3">
        <f>'wdbc-raw'!AA41*10</f>
        <v>1.094</v>
      </c>
      <c r="Z41" s="3">
        <f>'wdbc-raw'!AB41*10</f>
        <v>2.043</v>
      </c>
      <c r="AA41" s="3">
        <f>'wdbc-raw'!AC41*10</f>
        <v>2.085</v>
      </c>
      <c r="AB41" s="3">
        <f>'wdbc-raw'!AD41*10</f>
        <v>1.112</v>
      </c>
      <c r="AC41" s="3">
        <f>'wdbc-raw'!AE41*10</f>
        <v>2.994</v>
      </c>
      <c r="AD41" s="3">
        <f>'wdbc-raw'!AF41*10</f>
        <v>0.7146</v>
      </c>
      <c r="AE41" s="4">
        <f>if('wdbc-raw'!B41="M",1,0)</f>
        <v>1</v>
      </c>
      <c r="AF41" s="4">
        <f t="shared" si="1"/>
        <v>0</v>
      </c>
    </row>
    <row r="42">
      <c r="A42" s="3">
        <f>'wdbc-raw'!C42/10</f>
        <v>1.095</v>
      </c>
      <c r="B42" s="3">
        <f>'wdbc-raw'!D42/10</f>
        <v>2.135</v>
      </c>
      <c r="C42" s="3">
        <f>'wdbc-raw'!E42/100</f>
        <v>0.719</v>
      </c>
      <c r="D42" s="3">
        <f>'wdbc-raw'!F42/1000</f>
        <v>0.3711</v>
      </c>
      <c r="E42" s="3">
        <f>'wdbc-raw'!G42*10</f>
        <v>1.227</v>
      </c>
      <c r="F42" s="3">
        <f>'wdbc-raw'!H42*10</f>
        <v>1.218</v>
      </c>
      <c r="G42" s="3">
        <f>'wdbc-raw'!I42*10</f>
        <v>1.044</v>
      </c>
      <c r="H42" s="3">
        <f>'wdbc-raw'!J42*10</f>
        <v>0.5669</v>
      </c>
      <c r="I42" s="3">
        <f>'wdbc-raw'!K42*10</f>
        <v>1.895</v>
      </c>
      <c r="J42" s="3">
        <f>'wdbc-raw'!L42*100</f>
        <v>6.87</v>
      </c>
      <c r="K42" s="3">
        <f>'wdbc-raw'!M42</f>
        <v>0.2366</v>
      </c>
      <c r="L42" s="3">
        <f>'wdbc-raw'!N42</f>
        <v>1.428</v>
      </c>
      <c r="M42" s="3">
        <f>'wdbc-raw'!O42</f>
        <v>1.822</v>
      </c>
      <c r="N42" s="3">
        <f>'wdbc-raw'!P42/10</f>
        <v>1.697</v>
      </c>
      <c r="O42" s="3">
        <f>'wdbc-raw'!Q42*1000</f>
        <v>8.064</v>
      </c>
      <c r="P42" s="3">
        <f>'wdbc-raw'!R42*100</f>
        <v>1.764</v>
      </c>
      <c r="Q42" s="3">
        <f>'wdbc-raw'!S42*100</f>
        <v>2.595</v>
      </c>
      <c r="R42" s="3">
        <f>'wdbc-raw'!T42*100</f>
        <v>1.037</v>
      </c>
      <c r="S42" s="3">
        <f>'wdbc-raw'!U42*100</f>
        <v>1.357</v>
      </c>
      <c r="T42" s="3">
        <f>'wdbc-raw'!V42*1000</f>
        <v>3.04</v>
      </c>
      <c r="U42" s="3">
        <f>'wdbc-raw'!W42/10</f>
        <v>1.284</v>
      </c>
      <c r="V42" s="3">
        <f>'wdbc-raw'!X42/10</f>
        <v>3.534</v>
      </c>
      <c r="W42" s="3">
        <f>'wdbc-raw'!Y42/100</f>
        <v>0.8722</v>
      </c>
      <c r="X42" s="3">
        <f>'wdbc-raw'!Z42/1000</f>
        <v>0.514</v>
      </c>
      <c r="Y42" s="3">
        <f>'wdbc-raw'!AA42*10</f>
        <v>1.909</v>
      </c>
      <c r="Z42" s="3">
        <f>'wdbc-raw'!AB42*10</f>
        <v>2.698</v>
      </c>
      <c r="AA42" s="3">
        <f>'wdbc-raw'!AC42*10</f>
        <v>4.023</v>
      </c>
      <c r="AB42" s="3">
        <f>'wdbc-raw'!AD42*10</f>
        <v>1.424</v>
      </c>
      <c r="AC42" s="3">
        <f>'wdbc-raw'!AE42*10</f>
        <v>2.964</v>
      </c>
      <c r="AD42" s="3">
        <f>'wdbc-raw'!AF42*10</f>
        <v>0.9606</v>
      </c>
      <c r="AE42" s="4">
        <f>if('wdbc-raw'!B42="M",1,0)</f>
        <v>1</v>
      </c>
      <c r="AF42" s="4">
        <f t="shared" si="1"/>
        <v>0</v>
      </c>
    </row>
    <row r="43">
      <c r="A43" s="3">
        <f>'wdbc-raw'!C43/10</f>
        <v>1.907</v>
      </c>
      <c r="B43" s="3">
        <f>'wdbc-raw'!D43/10</f>
        <v>2.481</v>
      </c>
      <c r="C43" s="3">
        <f>'wdbc-raw'!E43/100</f>
        <v>1.283</v>
      </c>
      <c r="D43" s="3">
        <f>'wdbc-raw'!F43/1000</f>
        <v>1.104</v>
      </c>
      <c r="E43" s="3">
        <f>'wdbc-raw'!G43*10</f>
        <v>0.9081</v>
      </c>
      <c r="F43" s="3">
        <f>'wdbc-raw'!H43*10</f>
        <v>2.19</v>
      </c>
      <c r="G43" s="3">
        <f>'wdbc-raw'!I43*10</f>
        <v>2.107</v>
      </c>
      <c r="H43" s="3">
        <f>'wdbc-raw'!J43*10</f>
        <v>0.9961</v>
      </c>
      <c r="I43" s="3">
        <f>'wdbc-raw'!K43*10</f>
        <v>2.31</v>
      </c>
      <c r="J43" s="3">
        <f>'wdbc-raw'!L43*100</f>
        <v>6.343</v>
      </c>
      <c r="K43" s="3">
        <f>'wdbc-raw'!M43</f>
        <v>0.9811</v>
      </c>
      <c r="L43" s="3">
        <f>'wdbc-raw'!N43</f>
        <v>1.666</v>
      </c>
      <c r="M43" s="3">
        <f>'wdbc-raw'!O43</f>
        <v>8.83</v>
      </c>
      <c r="N43" s="3">
        <f>'wdbc-raw'!P43/10</f>
        <v>10.49</v>
      </c>
      <c r="O43" s="3">
        <f>'wdbc-raw'!Q43*1000</f>
        <v>6.548</v>
      </c>
      <c r="P43" s="3">
        <f>'wdbc-raw'!R43*100</f>
        <v>10.06</v>
      </c>
      <c r="Q43" s="3">
        <f>'wdbc-raw'!S43*100</f>
        <v>9.723</v>
      </c>
      <c r="R43" s="3">
        <f>'wdbc-raw'!T43*100</f>
        <v>2.638</v>
      </c>
      <c r="S43" s="3">
        <f>'wdbc-raw'!U43*100</f>
        <v>5.333</v>
      </c>
      <c r="T43" s="3">
        <f>'wdbc-raw'!V43*1000</f>
        <v>7.646</v>
      </c>
      <c r="U43" s="3">
        <f>'wdbc-raw'!W43/10</f>
        <v>2.409</v>
      </c>
      <c r="V43" s="3">
        <f>'wdbc-raw'!X43/10</f>
        <v>3.317</v>
      </c>
      <c r="W43" s="3">
        <f>'wdbc-raw'!Y43/100</f>
        <v>1.774</v>
      </c>
      <c r="X43" s="3">
        <f>'wdbc-raw'!Z43/1000</f>
        <v>1.651</v>
      </c>
      <c r="Y43" s="3">
        <f>'wdbc-raw'!AA43*10</f>
        <v>1.247</v>
      </c>
      <c r="Z43" s="3">
        <f>'wdbc-raw'!AB43*10</f>
        <v>7.444</v>
      </c>
      <c r="AA43" s="3">
        <f>'wdbc-raw'!AC43*10</f>
        <v>7.242</v>
      </c>
      <c r="AB43" s="3">
        <f>'wdbc-raw'!AD43*10</f>
        <v>2.493</v>
      </c>
      <c r="AC43" s="3">
        <f>'wdbc-raw'!AE43*10</f>
        <v>4.67</v>
      </c>
      <c r="AD43" s="3">
        <f>'wdbc-raw'!AF43*10</f>
        <v>1.038</v>
      </c>
      <c r="AE43" s="4">
        <f>if('wdbc-raw'!B43="M",1,0)</f>
        <v>1</v>
      </c>
      <c r="AF43" s="4">
        <f t="shared" si="1"/>
        <v>0</v>
      </c>
    </row>
    <row r="44">
      <c r="A44" s="3">
        <f>'wdbc-raw'!C44/10</f>
        <v>1.328</v>
      </c>
      <c r="B44" s="3">
        <f>'wdbc-raw'!D44/10</f>
        <v>2.028</v>
      </c>
      <c r="C44" s="3">
        <f>'wdbc-raw'!E44/100</f>
        <v>0.8732</v>
      </c>
      <c r="D44" s="3">
        <f>'wdbc-raw'!F44/1000</f>
        <v>0.5452</v>
      </c>
      <c r="E44" s="3">
        <f>'wdbc-raw'!G44*10</f>
        <v>1.041</v>
      </c>
      <c r="F44" s="3">
        <f>'wdbc-raw'!H44*10</f>
        <v>1.436</v>
      </c>
      <c r="G44" s="3">
        <f>'wdbc-raw'!I44*10</f>
        <v>0.9847</v>
      </c>
      <c r="H44" s="3">
        <f>'wdbc-raw'!J44*10</f>
        <v>0.6158</v>
      </c>
      <c r="I44" s="3">
        <f>'wdbc-raw'!K44*10</f>
        <v>1.974</v>
      </c>
      <c r="J44" s="3">
        <f>'wdbc-raw'!L44*100</f>
        <v>6.782</v>
      </c>
      <c r="K44" s="3">
        <f>'wdbc-raw'!M44</f>
        <v>0.3704</v>
      </c>
      <c r="L44" s="3">
        <f>'wdbc-raw'!N44</f>
        <v>0.8249</v>
      </c>
      <c r="M44" s="3">
        <f>'wdbc-raw'!O44</f>
        <v>2.427</v>
      </c>
      <c r="N44" s="3">
        <f>'wdbc-raw'!P44/10</f>
        <v>3.133</v>
      </c>
      <c r="O44" s="3">
        <f>'wdbc-raw'!Q44*1000</f>
        <v>5.072</v>
      </c>
      <c r="P44" s="3">
        <f>'wdbc-raw'!R44*100</f>
        <v>2.147</v>
      </c>
      <c r="Q44" s="3">
        <f>'wdbc-raw'!S44*100</f>
        <v>2.185</v>
      </c>
      <c r="R44" s="3">
        <f>'wdbc-raw'!T44*100</f>
        <v>0.956</v>
      </c>
      <c r="S44" s="3">
        <f>'wdbc-raw'!U44*100</f>
        <v>1.719</v>
      </c>
      <c r="T44" s="3">
        <f>'wdbc-raw'!V44*1000</f>
        <v>3.317</v>
      </c>
      <c r="U44" s="3">
        <f>'wdbc-raw'!W44/10</f>
        <v>1.738</v>
      </c>
      <c r="V44" s="3">
        <f>'wdbc-raw'!X44/10</f>
        <v>2.8</v>
      </c>
      <c r="W44" s="3">
        <f>'wdbc-raw'!Y44/100</f>
        <v>1.131</v>
      </c>
      <c r="X44" s="3">
        <f>'wdbc-raw'!Z44/1000</f>
        <v>0.9072</v>
      </c>
      <c r="Y44" s="3">
        <f>'wdbc-raw'!AA44*10</f>
        <v>1.53</v>
      </c>
      <c r="Z44" s="3">
        <f>'wdbc-raw'!AB44*10</f>
        <v>3.724</v>
      </c>
      <c r="AA44" s="3">
        <f>'wdbc-raw'!AC44*10</f>
        <v>3.664</v>
      </c>
      <c r="AB44" s="3">
        <f>'wdbc-raw'!AD44*10</f>
        <v>1.492</v>
      </c>
      <c r="AC44" s="3">
        <f>'wdbc-raw'!AE44*10</f>
        <v>3.739</v>
      </c>
      <c r="AD44" s="3">
        <f>'wdbc-raw'!AF44*10</f>
        <v>1.027</v>
      </c>
      <c r="AE44" s="4">
        <f>if('wdbc-raw'!B44="M",1,0)</f>
        <v>1</v>
      </c>
      <c r="AF44" s="4">
        <f t="shared" si="1"/>
        <v>0</v>
      </c>
    </row>
    <row r="45">
      <c r="A45" s="3">
        <f>'wdbc-raw'!C45/10</f>
        <v>1.317</v>
      </c>
      <c r="B45" s="3">
        <f>'wdbc-raw'!D45/10</f>
        <v>2.181</v>
      </c>
      <c r="C45" s="3">
        <f>'wdbc-raw'!E45/100</f>
        <v>0.8542</v>
      </c>
      <c r="D45" s="3">
        <f>'wdbc-raw'!F45/1000</f>
        <v>0.5315</v>
      </c>
      <c r="E45" s="3">
        <f>'wdbc-raw'!G45*10</f>
        <v>0.9714</v>
      </c>
      <c r="F45" s="3">
        <f>'wdbc-raw'!H45*10</f>
        <v>1.047</v>
      </c>
      <c r="G45" s="3">
        <f>'wdbc-raw'!I45*10</f>
        <v>0.8259</v>
      </c>
      <c r="H45" s="3">
        <f>'wdbc-raw'!J45*10</f>
        <v>0.5252</v>
      </c>
      <c r="I45" s="3">
        <f>'wdbc-raw'!K45*10</f>
        <v>1.746</v>
      </c>
      <c r="J45" s="3">
        <f>'wdbc-raw'!L45*100</f>
        <v>6.177</v>
      </c>
      <c r="K45" s="3">
        <f>'wdbc-raw'!M45</f>
        <v>0.1938</v>
      </c>
      <c r="L45" s="3">
        <f>'wdbc-raw'!N45</f>
        <v>0.6123</v>
      </c>
      <c r="M45" s="3">
        <f>'wdbc-raw'!O45</f>
        <v>1.334</v>
      </c>
      <c r="N45" s="3">
        <f>'wdbc-raw'!P45/10</f>
        <v>1.449</v>
      </c>
      <c r="O45" s="3">
        <f>'wdbc-raw'!Q45*1000</f>
        <v>3.35</v>
      </c>
      <c r="P45" s="3">
        <f>'wdbc-raw'!R45*100</f>
        <v>1.384</v>
      </c>
      <c r="Q45" s="3">
        <f>'wdbc-raw'!S45*100</f>
        <v>1.452</v>
      </c>
      <c r="R45" s="3">
        <f>'wdbc-raw'!T45*100</f>
        <v>0.6853</v>
      </c>
      <c r="S45" s="3">
        <f>'wdbc-raw'!U45*100</f>
        <v>1.113</v>
      </c>
      <c r="T45" s="3">
        <f>'wdbc-raw'!V45*1000</f>
        <v>1.72</v>
      </c>
      <c r="U45" s="3">
        <f>'wdbc-raw'!W45/10</f>
        <v>1.623</v>
      </c>
      <c r="V45" s="3">
        <f>'wdbc-raw'!X45/10</f>
        <v>2.989</v>
      </c>
      <c r="W45" s="3">
        <f>'wdbc-raw'!Y45/100</f>
        <v>1.055</v>
      </c>
      <c r="X45" s="3">
        <f>'wdbc-raw'!Z45/1000</f>
        <v>0.7407</v>
      </c>
      <c r="Y45" s="3">
        <f>'wdbc-raw'!AA45*10</f>
        <v>1.503</v>
      </c>
      <c r="Z45" s="3">
        <f>'wdbc-raw'!AB45*10</f>
        <v>3.904</v>
      </c>
      <c r="AA45" s="3">
        <f>'wdbc-raw'!AC45*10</f>
        <v>3.728</v>
      </c>
      <c r="AB45" s="3">
        <f>'wdbc-raw'!AD45*10</f>
        <v>1.607</v>
      </c>
      <c r="AC45" s="3">
        <f>'wdbc-raw'!AE45*10</f>
        <v>3.693</v>
      </c>
      <c r="AD45" s="3">
        <f>'wdbc-raw'!AF45*10</f>
        <v>0.9618</v>
      </c>
      <c r="AE45" s="4">
        <f>if('wdbc-raw'!B45="M",1,0)</f>
        <v>1</v>
      </c>
      <c r="AF45" s="4">
        <f t="shared" si="1"/>
        <v>0</v>
      </c>
    </row>
    <row r="46">
      <c r="A46" s="3">
        <f>'wdbc-raw'!C46/10</f>
        <v>1.865</v>
      </c>
      <c r="B46" s="3">
        <f>'wdbc-raw'!D46/10</f>
        <v>1.76</v>
      </c>
      <c r="C46" s="3">
        <f>'wdbc-raw'!E46/100</f>
        <v>1.237</v>
      </c>
      <c r="D46" s="3">
        <f>'wdbc-raw'!F46/1000</f>
        <v>1.076</v>
      </c>
      <c r="E46" s="3">
        <f>'wdbc-raw'!G46*10</f>
        <v>1.099</v>
      </c>
      <c r="F46" s="3">
        <f>'wdbc-raw'!H46*10</f>
        <v>1.686</v>
      </c>
      <c r="G46" s="3">
        <f>'wdbc-raw'!I46*10</f>
        <v>1.974</v>
      </c>
      <c r="H46" s="3">
        <f>'wdbc-raw'!J46*10</f>
        <v>1.009</v>
      </c>
      <c r="I46" s="3">
        <f>'wdbc-raw'!K46*10</f>
        <v>1.907</v>
      </c>
      <c r="J46" s="3">
        <f>'wdbc-raw'!L46*100</f>
        <v>6.049</v>
      </c>
      <c r="K46" s="3">
        <f>'wdbc-raw'!M46</f>
        <v>0.6289</v>
      </c>
      <c r="L46" s="3">
        <f>'wdbc-raw'!N46</f>
        <v>0.6633</v>
      </c>
      <c r="M46" s="3">
        <f>'wdbc-raw'!O46</f>
        <v>4.293</v>
      </c>
      <c r="N46" s="3">
        <f>'wdbc-raw'!P46/10</f>
        <v>7.156</v>
      </c>
      <c r="O46" s="3">
        <f>'wdbc-raw'!Q46*1000</f>
        <v>6.294</v>
      </c>
      <c r="P46" s="3">
        <f>'wdbc-raw'!R46*100</f>
        <v>3.994</v>
      </c>
      <c r="Q46" s="3">
        <f>'wdbc-raw'!S46*100</f>
        <v>5.554</v>
      </c>
      <c r="R46" s="3">
        <f>'wdbc-raw'!T46*100</f>
        <v>1.695</v>
      </c>
      <c r="S46" s="3">
        <f>'wdbc-raw'!U46*100</f>
        <v>2.428</v>
      </c>
      <c r="T46" s="3">
        <f>'wdbc-raw'!V46*1000</f>
        <v>3.535</v>
      </c>
      <c r="U46" s="3">
        <f>'wdbc-raw'!W46/10</f>
        <v>2.282</v>
      </c>
      <c r="V46" s="3">
        <f>'wdbc-raw'!X46/10</f>
        <v>2.132</v>
      </c>
      <c r="W46" s="3">
        <f>'wdbc-raw'!Y46/100</f>
        <v>1.506</v>
      </c>
      <c r="X46" s="3">
        <f>'wdbc-raw'!Z46/1000</f>
        <v>1.567</v>
      </c>
      <c r="Y46" s="3">
        <f>'wdbc-raw'!AA46*10</f>
        <v>1.679</v>
      </c>
      <c r="Z46" s="3">
        <f>'wdbc-raw'!AB46*10</f>
        <v>5.09</v>
      </c>
      <c r="AA46" s="3">
        <f>'wdbc-raw'!AC46*10</f>
        <v>7.345</v>
      </c>
      <c r="AB46" s="3">
        <f>'wdbc-raw'!AD46*10</f>
        <v>2.378</v>
      </c>
      <c r="AC46" s="3">
        <f>'wdbc-raw'!AE46*10</f>
        <v>3.799</v>
      </c>
      <c r="AD46" s="3">
        <f>'wdbc-raw'!AF46*10</f>
        <v>0.9185</v>
      </c>
      <c r="AE46" s="4">
        <f>if('wdbc-raw'!B46="M",1,0)</f>
        <v>1</v>
      </c>
      <c r="AF46" s="4">
        <f t="shared" si="1"/>
        <v>0</v>
      </c>
    </row>
    <row r="47">
      <c r="A47" s="3">
        <f>'wdbc-raw'!C47/10</f>
        <v>0.8196</v>
      </c>
      <c r="B47" s="3">
        <f>'wdbc-raw'!D47/10</f>
        <v>1.684</v>
      </c>
      <c r="C47" s="3">
        <f>'wdbc-raw'!E47/100</f>
        <v>0.5171</v>
      </c>
      <c r="D47" s="3">
        <f>'wdbc-raw'!F47/1000</f>
        <v>0.2019</v>
      </c>
      <c r="E47" s="3">
        <f>'wdbc-raw'!G47*10</f>
        <v>0.86</v>
      </c>
      <c r="F47" s="3">
        <f>'wdbc-raw'!H47*10</f>
        <v>0.5943</v>
      </c>
      <c r="G47" s="3">
        <f>'wdbc-raw'!I47*10</f>
        <v>0.1588</v>
      </c>
      <c r="H47" s="3">
        <f>'wdbc-raw'!J47*10</f>
        <v>0.05917</v>
      </c>
      <c r="I47" s="3">
        <f>'wdbc-raw'!K47*10</f>
        <v>1.769</v>
      </c>
      <c r="J47" s="3">
        <f>'wdbc-raw'!L47*100</f>
        <v>6.503</v>
      </c>
      <c r="K47" s="3">
        <f>'wdbc-raw'!M47</f>
        <v>0.1563</v>
      </c>
      <c r="L47" s="3">
        <f>'wdbc-raw'!N47</f>
        <v>0.9567</v>
      </c>
      <c r="M47" s="3">
        <f>'wdbc-raw'!O47</f>
        <v>1.094</v>
      </c>
      <c r="N47" s="3">
        <f>'wdbc-raw'!P47/10</f>
        <v>0.8205</v>
      </c>
      <c r="O47" s="3">
        <f>'wdbc-raw'!Q47*1000</f>
        <v>8.968</v>
      </c>
      <c r="P47" s="3">
        <f>'wdbc-raw'!R47*100</f>
        <v>1.646</v>
      </c>
      <c r="Q47" s="3">
        <f>'wdbc-raw'!S47*100</f>
        <v>1.588</v>
      </c>
      <c r="R47" s="3">
        <f>'wdbc-raw'!T47*100</f>
        <v>0.5917</v>
      </c>
      <c r="S47" s="3">
        <f>'wdbc-raw'!U47*100</f>
        <v>2.574</v>
      </c>
      <c r="T47" s="3">
        <f>'wdbc-raw'!V47*1000</f>
        <v>2.582</v>
      </c>
      <c r="U47" s="3">
        <f>'wdbc-raw'!W47/10</f>
        <v>0.8964</v>
      </c>
      <c r="V47" s="3">
        <f>'wdbc-raw'!X47/10</f>
        <v>2.196</v>
      </c>
      <c r="W47" s="3">
        <f>'wdbc-raw'!Y47/100</f>
        <v>0.5726</v>
      </c>
      <c r="X47" s="3">
        <f>'wdbc-raw'!Z47/1000</f>
        <v>0.2422</v>
      </c>
      <c r="Y47" s="3">
        <f>'wdbc-raw'!AA47*10</f>
        <v>1.297</v>
      </c>
      <c r="Z47" s="3">
        <f>'wdbc-raw'!AB47*10</f>
        <v>1.357</v>
      </c>
      <c r="AA47" s="3">
        <f>'wdbc-raw'!AC47*10</f>
        <v>0.688</v>
      </c>
      <c r="AB47" s="3">
        <f>'wdbc-raw'!AD47*10</f>
        <v>0.2564</v>
      </c>
      <c r="AC47" s="3">
        <f>'wdbc-raw'!AE47*10</f>
        <v>3.105</v>
      </c>
      <c r="AD47" s="3">
        <f>'wdbc-raw'!AF47*10</f>
        <v>0.7409</v>
      </c>
      <c r="AE47" s="4">
        <f>if('wdbc-raw'!B47="M",1,0)</f>
        <v>0</v>
      </c>
      <c r="AF47" s="4">
        <f t="shared" si="1"/>
        <v>1</v>
      </c>
    </row>
    <row r="48">
      <c r="A48" s="3">
        <f>'wdbc-raw'!C48/10</f>
        <v>1.317</v>
      </c>
      <c r="B48" s="3">
        <f>'wdbc-raw'!D48/10</f>
        <v>1.866</v>
      </c>
      <c r="C48" s="3">
        <f>'wdbc-raw'!E48/100</f>
        <v>0.8598</v>
      </c>
      <c r="D48" s="3">
        <f>'wdbc-raw'!F48/1000</f>
        <v>0.5346</v>
      </c>
      <c r="E48" s="3">
        <f>'wdbc-raw'!G48*10</f>
        <v>1.158</v>
      </c>
      <c r="F48" s="3">
        <f>'wdbc-raw'!H48*10</f>
        <v>1.231</v>
      </c>
      <c r="G48" s="3">
        <f>'wdbc-raw'!I48*10</f>
        <v>1.226</v>
      </c>
      <c r="H48" s="3">
        <f>'wdbc-raw'!J48*10</f>
        <v>0.734</v>
      </c>
      <c r="I48" s="3">
        <f>'wdbc-raw'!K48*10</f>
        <v>2.128</v>
      </c>
      <c r="J48" s="3">
        <f>'wdbc-raw'!L48*100</f>
        <v>6.777</v>
      </c>
      <c r="K48" s="3">
        <f>'wdbc-raw'!M48</f>
        <v>0.2871</v>
      </c>
      <c r="L48" s="3">
        <f>'wdbc-raw'!N48</f>
        <v>0.8937</v>
      </c>
      <c r="M48" s="3">
        <f>'wdbc-raw'!O48</f>
        <v>1.897</v>
      </c>
      <c r="N48" s="3">
        <f>'wdbc-raw'!P48/10</f>
        <v>2.425</v>
      </c>
      <c r="O48" s="3">
        <f>'wdbc-raw'!Q48*1000</f>
        <v>6.532</v>
      </c>
      <c r="P48" s="3">
        <f>'wdbc-raw'!R48*100</f>
        <v>2.336</v>
      </c>
      <c r="Q48" s="3">
        <f>'wdbc-raw'!S48*100</f>
        <v>2.905</v>
      </c>
      <c r="R48" s="3">
        <f>'wdbc-raw'!T48*100</f>
        <v>1.215</v>
      </c>
      <c r="S48" s="3">
        <f>'wdbc-raw'!U48*100</f>
        <v>1.743</v>
      </c>
      <c r="T48" s="3">
        <f>'wdbc-raw'!V48*1000</f>
        <v>3.643</v>
      </c>
      <c r="U48" s="3">
        <f>'wdbc-raw'!W48/10</f>
        <v>1.567</v>
      </c>
      <c r="V48" s="3">
        <f>'wdbc-raw'!X48/10</f>
        <v>2.795</v>
      </c>
      <c r="W48" s="3">
        <f>'wdbc-raw'!Y48/100</f>
        <v>1.028</v>
      </c>
      <c r="X48" s="3">
        <f>'wdbc-raw'!Z48/1000</f>
        <v>0.7594</v>
      </c>
      <c r="Y48" s="3">
        <f>'wdbc-raw'!AA48*10</f>
        <v>1.786</v>
      </c>
      <c r="Z48" s="3">
        <f>'wdbc-raw'!AB48*10</f>
        <v>4.166</v>
      </c>
      <c r="AA48" s="3">
        <f>'wdbc-raw'!AC48*10</f>
        <v>5.006</v>
      </c>
      <c r="AB48" s="3">
        <f>'wdbc-raw'!AD48*10</f>
        <v>2.088</v>
      </c>
      <c r="AC48" s="3">
        <f>'wdbc-raw'!AE48*10</f>
        <v>3.9</v>
      </c>
      <c r="AD48" s="3">
        <f>'wdbc-raw'!AF48*10</f>
        <v>1.179</v>
      </c>
      <c r="AE48" s="4">
        <f>if('wdbc-raw'!B48="M",1,0)</f>
        <v>1</v>
      </c>
      <c r="AF48" s="4">
        <f t="shared" si="1"/>
        <v>0</v>
      </c>
    </row>
    <row r="49">
      <c r="A49" s="3">
        <f>'wdbc-raw'!C49/10</f>
        <v>1.205</v>
      </c>
      <c r="B49" s="3">
        <f>'wdbc-raw'!D49/10</f>
        <v>1.463</v>
      </c>
      <c r="C49" s="3">
        <f>'wdbc-raw'!E49/100</f>
        <v>0.7804</v>
      </c>
      <c r="D49" s="3">
        <f>'wdbc-raw'!F49/1000</f>
        <v>0.4493</v>
      </c>
      <c r="E49" s="3">
        <f>'wdbc-raw'!G49*10</f>
        <v>1.031</v>
      </c>
      <c r="F49" s="3">
        <f>'wdbc-raw'!H49*10</f>
        <v>0.9092</v>
      </c>
      <c r="G49" s="3">
        <f>'wdbc-raw'!I49*10</f>
        <v>0.6592</v>
      </c>
      <c r="H49" s="3">
        <f>'wdbc-raw'!J49*10</f>
        <v>0.2749</v>
      </c>
      <c r="I49" s="3">
        <f>'wdbc-raw'!K49*10</f>
        <v>1.675</v>
      </c>
      <c r="J49" s="3">
        <f>'wdbc-raw'!L49*100</f>
        <v>6.043</v>
      </c>
      <c r="K49" s="3">
        <f>'wdbc-raw'!M49</f>
        <v>0.2636</v>
      </c>
      <c r="L49" s="3">
        <f>'wdbc-raw'!N49</f>
        <v>0.7294</v>
      </c>
      <c r="M49" s="3">
        <f>'wdbc-raw'!O49</f>
        <v>1.848</v>
      </c>
      <c r="N49" s="3">
        <f>'wdbc-raw'!P49/10</f>
        <v>1.987</v>
      </c>
      <c r="O49" s="3">
        <f>'wdbc-raw'!Q49*1000</f>
        <v>5.488</v>
      </c>
      <c r="P49" s="3">
        <f>'wdbc-raw'!R49*100</f>
        <v>1.427</v>
      </c>
      <c r="Q49" s="3">
        <f>'wdbc-raw'!S49*100</f>
        <v>2.322</v>
      </c>
      <c r="R49" s="3">
        <f>'wdbc-raw'!T49*100</f>
        <v>0.566</v>
      </c>
      <c r="S49" s="3">
        <f>'wdbc-raw'!U49*100</f>
        <v>1.428</v>
      </c>
      <c r="T49" s="3">
        <f>'wdbc-raw'!V49*1000</f>
        <v>2.422</v>
      </c>
      <c r="U49" s="3">
        <f>'wdbc-raw'!W49/10</f>
        <v>1.376</v>
      </c>
      <c r="V49" s="3">
        <f>'wdbc-raw'!X49/10</f>
        <v>2.07</v>
      </c>
      <c r="W49" s="3">
        <f>'wdbc-raw'!Y49/100</f>
        <v>0.8988</v>
      </c>
      <c r="X49" s="3">
        <f>'wdbc-raw'!Z49/1000</f>
        <v>0.5826</v>
      </c>
      <c r="Y49" s="3">
        <f>'wdbc-raw'!AA49*10</f>
        <v>1.494</v>
      </c>
      <c r="Z49" s="3">
        <f>'wdbc-raw'!AB49*10</f>
        <v>2.156</v>
      </c>
      <c r="AA49" s="3">
        <f>'wdbc-raw'!AC49*10</f>
        <v>3.05</v>
      </c>
      <c r="AB49" s="3">
        <f>'wdbc-raw'!AD49*10</f>
        <v>0.6548</v>
      </c>
      <c r="AC49" s="3">
        <f>'wdbc-raw'!AE49*10</f>
        <v>2.747</v>
      </c>
      <c r="AD49" s="3">
        <f>'wdbc-raw'!AF49*10</f>
        <v>0.8301</v>
      </c>
      <c r="AE49" s="4">
        <f>if('wdbc-raw'!B49="M",1,0)</f>
        <v>0</v>
      </c>
      <c r="AF49" s="4">
        <f t="shared" si="1"/>
        <v>1</v>
      </c>
    </row>
    <row r="50">
      <c r="A50" s="3">
        <f>'wdbc-raw'!C50/10</f>
        <v>1.349</v>
      </c>
      <c r="B50" s="3">
        <f>'wdbc-raw'!D50/10</f>
        <v>2.23</v>
      </c>
      <c r="C50" s="3">
        <f>'wdbc-raw'!E50/100</f>
        <v>0.8691</v>
      </c>
      <c r="D50" s="3">
        <f>'wdbc-raw'!F50/1000</f>
        <v>0.561</v>
      </c>
      <c r="E50" s="3">
        <f>'wdbc-raw'!G50*10</f>
        <v>0.8752</v>
      </c>
      <c r="F50" s="3">
        <f>'wdbc-raw'!H50*10</f>
        <v>0.7698</v>
      </c>
      <c r="G50" s="3">
        <f>'wdbc-raw'!I50*10</f>
        <v>0.4751</v>
      </c>
      <c r="H50" s="3">
        <f>'wdbc-raw'!J50*10</f>
        <v>0.3384</v>
      </c>
      <c r="I50" s="3">
        <f>'wdbc-raw'!K50*10</f>
        <v>1.809</v>
      </c>
      <c r="J50" s="3">
        <f>'wdbc-raw'!L50*100</f>
        <v>5.718</v>
      </c>
      <c r="K50" s="3">
        <f>'wdbc-raw'!M50</f>
        <v>0.2338</v>
      </c>
      <c r="L50" s="3">
        <f>'wdbc-raw'!N50</f>
        <v>1.353</v>
      </c>
      <c r="M50" s="3">
        <f>'wdbc-raw'!O50</f>
        <v>1.735</v>
      </c>
      <c r="N50" s="3">
        <f>'wdbc-raw'!P50/10</f>
        <v>2.02</v>
      </c>
      <c r="O50" s="3">
        <f>'wdbc-raw'!Q50*1000</f>
        <v>4.455</v>
      </c>
      <c r="P50" s="3">
        <f>'wdbc-raw'!R50*100</f>
        <v>1.382</v>
      </c>
      <c r="Q50" s="3">
        <f>'wdbc-raw'!S50*100</f>
        <v>2.095</v>
      </c>
      <c r="R50" s="3">
        <f>'wdbc-raw'!T50*100</f>
        <v>1.184</v>
      </c>
      <c r="S50" s="3">
        <f>'wdbc-raw'!U50*100</f>
        <v>1.641</v>
      </c>
      <c r="T50" s="3">
        <f>'wdbc-raw'!V50*1000</f>
        <v>1.956</v>
      </c>
      <c r="U50" s="3">
        <f>'wdbc-raw'!W50/10</f>
        <v>1.515</v>
      </c>
      <c r="V50" s="3">
        <f>'wdbc-raw'!X50/10</f>
        <v>3.182</v>
      </c>
      <c r="W50" s="3">
        <f>'wdbc-raw'!Y50/100</f>
        <v>0.99</v>
      </c>
      <c r="X50" s="3">
        <f>'wdbc-raw'!Z50/1000</f>
        <v>0.6988</v>
      </c>
      <c r="Y50" s="3">
        <f>'wdbc-raw'!AA50*10</f>
        <v>1.162</v>
      </c>
      <c r="Z50" s="3">
        <f>'wdbc-raw'!AB50*10</f>
        <v>1.711</v>
      </c>
      <c r="AA50" s="3">
        <f>'wdbc-raw'!AC50*10</f>
        <v>2.282</v>
      </c>
      <c r="AB50" s="3">
        <f>'wdbc-raw'!AD50*10</f>
        <v>1.282</v>
      </c>
      <c r="AC50" s="3">
        <f>'wdbc-raw'!AE50*10</f>
        <v>2.871</v>
      </c>
      <c r="AD50" s="3">
        <f>'wdbc-raw'!AF50*10</f>
        <v>0.6917</v>
      </c>
      <c r="AE50" s="4">
        <f>if('wdbc-raw'!B50="M",1,0)</f>
        <v>0</v>
      </c>
      <c r="AF50" s="4">
        <f t="shared" si="1"/>
        <v>1</v>
      </c>
    </row>
    <row r="51">
      <c r="A51" s="3">
        <f>'wdbc-raw'!C51/10</f>
        <v>1.176</v>
      </c>
      <c r="B51" s="3">
        <f>'wdbc-raw'!D51/10</f>
        <v>2.16</v>
      </c>
      <c r="C51" s="3">
        <f>'wdbc-raw'!E51/100</f>
        <v>0.7472</v>
      </c>
      <c r="D51" s="3">
        <f>'wdbc-raw'!F51/1000</f>
        <v>0.4279</v>
      </c>
      <c r="E51" s="3">
        <f>'wdbc-raw'!G51*10</f>
        <v>0.8637</v>
      </c>
      <c r="F51" s="3">
        <f>'wdbc-raw'!H51*10</f>
        <v>0.4966</v>
      </c>
      <c r="G51" s="3">
        <f>'wdbc-raw'!I51*10</f>
        <v>0.1657</v>
      </c>
      <c r="H51" s="3">
        <f>'wdbc-raw'!J51*10</f>
        <v>0.1115</v>
      </c>
      <c r="I51" s="3">
        <f>'wdbc-raw'!K51*10</f>
        <v>1.495</v>
      </c>
      <c r="J51" s="3">
        <f>'wdbc-raw'!L51*100</f>
        <v>5.888</v>
      </c>
      <c r="K51" s="3">
        <f>'wdbc-raw'!M51</f>
        <v>0.4062</v>
      </c>
      <c r="L51" s="3">
        <f>'wdbc-raw'!N51</f>
        <v>1.21</v>
      </c>
      <c r="M51" s="3">
        <f>'wdbc-raw'!O51</f>
        <v>2.635</v>
      </c>
      <c r="N51" s="3">
        <f>'wdbc-raw'!P51/10</f>
        <v>2.847</v>
      </c>
      <c r="O51" s="3">
        <f>'wdbc-raw'!Q51*1000</f>
        <v>5.857</v>
      </c>
      <c r="P51" s="3">
        <f>'wdbc-raw'!R51*100</f>
        <v>0.9758</v>
      </c>
      <c r="Q51" s="3">
        <f>'wdbc-raw'!S51*100</f>
        <v>1.168</v>
      </c>
      <c r="R51" s="3">
        <f>'wdbc-raw'!T51*100</f>
        <v>0.7445</v>
      </c>
      <c r="S51" s="3">
        <f>'wdbc-raw'!U51*100</f>
        <v>2.406</v>
      </c>
      <c r="T51" s="3">
        <f>'wdbc-raw'!V51*1000</f>
        <v>1.769</v>
      </c>
      <c r="U51" s="3">
        <f>'wdbc-raw'!W51/10</f>
        <v>1.298</v>
      </c>
      <c r="V51" s="3">
        <f>'wdbc-raw'!X51/10</f>
        <v>2.572</v>
      </c>
      <c r="W51" s="3">
        <f>'wdbc-raw'!Y51/100</f>
        <v>0.8298</v>
      </c>
      <c r="X51" s="3">
        <f>'wdbc-raw'!Z51/1000</f>
        <v>0.5165</v>
      </c>
      <c r="Y51" s="3">
        <f>'wdbc-raw'!AA51*10</f>
        <v>1.085</v>
      </c>
      <c r="Z51" s="3">
        <f>'wdbc-raw'!AB51*10</f>
        <v>0.8615</v>
      </c>
      <c r="AA51" s="3">
        <f>'wdbc-raw'!AC51*10</f>
        <v>0.5523</v>
      </c>
      <c r="AB51" s="3">
        <f>'wdbc-raw'!AD51*10</f>
        <v>0.3715</v>
      </c>
      <c r="AC51" s="3">
        <f>'wdbc-raw'!AE51*10</f>
        <v>2.433</v>
      </c>
      <c r="AD51" s="3">
        <f>'wdbc-raw'!AF51*10</f>
        <v>0.6563</v>
      </c>
      <c r="AE51" s="4">
        <f>if('wdbc-raw'!B51="M",1,0)</f>
        <v>0</v>
      </c>
      <c r="AF51" s="4">
        <f t="shared" si="1"/>
        <v>1</v>
      </c>
    </row>
    <row r="52">
      <c r="A52" s="3">
        <f>'wdbc-raw'!C52/10</f>
        <v>1.364</v>
      </c>
      <c r="B52" s="3">
        <f>'wdbc-raw'!D52/10</f>
        <v>1.634</v>
      </c>
      <c r="C52" s="3">
        <f>'wdbc-raw'!E52/100</f>
        <v>0.8721</v>
      </c>
      <c r="D52" s="3">
        <f>'wdbc-raw'!F52/1000</f>
        <v>0.5718</v>
      </c>
      <c r="E52" s="3">
        <f>'wdbc-raw'!G52*10</f>
        <v>0.7685</v>
      </c>
      <c r="F52" s="3">
        <f>'wdbc-raw'!H52*10</f>
        <v>0.6059</v>
      </c>
      <c r="G52" s="3">
        <f>'wdbc-raw'!I52*10</f>
        <v>0.1857</v>
      </c>
      <c r="H52" s="3">
        <f>'wdbc-raw'!J52*10</f>
        <v>0.1723</v>
      </c>
      <c r="I52" s="3">
        <f>'wdbc-raw'!K52*10</f>
        <v>1.353</v>
      </c>
      <c r="J52" s="3">
        <f>'wdbc-raw'!L52*100</f>
        <v>5.953</v>
      </c>
      <c r="K52" s="3">
        <f>'wdbc-raw'!M52</f>
        <v>0.1872</v>
      </c>
      <c r="L52" s="3">
        <f>'wdbc-raw'!N52</f>
        <v>0.9234</v>
      </c>
      <c r="M52" s="3">
        <f>'wdbc-raw'!O52</f>
        <v>1.449</v>
      </c>
      <c r="N52" s="3">
        <f>'wdbc-raw'!P52/10</f>
        <v>1.455</v>
      </c>
      <c r="O52" s="3">
        <f>'wdbc-raw'!Q52*1000</f>
        <v>4.477</v>
      </c>
      <c r="P52" s="3">
        <f>'wdbc-raw'!R52*100</f>
        <v>1.177</v>
      </c>
      <c r="Q52" s="3">
        <f>'wdbc-raw'!S52*100</f>
        <v>1.079</v>
      </c>
      <c r="R52" s="3">
        <f>'wdbc-raw'!T52*100</f>
        <v>0.7956</v>
      </c>
      <c r="S52" s="3">
        <f>'wdbc-raw'!U52*100</f>
        <v>1.325</v>
      </c>
      <c r="T52" s="3">
        <f>'wdbc-raw'!V52*1000</f>
        <v>2.551</v>
      </c>
      <c r="U52" s="3">
        <f>'wdbc-raw'!W52/10</f>
        <v>1.467</v>
      </c>
      <c r="V52" s="3">
        <f>'wdbc-raw'!X52/10</f>
        <v>2.319</v>
      </c>
      <c r="W52" s="3">
        <f>'wdbc-raw'!Y52/100</f>
        <v>0.9608</v>
      </c>
      <c r="X52" s="3">
        <f>'wdbc-raw'!Z52/1000</f>
        <v>0.6567</v>
      </c>
      <c r="Y52" s="3">
        <f>'wdbc-raw'!AA52*10</f>
        <v>1.089</v>
      </c>
      <c r="Z52" s="3">
        <f>'wdbc-raw'!AB52*10</f>
        <v>1.582</v>
      </c>
      <c r="AA52" s="3">
        <f>'wdbc-raw'!AC52*10</f>
        <v>1.05</v>
      </c>
      <c r="AB52" s="3">
        <f>'wdbc-raw'!AD52*10</f>
        <v>0.8586</v>
      </c>
      <c r="AC52" s="3">
        <f>'wdbc-raw'!AE52*10</f>
        <v>2.346</v>
      </c>
      <c r="AD52" s="3">
        <f>'wdbc-raw'!AF52*10</f>
        <v>0.8025</v>
      </c>
      <c r="AE52" s="4">
        <f>if('wdbc-raw'!B52="M",1,0)</f>
        <v>0</v>
      </c>
      <c r="AF52" s="4">
        <f t="shared" si="1"/>
        <v>1</v>
      </c>
    </row>
    <row r="53">
      <c r="A53" s="3">
        <f>'wdbc-raw'!C53/10</f>
        <v>1.194</v>
      </c>
      <c r="B53" s="3">
        <f>'wdbc-raw'!D53/10</f>
        <v>1.824</v>
      </c>
      <c r="C53" s="3">
        <f>'wdbc-raw'!E53/100</f>
        <v>0.7571</v>
      </c>
      <c r="D53" s="3">
        <f>'wdbc-raw'!F53/1000</f>
        <v>0.4376</v>
      </c>
      <c r="E53" s="3">
        <f>'wdbc-raw'!G53*10</f>
        <v>0.8261</v>
      </c>
      <c r="F53" s="3">
        <f>'wdbc-raw'!H53*10</f>
        <v>0.4751</v>
      </c>
      <c r="G53" s="3">
        <f>'wdbc-raw'!I53*10</f>
        <v>0.1972</v>
      </c>
      <c r="H53" s="3">
        <f>'wdbc-raw'!J53*10</f>
        <v>0.1349</v>
      </c>
      <c r="I53" s="3">
        <f>'wdbc-raw'!K53*10</f>
        <v>1.868</v>
      </c>
      <c r="J53" s="3">
        <f>'wdbc-raw'!L53*100</f>
        <v>6.11</v>
      </c>
      <c r="K53" s="3">
        <f>'wdbc-raw'!M53</f>
        <v>0.2273</v>
      </c>
      <c r="L53" s="3">
        <f>'wdbc-raw'!N53</f>
        <v>0.6329</v>
      </c>
      <c r="M53" s="3">
        <f>'wdbc-raw'!O53</f>
        <v>1.52</v>
      </c>
      <c r="N53" s="3">
        <f>'wdbc-raw'!P53/10</f>
        <v>1.747</v>
      </c>
      <c r="O53" s="3">
        <f>'wdbc-raw'!Q53*1000</f>
        <v>7.21</v>
      </c>
      <c r="P53" s="3">
        <f>'wdbc-raw'!R53*100</f>
        <v>0.838</v>
      </c>
      <c r="Q53" s="3">
        <f>'wdbc-raw'!S53*100</f>
        <v>1.311</v>
      </c>
      <c r="R53" s="3">
        <f>'wdbc-raw'!T53*100</f>
        <v>0.8</v>
      </c>
      <c r="S53" s="3">
        <f>'wdbc-raw'!U53*100</f>
        <v>1.996</v>
      </c>
      <c r="T53" s="3">
        <f>'wdbc-raw'!V53*1000</f>
        <v>2.635</v>
      </c>
      <c r="U53" s="3">
        <f>'wdbc-raw'!W53/10</f>
        <v>1.31</v>
      </c>
      <c r="V53" s="3">
        <f>'wdbc-raw'!X53/10</f>
        <v>2.133</v>
      </c>
      <c r="W53" s="3">
        <f>'wdbc-raw'!Y53/100</f>
        <v>0.8367</v>
      </c>
      <c r="X53" s="3">
        <f>'wdbc-raw'!Z53/1000</f>
        <v>0.5272</v>
      </c>
      <c r="Y53" s="3">
        <f>'wdbc-raw'!AA53*10</f>
        <v>1.144</v>
      </c>
      <c r="Z53" s="3">
        <f>'wdbc-raw'!AB53*10</f>
        <v>0.8906</v>
      </c>
      <c r="AA53" s="3">
        <f>'wdbc-raw'!AC53*10</f>
        <v>0.9203</v>
      </c>
      <c r="AB53" s="3">
        <f>'wdbc-raw'!AD53*10</f>
        <v>0.6296</v>
      </c>
      <c r="AC53" s="3">
        <f>'wdbc-raw'!AE53*10</f>
        <v>2.785</v>
      </c>
      <c r="AD53" s="3">
        <f>'wdbc-raw'!AF53*10</f>
        <v>0.7408</v>
      </c>
      <c r="AE53" s="4">
        <f>if('wdbc-raw'!B53="M",1,0)</f>
        <v>0</v>
      </c>
      <c r="AF53" s="4">
        <f t="shared" si="1"/>
        <v>1</v>
      </c>
    </row>
    <row r="54">
      <c r="A54" s="3">
        <f>'wdbc-raw'!C54/10</f>
        <v>1.822</v>
      </c>
      <c r="B54" s="3">
        <f>'wdbc-raw'!D54/10</f>
        <v>1.87</v>
      </c>
      <c r="C54" s="3">
        <f>'wdbc-raw'!E54/100</f>
        <v>1.203</v>
      </c>
      <c r="D54" s="3">
        <f>'wdbc-raw'!F54/1000</f>
        <v>1.033</v>
      </c>
      <c r="E54" s="3">
        <f>'wdbc-raw'!G54*10</f>
        <v>1.148</v>
      </c>
      <c r="F54" s="3">
        <f>'wdbc-raw'!H54*10</f>
        <v>1.485</v>
      </c>
      <c r="G54" s="3">
        <f>'wdbc-raw'!I54*10</f>
        <v>1.772</v>
      </c>
      <c r="H54" s="3">
        <f>'wdbc-raw'!J54*10</f>
        <v>1.06</v>
      </c>
      <c r="I54" s="3">
        <f>'wdbc-raw'!K54*10</f>
        <v>2.092</v>
      </c>
      <c r="J54" s="3">
        <f>'wdbc-raw'!L54*100</f>
        <v>6.31</v>
      </c>
      <c r="K54" s="3">
        <f>'wdbc-raw'!M54</f>
        <v>0.8337</v>
      </c>
      <c r="L54" s="3">
        <f>'wdbc-raw'!N54</f>
        <v>1.593</v>
      </c>
      <c r="M54" s="3">
        <f>'wdbc-raw'!O54</f>
        <v>4.877</v>
      </c>
      <c r="N54" s="3">
        <f>'wdbc-raw'!P54/10</f>
        <v>9.881</v>
      </c>
      <c r="O54" s="3">
        <f>'wdbc-raw'!Q54*1000</f>
        <v>3.899</v>
      </c>
      <c r="P54" s="3">
        <f>'wdbc-raw'!R54*100</f>
        <v>2.961</v>
      </c>
      <c r="Q54" s="3">
        <f>'wdbc-raw'!S54*100</f>
        <v>2.817</v>
      </c>
      <c r="R54" s="3">
        <f>'wdbc-raw'!T54*100</f>
        <v>0.9222</v>
      </c>
      <c r="S54" s="3">
        <f>'wdbc-raw'!U54*100</f>
        <v>2.674</v>
      </c>
      <c r="T54" s="3">
        <f>'wdbc-raw'!V54*1000</f>
        <v>5.126</v>
      </c>
      <c r="U54" s="3">
        <f>'wdbc-raw'!W54/10</f>
        <v>2.06</v>
      </c>
      <c r="V54" s="3">
        <f>'wdbc-raw'!X54/10</f>
        <v>2.413</v>
      </c>
      <c r="W54" s="3">
        <f>'wdbc-raw'!Y54/100</f>
        <v>1.351</v>
      </c>
      <c r="X54" s="3">
        <f>'wdbc-raw'!Z54/1000</f>
        <v>1.321</v>
      </c>
      <c r="Y54" s="3">
        <f>'wdbc-raw'!AA54*10</f>
        <v>1.28</v>
      </c>
      <c r="Z54" s="3">
        <f>'wdbc-raw'!AB54*10</f>
        <v>2.297</v>
      </c>
      <c r="AA54" s="3">
        <f>'wdbc-raw'!AC54*10</f>
        <v>2.623</v>
      </c>
      <c r="AB54" s="3">
        <f>'wdbc-raw'!AD54*10</f>
        <v>1.325</v>
      </c>
      <c r="AC54" s="3">
        <f>'wdbc-raw'!AE54*10</f>
        <v>3.021</v>
      </c>
      <c r="AD54" s="3">
        <f>'wdbc-raw'!AF54*10</f>
        <v>0.7987</v>
      </c>
      <c r="AE54" s="4">
        <f>if('wdbc-raw'!B54="M",1,0)</f>
        <v>1</v>
      </c>
      <c r="AF54" s="4">
        <f t="shared" si="1"/>
        <v>0</v>
      </c>
    </row>
    <row r="55">
      <c r="A55" s="3">
        <f>'wdbc-raw'!C55/10</f>
        <v>1.51</v>
      </c>
      <c r="B55" s="3">
        <f>'wdbc-raw'!D55/10</f>
        <v>2.202</v>
      </c>
      <c r="C55" s="3">
        <f>'wdbc-raw'!E55/100</f>
        <v>0.9726</v>
      </c>
      <c r="D55" s="3">
        <f>'wdbc-raw'!F55/1000</f>
        <v>0.7128</v>
      </c>
      <c r="E55" s="3">
        <f>'wdbc-raw'!G55*10</f>
        <v>0.9056</v>
      </c>
      <c r="F55" s="3">
        <f>'wdbc-raw'!H55*10</f>
        <v>0.7081</v>
      </c>
      <c r="G55" s="3">
        <f>'wdbc-raw'!I55*10</f>
        <v>0.5253</v>
      </c>
      <c r="H55" s="3">
        <f>'wdbc-raw'!J55*10</f>
        <v>0.3334</v>
      </c>
      <c r="I55" s="3">
        <f>'wdbc-raw'!K55*10</f>
        <v>1.616</v>
      </c>
      <c r="J55" s="3">
        <f>'wdbc-raw'!L55*100</f>
        <v>5.684</v>
      </c>
      <c r="K55" s="3">
        <f>'wdbc-raw'!M55</f>
        <v>0.3105</v>
      </c>
      <c r="L55" s="3">
        <f>'wdbc-raw'!N55</f>
        <v>0.8339</v>
      </c>
      <c r="M55" s="3">
        <f>'wdbc-raw'!O55</f>
        <v>2.097</v>
      </c>
      <c r="N55" s="3">
        <f>'wdbc-raw'!P55/10</f>
        <v>2.991</v>
      </c>
      <c r="O55" s="3">
        <f>'wdbc-raw'!Q55*1000</f>
        <v>4.675</v>
      </c>
      <c r="P55" s="3">
        <f>'wdbc-raw'!R55*100</f>
        <v>1.03</v>
      </c>
      <c r="Q55" s="3">
        <f>'wdbc-raw'!S55*100</f>
        <v>1.603</v>
      </c>
      <c r="R55" s="3">
        <f>'wdbc-raw'!T55*100</f>
        <v>0.9222</v>
      </c>
      <c r="S55" s="3">
        <f>'wdbc-raw'!U55*100</f>
        <v>1.095</v>
      </c>
      <c r="T55" s="3">
        <f>'wdbc-raw'!V55*1000</f>
        <v>1.629</v>
      </c>
      <c r="U55" s="3">
        <f>'wdbc-raw'!W55/10</f>
        <v>1.81</v>
      </c>
      <c r="V55" s="3">
        <f>'wdbc-raw'!X55/10</f>
        <v>3.169</v>
      </c>
      <c r="W55" s="3">
        <f>'wdbc-raw'!Y55/100</f>
        <v>1.177</v>
      </c>
      <c r="X55" s="3">
        <f>'wdbc-raw'!Z55/1000</f>
        <v>1.03</v>
      </c>
      <c r="Y55" s="3">
        <f>'wdbc-raw'!AA55*10</f>
        <v>1.389</v>
      </c>
      <c r="Z55" s="3">
        <f>'wdbc-raw'!AB55*10</f>
        <v>2.057</v>
      </c>
      <c r="AA55" s="3">
        <f>'wdbc-raw'!AC55*10</f>
        <v>2.712</v>
      </c>
      <c r="AB55" s="3">
        <f>'wdbc-raw'!AD55*10</f>
        <v>1.53</v>
      </c>
      <c r="AC55" s="3">
        <f>'wdbc-raw'!AE55*10</f>
        <v>2.675</v>
      </c>
      <c r="AD55" s="3">
        <f>'wdbc-raw'!AF55*10</f>
        <v>0.7873</v>
      </c>
      <c r="AE55" s="4">
        <f>if('wdbc-raw'!B55="M",1,0)</f>
        <v>1</v>
      </c>
      <c r="AF55" s="4">
        <f t="shared" si="1"/>
        <v>0</v>
      </c>
    </row>
    <row r="56">
      <c r="A56" s="3">
        <f>'wdbc-raw'!C56/10</f>
        <v>1.152</v>
      </c>
      <c r="B56" s="3">
        <f>'wdbc-raw'!D56/10</f>
        <v>1.875</v>
      </c>
      <c r="C56" s="3">
        <f>'wdbc-raw'!E56/100</f>
        <v>0.7334</v>
      </c>
      <c r="D56" s="3">
        <f>'wdbc-raw'!F56/1000</f>
        <v>0.409</v>
      </c>
      <c r="E56" s="3">
        <f>'wdbc-raw'!G56*10</f>
        <v>0.9524</v>
      </c>
      <c r="F56" s="3">
        <f>'wdbc-raw'!H56*10</f>
        <v>0.5473</v>
      </c>
      <c r="G56" s="3">
        <f>'wdbc-raw'!I56*10</f>
        <v>0.3036</v>
      </c>
      <c r="H56" s="3">
        <f>'wdbc-raw'!J56*10</f>
        <v>0.2278</v>
      </c>
      <c r="I56" s="3">
        <f>'wdbc-raw'!K56*10</f>
        <v>1.92</v>
      </c>
      <c r="J56" s="3">
        <f>'wdbc-raw'!L56*100</f>
        <v>5.907</v>
      </c>
      <c r="K56" s="3">
        <f>'wdbc-raw'!M56</f>
        <v>0.3249</v>
      </c>
      <c r="L56" s="3">
        <f>'wdbc-raw'!N56</f>
        <v>0.9591</v>
      </c>
      <c r="M56" s="3">
        <f>'wdbc-raw'!O56</f>
        <v>2.183</v>
      </c>
      <c r="N56" s="3">
        <f>'wdbc-raw'!P56/10</f>
        <v>2.347</v>
      </c>
      <c r="O56" s="3">
        <f>'wdbc-raw'!Q56*1000</f>
        <v>8.328</v>
      </c>
      <c r="P56" s="3">
        <f>'wdbc-raw'!R56*100</f>
        <v>0.8722</v>
      </c>
      <c r="Q56" s="3">
        <f>'wdbc-raw'!S56*100</f>
        <v>1.349</v>
      </c>
      <c r="R56" s="3">
        <f>'wdbc-raw'!T56*100</f>
        <v>0.867</v>
      </c>
      <c r="S56" s="3">
        <f>'wdbc-raw'!U56*100</f>
        <v>3.218</v>
      </c>
      <c r="T56" s="3">
        <f>'wdbc-raw'!V56*1000</f>
        <v>2.386</v>
      </c>
      <c r="U56" s="3">
        <f>'wdbc-raw'!W56/10</f>
        <v>1.284</v>
      </c>
      <c r="V56" s="3">
        <f>'wdbc-raw'!X56/10</f>
        <v>2.247</v>
      </c>
      <c r="W56" s="3">
        <f>'wdbc-raw'!Y56/100</f>
        <v>0.8181</v>
      </c>
      <c r="X56" s="3">
        <f>'wdbc-raw'!Z56/1000</f>
        <v>0.5062</v>
      </c>
      <c r="Y56" s="3">
        <f>'wdbc-raw'!AA56*10</f>
        <v>1.249</v>
      </c>
      <c r="Z56" s="3">
        <f>'wdbc-raw'!AB56*10</f>
        <v>0.872</v>
      </c>
      <c r="AA56" s="3">
        <f>'wdbc-raw'!AC56*10</f>
        <v>0.9076</v>
      </c>
      <c r="AB56" s="3">
        <f>'wdbc-raw'!AD56*10</f>
        <v>0.6316</v>
      </c>
      <c r="AC56" s="3">
        <f>'wdbc-raw'!AE56*10</f>
        <v>3.306</v>
      </c>
      <c r="AD56" s="3">
        <f>'wdbc-raw'!AF56*10</f>
        <v>0.7036</v>
      </c>
      <c r="AE56" s="4">
        <f>if('wdbc-raw'!B56="M",1,0)</f>
        <v>0</v>
      </c>
      <c r="AF56" s="4">
        <f t="shared" si="1"/>
        <v>1</v>
      </c>
    </row>
    <row r="57">
      <c r="A57" s="3">
        <f>'wdbc-raw'!C57/10</f>
        <v>1.921</v>
      </c>
      <c r="B57" s="3">
        <f>'wdbc-raw'!D57/10</f>
        <v>1.857</v>
      </c>
      <c r="C57" s="3">
        <f>'wdbc-raw'!E57/100</f>
        <v>1.255</v>
      </c>
      <c r="D57" s="3">
        <f>'wdbc-raw'!F57/1000</f>
        <v>1.152</v>
      </c>
      <c r="E57" s="3">
        <f>'wdbc-raw'!G57*10</f>
        <v>1.053</v>
      </c>
      <c r="F57" s="3">
        <f>'wdbc-raw'!H57*10</f>
        <v>1.267</v>
      </c>
      <c r="G57" s="3">
        <f>'wdbc-raw'!I57*10</f>
        <v>1.323</v>
      </c>
      <c r="H57" s="3">
        <f>'wdbc-raw'!J57*10</f>
        <v>0.8994</v>
      </c>
      <c r="I57" s="3">
        <f>'wdbc-raw'!K57*10</f>
        <v>1.917</v>
      </c>
      <c r="J57" s="3">
        <f>'wdbc-raw'!L57*100</f>
        <v>5.961</v>
      </c>
      <c r="K57" s="3">
        <f>'wdbc-raw'!M57</f>
        <v>0.7275</v>
      </c>
      <c r="L57" s="3">
        <f>'wdbc-raw'!N57</f>
        <v>1.193</v>
      </c>
      <c r="M57" s="3">
        <f>'wdbc-raw'!O57</f>
        <v>4.837</v>
      </c>
      <c r="N57" s="3">
        <f>'wdbc-raw'!P57/10</f>
        <v>10.25</v>
      </c>
      <c r="O57" s="3">
        <f>'wdbc-raw'!Q57*1000</f>
        <v>6.458</v>
      </c>
      <c r="P57" s="3">
        <f>'wdbc-raw'!R57*100</f>
        <v>2.306</v>
      </c>
      <c r="Q57" s="3">
        <f>'wdbc-raw'!S57*100</f>
        <v>2.945</v>
      </c>
      <c r="R57" s="3">
        <f>'wdbc-raw'!T57*100</f>
        <v>1.538</v>
      </c>
      <c r="S57" s="3">
        <f>'wdbc-raw'!U57*100</f>
        <v>1.852</v>
      </c>
      <c r="T57" s="3">
        <f>'wdbc-raw'!V57*1000</f>
        <v>2.608</v>
      </c>
      <c r="U57" s="3">
        <f>'wdbc-raw'!W57/10</f>
        <v>2.614</v>
      </c>
      <c r="V57" s="3">
        <f>'wdbc-raw'!X57/10</f>
        <v>2.814</v>
      </c>
      <c r="W57" s="3">
        <f>'wdbc-raw'!Y57/100</f>
        <v>1.701</v>
      </c>
      <c r="X57" s="3">
        <f>'wdbc-raw'!Z57/1000</f>
        <v>2.145</v>
      </c>
      <c r="Y57" s="3">
        <f>'wdbc-raw'!AA57*10</f>
        <v>1.624</v>
      </c>
      <c r="Z57" s="3">
        <f>'wdbc-raw'!AB57*10</f>
        <v>3.511</v>
      </c>
      <c r="AA57" s="3">
        <f>'wdbc-raw'!AC57*10</f>
        <v>3.879</v>
      </c>
      <c r="AB57" s="3">
        <f>'wdbc-raw'!AD57*10</f>
        <v>2.091</v>
      </c>
      <c r="AC57" s="3">
        <f>'wdbc-raw'!AE57*10</f>
        <v>3.537</v>
      </c>
      <c r="AD57" s="3">
        <f>'wdbc-raw'!AF57*10</f>
        <v>0.8294</v>
      </c>
      <c r="AE57" s="4">
        <f>if('wdbc-raw'!B57="M",1,0)</f>
        <v>1</v>
      </c>
      <c r="AF57" s="4">
        <f t="shared" si="1"/>
        <v>0</v>
      </c>
    </row>
    <row r="58">
      <c r="A58" s="3">
        <f>'wdbc-raw'!C58/10</f>
        <v>1.471</v>
      </c>
      <c r="B58" s="3">
        <f>'wdbc-raw'!D58/10</f>
        <v>2.159</v>
      </c>
      <c r="C58" s="3">
        <f>'wdbc-raw'!E58/100</f>
        <v>0.9555</v>
      </c>
      <c r="D58" s="3">
        <f>'wdbc-raw'!F58/1000</f>
        <v>0.6569</v>
      </c>
      <c r="E58" s="3">
        <f>'wdbc-raw'!G58*10</f>
        <v>1.137</v>
      </c>
      <c r="F58" s="3">
        <f>'wdbc-raw'!H58*10</f>
        <v>1.365</v>
      </c>
      <c r="G58" s="3">
        <f>'wdbc-raw'!I58*10</f>
        <v>1.293</v>
      </c>
      <c r="H58" s="3">
        <f>'wdbc-raw'!J58*10</f>
        <v>0.8123</v>
      </c>
      <c r="I58" s="3">
        <f>'wdbc-raw'!K58*10</f>
        <v>2.027</v>
      </c>
      <c r="J58" s="3">
        <f>'wdbc-raw'!L58*100</f>
        <v>6.758</v>
      </c>
      <c r="K58" s="3">
        <f>'wdbc-raw'!M58</f>
        <v>0.4226</v>
      </c>
      <c r="L58" s="3">
        <f>'wdbc-raw'!N58</f>
        <v>1.15</v>
      </c>
      <c r="M58" s="3">
        <f>'wdbc-raw'!O58</f>
        <v>2.735</v>
      </c>
      <c r="N58" s="3">
        <f>'wdbc-raw'!P58/10</f>
        <v>4.009</v>
      </c>
      <c r="O58" s="3">
        <f>'wdbc-raw'!Q58*1000</f>
        <v>3.659</v>
      </c>
      <c r="P58" s="3">
        <f>'wdbc-raw'!R58*100</f>
        <v>2.855</v>
      </c>
      <c r="Q58" s="3">
        <f>'wdbc-raw'!S58*100</f>
        <v>2.572</v>
      </c>
      <c r="R58" s="3">
        <f>'wdbc-raw'!T58*100</f>
        <v>1.272</v>
      </c>
      <c r="S58" s="3">
        <f>'wdbc-raw'!U58*100</f>
        <v>1.817</v>
      </c>
      <c r="T58" s="3">
        <f>'wdbc-raw'!V58*1000</f>
        <v>4.108</v>
      </c>
      <c r="U58" s="3">
        <f>'wdbc-raw'!W58/10</f>
        <v>1.787</v>
      </c>
      <c r="V58" s="3">
        <f>'wdbc-raw'!X58/10</f>
        <v>3.07</v>
      </c>
      <c r="W58" s="3">
        <f>'wdbc-raw'!Y58/100</f>
        <v>1.157</v>
      </c>
      <c r="X58" s="3">
        <f>'wdbc-raw'!Z58/1000</f>
        <v>0.9855</v>
      </c>
      <c r="Y58" s="3">
        <f>'wdbc-raw'!AA58*10</f>
        <v>1.368</v>
      </c>
      <c r="Z58" s="3">
        <f>'wdbc-raw'!AB58*10</f>
        <v>4.29</v>
      </c>
      <c r="AA58" s="3">
        <f>'wdbc-raw'!AC58*10</f>
        <v>3.587</v>
      </c>
      <c r="AB58" s="3">
        <f>'wdbc-raw'!AD58*10</f>
        <v>1.834</v>
      </c>
      <c r="AC58" s="3">
        <f>'wdbc-raw'!AE58*10</f>
        <v>3.698</v>
      </c>
      <c r="AD58" s="3">
        <f>'wdbc-raw'!AF58*10</f>
        <v>1.094</v>
      </c>
      <c r="AE58" s="4">
        <f>if('wdbc-raw'!B58="M",1,0)</f>
        <v>1</v>
      </c>
      <c r="AF58" s="4">
        <f t="shared" si="1"/>
        <v>0</v>
      </c>
    </row>
    <row r="59">
      <c r="A59" s="3">
        <f>'wdbc-raw'!C59/10</f>
        <v>1.305</v>
      </c>
      <c r="B59" s="3">
        <f>'wdbc-raw'!D59/10</f>
        <v>1.931</v>
      </c>
      <c r="C59" s="3">
        <f>'wdbc-raw'!E59/100</f>
        <v>0.8261</v>
      </c>
      <c r="D59" s="3">
        <f>'wdbc-raw'!F59/1000</f>
        <v>0.5272</v>
      </c>
      <c r="E59" s="3">
        <f>'wdbc-raw'!G59*10</f>
        <v>0.806</v>
      </c>
      <c r="F59" s="3">
        <f>'wdbc-raw'!H59*10</f>
        <v>0.3789</v>
      </c>
      <c r="G59" s="3">
        <f>'wdbc-raw'!I59*10</f>
        <v>0.00692</v>
      </c>
      <c r="H59" s="3">
        <f>'wdbc-raw'!J59*10</f>
        <v>0.04167</v>
      </c>
      <c r="I59" s="3">
        <f>'wdbc-raw'!K59*10</f>
        <v>1.819</v>
      </c>
      <c r="J59" s="3">
        <f>'wdbc-raw'!L59*100</f>
        <v>5.501</v>
      </c>
      <c r="K59" s="3">
        <f>'wdbc-raw'!M59</f>
        <v>0.404</v>
      </c>
      <c r="L59" s="3">
        <f>'wdbc-raw'!N59</f>
        <v>1.214</v>
      </c>
      <c r="M59" s="3">
        <f>'wdbc-raw'!O59</f>
        <v>2.595</v>
      </c>
      <c r="N59" s="3">
        <f>'wdbc-raw'!P59/10</f>
        <v>3.296</v>
      </c>
      <c r="O59" s="3">
        <f>'wdbc-raw'!Q59*1000</f>
        <v>7.491</v>
      </c>
      <c r="P59" s="3">
        <f>'wdbc-raw'!R59*100</f>
        <v>0.8593</v>
      </c>
      <c r="Q59" s="3">
        <f>'wdbc-raw'!S59*100</f>
        <v>0.0692</v>
      </c>
      <c r="R59" s="3">
        <f>'wdbc-raw'!T59*100</f>
        <v>0.4167</v>
      </c>
      <c r="S59" s="3">
        <f>'wdbc-raw'!U59*100</f>
        <v>2.19</v>
      </c>
      <c r="T59" s="3">
        <f>'wdbc-raw'!V59*1000</f>
        <v>2.99</v>
      </c>
      <c r="U59" s="3">
        <f>'wdbc-raw'!W59/10</f>
        <v>1.423</v>
      </c>
      <c r="V59" s="3">
        <f>'wdbc-raw'!X59/10</f>
        <v>2.225</v>
      </c>
      <c r="W59" s="3">
        <f>'wdbc-raw'!Y59/100</f>
        <v>0.9024</v>
      </c>
      <c r="X59" s="3">
        <f>'wdbc-raw'!Z59/1000</f>
        <v>0.6241</v>
      </c>
      <c r="Y59" s="3">
        <f>'wdbc-raw'!AA59*10</f>
        <v>1.021</v>
      </c>
      <c r="Z59" s="3">
        <f>'wdbc-raw'!AB59*10</f>
        <v>0.6191</v>
      </c>
      <c r="AA59" s="3">
        <f>'wdbc-raw'!AC59*10</f>
        <v>0.01845</v>
      </c>
      <c r="AB59" s="3">
        <f>'wdbc-raw'!AD59*10</f>
        <v>0.1111</v>
      </c>
      <c r="AC59" s="3">
        <f>'wdbc-raw'!AE59*10</f>
        <v>2.439</v>
      </c>
      <c r="AD59" s="3">
        <f>'wdbc-raw'!AF59*10</f>
        <v>0.6289</v>
      </c>
      <c r="AE59" s="4">
        <f>if('wdbc-raw'!B59="M",1,0)</f>
        <v>0</v>
      </c>
      <c r="AF59" s="4">
        <f t="shared" si="1"/>
        <v>1</v>
      </c>
    </row>
    <row r="60">
      <c r="A60" s="3">
        <f>'wdbc-raw'!C60/10</f>
        <v>0.8618</v>
      </c>
      <c r="B60" s="3">
        <f>'wdbc-raw'!D60/10</f>
        <v>1.179</v>
      </c>
      <c r="C60" s="3">
        <f>'wdbc-raw'!E60/100</f>
        <v>0.5434</v>
      </c>
      <c r="D60" s="3">
        <f>'wdbc-raw'!F60/1000</f>
        <v>0.2245</v>
      </c>
      <c r="E60" s="3">
        <f>'wdbc-raw'!G60*10</f>
        <v>0.9752</v>
      </c>
      <c r="F60" s="3">
        <f>'wdbc-raw'!H60*10</f>
        <v>0.5272</v>
      </c>
      <c r="G60" s="3">
        <f>'wdbc-raw'!I60*10</f>
        <v>0.2061</v>
      </c>
      <c r="H60" s="3">
        <f>'wdbc-raw'!J60*10</f>
        <v>0.07799</v>
      </c>
      <c r="I60" s="3">
        <f>'wdbc-raw'!K60*10</f>
        <v>1.683</v>
      </c>
      <c r="J60" s="3">
        <f>'wdbc-raw'!L60*100</f>
        <v>7.187</v>
      </c>
      <c r="K60" s="3">
        <f>'wdbc-raw'!M60</f>
        <v>0.1559</v>
      </c>
      <c r="L60" s="3">
        <f>'wdbc-raw'!N60</f>
        <v>0.5796</v>
      </c>
      <c r="M60" s="3">
        <f>'wdbc-raw'!O60</f>
        <v>1.046</v>
      </c>
      <c r="N60" s="3">
        <f>'wdbc-raw'!P60/10</f>
        <v>0.8322</v>
      </c>
      <c r="O60" s="3">
        <f>'wdbc-raw'!Q60*1000</f>
        <v>10.11</v>
      </c>
      <c r="P60" s="3">
        <f>'wdbc-raw'!R60*100</f>
        <v>1.055</v>
      </c>
      <c r="Q60" s="3">
        <f>'wdbc-raw'!S60*100</f>
        <v>1.981</v>
      </c>
      <c r="R60" s="3">
        <f>'wdbc-raw'!T60*100</f>
        <v>0.5742</v>
      </c>
      <c r="S60" s="3">
        <f>'wdbc-raw'!U60*100</f>
        <v>2.09</v>
      </c>
      <c r="T60" s="3">
        <f>'wdbc-raw'!V60*1000</f>
        <v>2.788</v>
      </c>
      <c r="U60" s="3">
        <f>'wdbc-raw'!W60/10</f>
        <v>0.9507</v>
      </c>
      <c r="V60" s="3">
        <f>'wdbc-raw'!X60/10</f>
        <v>1.54</v>
      </c>
      <c r="W60" s="3">
        <f>'wdbc-raw'!Y60/100</f>
        <v>0.599</v>
      </c>
      <c r="X60" s="3">
        <f>'wdbc-raw'!Z60/1000</f>
        <v>0.2749</v>
      </c>
      <c r="Y60" s="3">
        <f>'wdbc-raw'!AA60*10</f>
        <v>1.733</v>
      </c>
      <c r="Z60" s="3">
        <f>'wdbc-raw'!AB60*10</f>
        <v>1.239</v>
      </c>
      <c r="AA60" s="3">
        <f>'wdbc-raw'!AC60*10</f>
        <v>1.168</v>
      </c>
      <c r="AB60" s="3">
        <f>'wdbc-raw'!AD60*10</f>
        <v>0.4419</v>
      </c>
      <c r="AC60" s="3">
        <f>'wdbc-raw'!AE60*10</f>
        <v>3.22</v>
      </c>
      <c r="AD60" s="3">
        <f>'wdbc-raw'!AF60*10</f>
        <v>0.9026</v>
      </c>
      <c r="AE60" s="4">
        <f>if('wdbc-raw'!B60="M",1,0)</f>
        <v>0</v>
      </c>
      <c r="AF60" s="4">
        <f t="shared" si="1"/>
        <v>1</v>
      </c>
    </row>
    <row r="61">
      <c r="A61" s="3">
        <f>'wdbc-raw'!C61/10</f>
        <v>1.017</v>
      </c>
      <c r="B61" s="3">
        <f>'wdbc-raw'!D61/10</f>
        <v>1.488</v>
      </c>
      <c r="C61" s="3">
        <f>'wdbc-raw'!E61/100</f>
        <v>0.6455</v>
      </c>
      <c r="D61" s="3">
        <f>'wdbc-raw'!F61/1000</f>
        <v>0.3119</v>
      </c>
      <c r="E61" s="3">
        <f>'wdbc-raw'!G61*10</f>
        <v>1.134</v>
      </c>
      <c r="F61" s="3">
        <f>'wdbc-raw'!H61*10</f>
        <v>0.8061</v>
      </c>
      <c r="G61" s="3">
        <f>'wdbc-raw'!I61*10</f>
        <v>0.1084</v>
      </c>
      <c r="H61" s="3">
        <f>'wdbc-raw'!J61*10</f>
        <v>0.129</v>
      </c>
      <c r="I61" s="3">
        <f>'wdbc-raw'!K61*10</f>
        <v>2.743</v>
      </c>
      <c r="J61" s="3">
        <f>'wdbc-raw'!L61*100</f>
        <v>6.96</v>
      </c>
      <c r="K61" s="3">
        <f>'wdbc-raw'!M61</f>
        <v>0.5158</v>
      </c>
      <c r="L61" s="3">
        <f>'wdbc-raw'!N61</f>
        <v>1.441</v>
      </c>
      <c r="M61" s="3">
        <f>'wdbc-raw'!O61</f>
        <v>3.312</v>
      </c>
      <c r="N61" s="3">
        <f>'wdbc-raw'!P61/10</f>
        <v>3.462</v>
      </c>
      <c r="O61" s="3">
        <f>'wdbc-raw'!Q61*1000</f>
        <v>7.514</v>
      </c>
      <c r="P61" s="3">
        <f>'wdbc-raw'!R61*100</f>
        <v>1.099</v>
      </c>
      <c r="Q61" s="3">
        <f>'wdbc-raw'!S61*100</f>
        <v>0.7665</v>
      </c>
      <c r="R61" s="3">
        <f>'wdbc-raw'!T61*100</f>
        <v>0.8193</v>
      </c>
      <c r="S61" s="3">
        <f>'wdbc-raw'!U61*100</f>
        <v>4.183</v>
      </c>
      <c r="T61" s="3">
        <f>'wdbc-raw'!V61*1000</f>
        <v>5.953</v>
      </c>
      <c r="U61" s="3">
        <f>'wdbc-raw'!W61/10</f>
        <v>1.102</v>
      </c>
      <c r="V61" s="3">
        <f>'wdbc-raw'!X61/10</f>
        <v>1.745</v>
      </c>
      <c r="W61" s="3">
        <f>'wdbc-raw'!Y61/100</f>
        <v>0.6986</v>
      </c>
      <c r="X61" s="3">
        <f>'wdbc-raw'!Z61/1000</f>
        <v>0.3686</v>
      </c>
      <c r="Y61" s="3">
        <f>'wdbc-raw'!AA61*10</f>
        <v>1.275</v>
      </c>
      <c r="Z61" s="3">
        <f>'wdbc-raw'!AB61*10</f>
        <v>0.9866</v>
      </c>
      <c r="AA61" s="3">
        <f>'wdbc-raw'!AC61*10</f>
        <v>0.2168</v>
      </c>
      <c r="AB61" s="3">
        <f>'wdbc-raw'!AD61*10</f>
        <v>0.2579</v>
      </c>
      <c r="AC61" s="3">
        <f>'wdbc-raw'!AE61*10</f>
        <v>3.557</v>
      </c>
      <c r="AD61" s="3">
        <f>'wdbc-raw'!AF61*10</f>
        <v>0.802</v>
      </c>
      <c r="AE61" s="4">
        <f>if('wdbc-raw'!B61="M",1,0)</f>
        <v>0</v>
      </c>
      <c r="AF61" s="4">
        <f t="shared" si="1"/>
        <v>1</v>
      </c>
    </row>
    <row r="62">
      <c r="A62" s="3">
        <f>'wdbc-raw'!C62/10</f>
        <v>0.8598</v>
      </c>
      <c r="B62" s="3">
        <f>'wdbc-raw'!D62/10</f>
        <v>2.098</v>
      </c>
      <c r="C62" s="3">
        <f>'wdbc-raw'!E62/100</f>
        <v>0.5466</v>
      </c>
      <c r="D62" s="3">
        <f>'wdbc-raw'!F62/1000</f>
        <v>0.2218</v>
      </c>
      <c r="E62" s="3">
        <f>'wdbc-raw'!G62*10</f>
        <v>1.243</v>
      </c>
      <c r="F62" s="3">
        <f>'wdbc-raw'!H62*10</f>
        <v>0.8963</v>
      </c>
      <c r="G62" s="3">
        <f>'wdbc-raw'!I62*10</f>
        <v>0.3</v>
      </c>
      <c r="H62" s="3">
        <f>'wdbc-raw'!J62*10</f>
        <v>0.09259</v>
      </c>
      <c r="I62" s="3">
        <f>'wdbc-raw'!K62*10</f>
        <v>1.828</v>
      </c>
      <c r="J62" s="3">
        <f>'wdbc-raw'!L62*100</f>
        <v>6.757</v>
      </c>
      <c r="K62" s="3">
        <f>'wdbc-raw'!M62</f>
        <v>0.3582</v>
      </c>
      <c r="L62" s="3">
        <f>'wdbc-raw'!N62</f>
        <v>2.067</v>
      </c>
      <c r="M62" s="3">
        <f>'wdbc-raw'!O62</f>
        <v>2.493</v>
      </c>
      <c r="N62" s="3">
        <f>'wdbc-raw'!P62/10</f>
        <v>1.839</v>
      </c>
      <c r="O62" s="3">
        <f>'wdbc-raw'!Q62*1000</f>
        <v>11.93</v>
      </c>
      <c r="P62" s="3">
        <f>'wdbc-raw'!R62*100</f>
        <v>3.162</v>
      </c>
      <c r="Q62" s="3">
        <f>'wdbc-raw'!S62*100</f>
        <v>3</v>
      </c>
      <c r="R62" s="3">
        <f>'wdbc-raw'!T62*100</f>
        <v>0.9259</v>
      </c>
      <c r="S62" s="3">
        <f>'wdbc-raw'!U62*100</f>
        <v>3.357</v>
      </c>
      <c r="T62" s="3">
        <f>'wdbc-raw'!V62*1000</f>
        <v>3.048</v>
      </c>
      <c r="U62" s="3">
        <f>'wdbc-raw'!W62/10</f>
        <v>0.9565</v>
      </c>
      <c r="V62" s="3">
        <f>'wdbc-raw'!X62/10</f>
        <v>2.704</v>
      </c>
      <c r="W62" s="3">
        <f>'wdbc-raw'!Y62/100</f>
        <v>0.6206</v>
      </c>
      <c r="X62" s="3">
        <f>'wdbc-raw'!Z62/1000</f>
        <v>0.2739</v>
      </c>
      <c r="Y62" s="3">
        <f>'wdbc-raw'!AA62*10</f>
        <v>1.639</v>
      </c>
      <c r="Z62" s="3">
        <f>'wdbc-raw'!AB62*10</f>
        <v>1.698</v>
      </c>
      <c r="AA62" s="3">
        <f>'wdbc-raw'!AC62*10</f>
        <v>0.9001</v>
      </c>
      <c r="AB62" s="3">
        <f>'wdbc-raw'!AD62*10</f>
        <v>0.2778</v>
      </c>
      <c r="AC62" s="3">
        <f>'wdbc-raw'!AE62*10</f>
        <v>2.972</v>
      </c>
      <c r="AD62" s="3">
        <f>'wdbc-raw'!AF62*10</f>
        <v>0.7712</v>
      </c>
      <c r="AE62" s="4">
        <f>if('wdbc-raw'!B62="M",1,0)</f>
        <v>0</v>
      </c>
      <c r="AF62" s="4">
        <f t="shared" si="1"/>
        <v>1</v>
      </c>
    </row>
    <row r="63">
      <c r="A63" s="3">
        <f>'wdbc-raw'!C63/10</f>
        <v>1.425</v>
      </c>
      <c r="B63" s="3">
        <f>'wdbc-raw'!D63/10</f>
        <v>2.215</v>
      </c>
      <c r="C63" s="3">
        <f>'wdbc-raw'!E63/100</f>
        <v>0.9642</v>
      </c>
      <c r="D63" s="3">
        <f>'wdbc-raw'!F63/1000</f>
        <v>0.6457</v>
      </c>
      <c r="E63" s="3">
        <f>'wdbc-raw'!G63*10</f>
        <v>1.049</v>
      </c>
      <c r="F63" s="3">
        <f>'wdbc-raw'!H63*10</f>
        <v>2.008</v>
      </c>
      <c r="G63" s="3">
        <f>'wdbc-raw'!I63*10</f>
        <v>2.135</v>
      </c>
      <c r="H63" s="3">
        <f>'wdbc-raw'!J63*10</f>
        <v>0.8653</v>
      </c>
      <c r="I63" s="3">
        <f>'wdbc-raw'!K63*10</f>
        <v>1.949</v>
      </c>
      <c r="J63" s="3">
        <f>'wdbc-raw'!L63*100</f>
        <v>7.292</v>
      </c>
      <c r="K63" s="3">
        <f>'wdbc-raw'!M63</f>
        <v>0.7036</v>
      </c>
      <c r="L63" s="3">
        <f>'wdbc-raw'!N63</f>
        <v>1.268</v>
      </c>
      <c r="M63" s="3">
        <f>'wdbc-raw'!O63</f>
        <v>5.373</v>
      </c>
      <c r="N63" s="3">
        <f>'wdbc-raw'!P63/10</f>
        <v>6.078</v>
      </c>
      <c r="O63" s="3">
        <f>'wdbc-raw'!Q63*1000</f>
        <v>9.407</v>
      </c>
      <c r="P63" s="3">
        <f>'wdbc-raw'!R63*100</f>
        <v>7.056</v>
      </c>
      <c r="Q63" s="3">
        <f>'wdbc-raw'!S63*100</f>
        <v>6.899</v>
      </c>
      <c r="R63" s="3">
        <f>'wdbc-raw'!T63*100</f>
        <v>1.848</v>
      </c>
      <c r="S63" s="3">
        <f>'wdbc-raw'!U63*100</f>
        <v>1.7</v>
      </c>
      <c r="T63" s="3">
        <f>'wdbc-raw'!V63*1000</f>
        <v>6.113</v>
      </c>
      <c r="U63" s="3">
        <f>'wdbc-raw'!W63/10</f>
        <v>1.767</v>
      </c>
      <c r="V63" s="3">
        <f>'wdbc-raw'!X63/10</f>
        <v>2.951</v>
      </c>
      <c r="W63" s="3">
        <f>'wdbc-raw'!Y63/100</f>
        <v>1.191</v>
      </c>
      <c r="X63" s="3">
        <f>'wdbc-raw'!Z63/1000</f>
        <v>0.9595</v>
      </c>
      <c r="Y63" s="3">
        <f>'wdbc-raw'!AA63*10</f>
        <v>1.64</v>
      </c>
      <c r="Z63" s="3">
        <f>'wdbc-raw'!AB63*10</f>
        <v>6.247</v>
      </c>
      <c r="AA63" s="3">
        <f>'wdbc-raw'!AC63*10</f>
        <v>6.922</v>
      </c>
      <c r="AB63" s="3">
        <f>'wdbc-raw'!AD63*10</f>
        <v>1.785</v>
      </c>
      <c r="AC63" s="3">
        <f>'wdbc-raw'!AE63*10</f>
        <v>2.844</v>
      </c>
      <c r="AD63" s="3">
        <f>'wdbc-raw'!AF63*10</f>
        <v>1.132</v>
      </c>
      <c r="AE63" s="4">
        <f>if('wdbc-raw'!B63="M",1,0)</f>
        <v>1</v>
      </c>
      <c r="AF63" s="4">
        <f t="shared" si="1"/>
        <v>0</v>
      </c>
    </row>
    <row r="64">
      <c r="A64" s="3">
        <f>'wdbc-raw'!C64/10</f>
        <v>0.9173</v>
      </c>
      <c r="B64" s="3">
        <f>'wdbc-raw'!D64/10</f>
        <v>1.386</v>
      </c>
      <c r="C64" s="3">
        <f>'wdbc-raw'!E64/100</f>
        <v>0.592</v>
      </c>
      <c r="D64" s="3">
        <f>'wdbc-raw'!F64/1000</f>
        <v>0.2609</v>
      </c>
      <c r="E64" s="3">
        <f>'wdbc-raw'!G64*10</f>
        <v>0.7721</v>
      </c>
      <c r="F64" s="3">
        <f>'wdbc-raw'!H64*10</f>
        <v>0.8751</v>
      </c>
      <c r="G64" s="3">
        <f>'wdbc-raw'!I64*10</f>
        <v>0.5988</v>
      </c>
      <c r="H64" s="3">
        <f>'wdbc-raw'!J64*10</f>
        <v>0.218</v>
      </c>
      <c r="I64" s="3">
        <f>'wdbc-raw'!K64*10</f>
        <v>2.341</v>
      </c>
      <c r="J64" s="3">
        <f>'wdbc-raw'!L64*100</f>
        <v>6.963</v>
      </c>
      <c r="K64" s="3">
        <f>'wdbc-raw'!M64</f>
        <v>0.4098</v>
      </c>
      <c r="L64" s="3">
        <f>'wdbc-raw'!N64</f>
        <v>2.265</v>
      </c>
      <c r="M64" s="3">
        <f>'wdbc-raw'!O64</f>
        <v>2.608</v>
      </c>
      <c r="N64" s="3">
        <f>'wdbc-raw'!P64/10</f>
        <v>2.352</v>
      </c>
      <c r="O64" s="3">
        <f>'wdbc-raw'!Q64*1000</f>
        <v>8.738</v>
      </c>
      <c r="P64" s="3">
        <f>'wdbc-raw'!R64*100</f>
        <v>3.938</v>
      </c>
      <c r="Q64" s="3">
        <f>'wdbc-raw'!S64*100</f>
        <v>4.312</v>
      </c>
      <c r="R64" s="3">
        <f>'wdbc-raw'!T64*100</f>
        <v>1.56</v>
      </c>
      <c r="S64" s="3">
        <f>'wdbc-raw'!U64*100</f>
        <v>4.192</v>
      </c>
      <c r="T64" s="3">
        <f>'wdbc-raw'!V64*1000</f>
        <v>5.822</v>
      </c>
      <c r="U64" s="3">
        <f>'wdbc-raw'!W64/10</f>
        <v>1.001</v>
      </c>
      <c r="V64" s="3">
        <f>'wdbc-raw'!X64/10</f>
        <v>1.923</v>
      </c>
      <c r="W64" s="3">
        <f>'wdbc-raw'!Y64/100</f>
        <v>0.6559</v>
      </c>
      <c r="X64" s="3">
        <f>'wdbc-raw'!Z64/1000</f>
        <v>0.3101</v>
      </c>
      <c r="Y64" s="3">
        <f>'wdbc-raw'!AA64*10</f>
        <v>0.9836</v>
      </c>
      <c r="Z64" s="3">
        <f>'wdbc-raw'!AB64*10</f>
        <v>1.678</v>
      </c>
      <c r="AA64" s="3">
        <f>'wdbc-raw'!AC64*10</f>
        <v>1.397</v>
      </c>
      <c r="AB64" s="3">
        <f>'wdbc-raw'!AD64*10</f>
        <v>0.5087</v>
      </c>
      <c r="AC64" s="3">
        <f>'wdbc-raw'!AE64*10</f>
        <v>3.282</v>
      </c>
      <c r="AD64" s="3">
        <f>'wdbc-raw'!AF64*10</f>
        <v>0.849</v>
      </c>
      <c r="AE64" s="4">
        <f>if('wdbc-raw'!B64="M",1,0)</f>
        <v>0</v>
      </c>
      <c r="AF64" s="4">
        <f t="shared" si="1"/>
        <v>1</v>
      </c>
    </row>
    <row r="65">
      <c r="A65" s="3">
        <f>'wdbc-raw'!C65/10</f>
        <v>1.268</v>
      </c>
      <c r="B65" s="3">
        <f>'wdbc-raw'!D65/10</f>
        <v>2.384</v>
      </c>
      <c r="C65" s="3">
        <f>'wdbc-raw'!E65/100</f>
        <v>0.8269</v>
      </c>
      <c r="D65" s="3">
        <f>'wdbc-raw'!F65/1000</f>
        <v>0.499</v>
      </c>
      <c r="E65" s="3">
        <f>'wdbc-raw'!G65*10</f>
        <v>1.122</v>
      </c>
      <c r="F65" s="3">
        <f>'wdbc-raw'!H65*10</f>
        <v>1.262</v>
      </c>
      <c r="G65" s="3">
        <f>'wdbc-raw'!I65*10</f>
        <v>1.128</v>
      </c>
      <c r="H65" s="3">
        <f>'wdbc-raw'!J65*10</f>
        <v>0.6873</v>
      </c>
      <c r="I65" s="3">
        <f>'wdbc-raw'!K65*10</f>
        <v>1.905</v>
      </c>
      <c r="J65" s="3">
        <f>'wdbc-raw'!L65*100</f>
        <v>6.59</v>
      </c>
      <c r="K65" s="3">
        <f>'wdbc-raw'!M65</f>
        <v>0.4255</v>
      </c>
      <c r="L65" s="3">
        <f>'wdbc-raw'!N65</f>
        <v>1.178</v>
      </c>
      <c r="M65" s="3">
        <f>'wdbc-raw'!O65</f>
        <v>2.927</v>
      </c>
      <c r="N65" s="3">
        <f>'wdbc-raw'!P65/10</f>
        <v>3.646</v>
      </c>
      <c r="O65" s="3">
        <f>'wdbc-raw'!Q65*1000</f>
        <v>7.781</v>
      </c>
      <c r="P65" s="3">
        <f>'wdbc-raw'!R65*100</f>
        <v>2.648</v>
      </c>
      <c r="Q65" s="3">
        <f>'wdbc-raw'!S65*100</f>
        <v>2.973</v>
      </c>
      <c r="R65" s="3">
        <f>'wdbc-raw'!T65*100</f>
        <v>1.29</v>
      </c>
      <c r="S65" s="3">
        <f>'wdbc-raw'!U65*100</f>
        <v>1.635</v>
      </c>
      <c r="T65" s="3">
        <f>'wdbc-raw'!V65*1000</f>
        <v>3.601</v>
      </c>
      <c r="U65" s="3">
        <f>'wdbc-raw'!W65/10</f>
        <v>1.709</v>
      </c>
      <c r="V65" s="3">
        <f>'wdbc-raw'!X65/10</f>
        <v>3.347</v>
      </c>
      <c r="W65" s="3">
        <f>'wdbc-raw'!Y65/100</f>
        <v>1.118</v>
      </c>
      <c r="X65" s="3">
        <f>'wdbc-raw'!Z65/1000</f>
        <v>0.8883</v>
      </c>
      <c r="Y65" s="3">
        <f>'wdbc-raw'!AA65*10</f>
        <v>1.851</v>
      </c>
      <c r="Z65" s="3">
        <f>'wdbc-raw'!AB65*10</f>
        <v>4.061</v>
      </c>
      <c r="AA65" s="3">
        <f>'wdbc-raw'!AC65*10</f>
        <v>4.024</v>
      </c>
      <c r="AB65" s="3">
        <f>'wdbc-raw'!AD65*10</f>
        <v>1.716</v>
      </c>
      <c r="AC65" s="3">
        <f>'wdbc-raw'!AE65*10</f>
        <v>3.383</v>
      </c>
      <c r="AD65" s="3">
        <f>'wdbc-raw'!AF65*10</f>
        <v>1.031</v>
      </c>
      <c r="AE65" s="4">
        <f>if('wdbc-raw'!B65="M",1,0)</f>
        <v>1</v>
      </c>
      <c r="AF65" s="4">
        <f t="shared" si="1"/>
        <v>0</v>
      </c>
    </row>
    <row r="66">
      <c r="A66" s="3">
        <f>'wdbc-raw'!C66/10</f>
        <v>1.478</v>
      </c>
      <c r="B66" s="3">
        <f>'wdbc-raw'!D66/10</f>
        <v>2.394</v>
      </c>
      <c r="C66" s="3">
        <f>'wdbc-raw'!E66/100</f>
        <v>0.974</v>
      </c>
      <c r="D66" s="3">
        <f>'wdbc-raw'!F66/1000</f>
        <v>0.6683</v>
      </c>
      <c r="E66" s="3">
        <f>'wdbc-raw'!G66*10</f>
        <v>1.172</v>
      </c>
      <c r="F66" s="3">
        <f>'wdbc-raw'!H66*10</f>
        <v>1.479</v>
      </c>
      <c r="G66" s="3">
        <f>'wdbc-raw'!I66*10</f>
        <v>1.267</v>
      </c>
      <c r="H66" s="3">
        <f>'wdbc-raw'!J66*10</f>
        <v>0.9029</v>
      </c>
      <c r="I66" s="3">
        <f>'wdbc-raw'!K66*10</f>
        <v>1.953</v>
      </c>
      <c r="J66" s="3">
        <f>'wdbc-raw'!L66*100</f>
        <v>6.654</v>
      </c>
      <c r="K66" s="3">
        <f>'wdbc-raw'!M66</f>
        <v>0.3577</v>
      </c>
      <c r="L66" s="3">
        <f>'wdbc-raw'!N66</f>
        <v>1.281</v>
      </c>
      <c r="M66" s="3">
        <f>'wdbc-raw'!O66</f>
        <v>2.45</v>
      </c>
      <c r="N66" s="3">
        <f>'wdbc-raw'!P66/10</f>
        <v>3.524</v>
      </c>
      <c r="O66" s="3">
        <f>'wdbc-raw'!Q66*1000</f>
        <v>6.703</v>
      </c>
      <c r="P66" s="3">
        <f>'wdbc-raw'!R66*100</f>
        <v>2.31</v>
      </c>
      <c r="Q66" s="3">
        <f>'wdbc-raw'!S66*100</f>
        <v>2.315</v>
      </c>
      <c r="R66" s="3">
        <f>'wdbc-raw'!T66*100</f>
        <v>1.184</v>
      </c>
      <c r="S66" s="3">
        <f>'wdbc-raw'!U66*100</f>
        <v>1.9</v>
      </c>
      <c r="T66" s="3">
        <f>'wdbc-raw'!V66*1000</f>
        <v>3.224</v>
      </c>
      <c r="U66" s="3">
        <f>'wdbc-raw'!W66/10</f>
        <v>1.731</v>
      </c>
      <c r="V66" s="3">
        <f>'wdbc-raw'!X66/10</f>
        <v>3.339</v>
      </c>
      <c r="W66" s="3">
        <f>'wdbc-raw'!Y66/100</f>
        <v>1.146</v>
      </c>
      <c r="X66" s="3">
        <f>'wdbc-raw'!Z66/1000</f>
        <v>0.9251</v>
      </c>
      <c r="Y66" s="3">
        <f>'wdbc-raw'!AA66*10</f>
        <v>1.648</v>
      </c>
      <c r="Z66" s="3">
        <f>'wdbc-raw'!AB66*10</f>
        <v>3.416</v>
      </c>
      <c r="AA66" s="3">
        <f>'wdbc-raw'!AC66*10</f>
        <v>3.024</v>
      </c>
      <c r="AB66" s="3">
        <f>'wdbc-raw'!AD66*10</f>
        <v>1.614</v>
      </c>
      <c r="AC66" s="3">
        <f>'wdbc-raw'!AE66*10</f>
        <v>3.321</v>
      </c>
      <c r="AD66" s="3">
        <f>'wdbc-raw'!AF66*10</f>
        <v>0.8911</v>
      </c>
      <c r="AE66" s="4">
        <f>if('wdbc-raw'!B66="M",1,0)</f>
        <v>1</v>
      </c>
      <c r="AF66" s="4">
        <f t="shared" si="1"/>
        <v>0</v>
      </c>
    </row>
    <row r="67">
      <c r="A67" s="3">
        <f>'wdbc-raw'!C67/10</f>
        <v>0.9465</v>
      </c>
      <c r="B67" s="3">
        <f>'wdbc-raw'!D67/10</f>
        <v>2.101</v>
      </c>
      <c r="C67" s="3">
        <f>'wdbc-raw'!E67/100</f>
        <v>0.6011</v>
      </c>
      <c r="D67" s="3">
        <f>'wdbc-raw'!F67/1000</f>
        <v>0.2694</v>
      </c>
      <c r="E67" s="3">
        <f>'wdbc-raw'!G67*10</f>
        <v>1.044</v>
      </c>
      <c r="F67" s="3">
        <f>'wdbc-raw'!H67*10</f>
        <v>0.7773</v>
      </c>
      <c r="G67" s="3">
        <f>'wdbc-raw'!I67*10</f>
        <v>0.2172</v>
      </c>
      <c r="H67" s="3">
        <f>'wdbc-raw'!J67*10</f>
        <v>0.1504</v>
      </c>
      <c r="I67" s="3">
        <f>'wdbc-raw'!K67*10</f>
        <v>1.717</v>
      </c>
      <c r="J67" s="3">
        <f>'wdbc-raw'!L67*100</f>
        <v>6.899</v>
      </c>
      <c r="K67" s="3">
        <f>'wdbc-raw'!M67</f>
        <v>0.2351</v>
      </c>
      <c r="L67" s="3">
        <f>'wdbc-raw'!N67</f>
        <v>2.011</v>
      </c>
      <c r="M67" s="3">
        <f>'wdbc-raw'!O67</f>
        <v>1.66</v>
      </c>
      <c r="N67" s="3">
        <f>'wdbc-raw'!P67/10</f>
        <v>1.42</v>
      </c>
      <c r="O67" s="3">
        <f>'wdbc-raw'!Q67*1000</f>
        <v>10.52</v>
      </c>
      <c r="P67" s="3">
        <f>'wdbc-raw'!R67*100</f>
        <v>1.755</v>
      </c>
      <c r="Q67" s="3">
        <f>'wdbc-raw'!S67*100</f>
        <v>1.714</v>
      </c>
      <c r="R67" s="3">
        <f>'wdbc-raw'!T67*100</f>
        <v>0.9333</v>
      </c>
      <c r="S67" s="3">
        <f>'wdbc-raw'!U67*100</f>
        <v>2.279</v>
      </c>
      <c r="T67" s="3">
        <f>'wdbc-raw'!V67*1000</f>
        <v>4.237</v>
      </c>
      <c r="U67" s="3">
        <f>'wdbc-raw'!W67/10</f>
        <v>1.041</v>
      </c>
      <c r="V67" s="3">
        <f>'wdbc-raw'!X67/10</f>
        <v>3.156</v>
      </c>
      <c r="W67" s="3">
        <f>'wdbc-raw'!Y67/100</f>
        <v>0.6703</v>
      </c>
      <c r="X67" s="3">
        <f>'wdbc-raw'!Z67/1000</f>
        <v>0.3307</v>
      </c>
      <c r="Y67" s="3">
        <f>'wdbc-raw'!AA67*10</f>
        <v>1.548</v>
      </c>
      <c r="Z67" s="3">
        <f>'wdbc-raw'!AB67*10</f>
        <v>1.664</v>
      </c>
      <c r="AA67" s="3">
        <f>'wdbc-raw'!AC67*10</f>
        <v>0.9412</v>
      </c>
      <c r="AB67" s="3">
        <f>'wdbc-raw'!AD67*10</f>
        <v>0.6517</v>
      </c>
      <c r="AC67" s="3">
        <f>'wdbc-raw'!AE67*10</f>
        <v>2.878</v>
      </c>
      <c r="AD67" s="3">
        <f>'wdbc-raw'!AF67*10</f>
        <v>0.9211</v>
      </c>
      <c r="AE67" s="4">
        <f>if('wdbc-raw'!B67="M",1,0)</f>
        <v>0</v>
      </c>
      <c r="AF67" s="4">
        <f t="shared" si="1"/>
        <v>1</v>
      </c>
    </row>
    <row r="68">
      <c r="A68" s="3">
        <f>'wdbc-raw'!C68/10</f>
        <v>1.131</v>
      </c>
      <c r="B68" s="3">
        <f>'wdbc-raw'!D68/10</f>
        <v>1.904</v>
      </c>
      <c r="C68" s="3">
        <f>'wdbc-raw'!E68/100</f>
        <v>0.718</v>
      </c>
      <c r="D68" s="3">
        <f>'wdbc-raw'!F68/1000</f>
        <v>0.3941</v>
      </c>
      <c r="E68" s="3">
        <f>'wdbc-raw'!G68*10</f>
        <v>0.8139</v>
      </c>
      <c r="F68" s="3">
        <f>'wdbc-raw'!H68*10</f>
        <v>0.4701</v>
      </c>
      <c r="G68" s="3">
        <f>'wdbc-raw'!I68*10</f>
        <v>0.3709</v>
      </c>
      <c r="H68" s="3">
        <f>'wdbc-raw'!J68*10</f>
        <v>0.223</v>
      </c>
      <c r="I68" s="3">
        <f>'wdbc-raw'!K68*10</f>
        <v>1.516</v>
      </c>
      <c r="J68" s="3">
        <f>'wdbc-raw'!L68*100</f>
        <v>5.667</v>
      </c>
      <c r="K68" s="3">
        <f>'wdbc-raw'!M68</f>
        <v>0.2727</v>
      </c>
      <c r="L68" s="3">
        <f>'wdbc-raw'!N68</f>
        <v>0.9429</v>
      </c>
      <c r="M68" s="3">
        <f>'wdbc-raw'!O68</f>
        <v>1.831</v>
      </c>
      <c r="N68" s="3">
        <f>'wdbc-raw'!P68/10</f>
        <v>1.815</v>
      </c>
      <c r="O68" s="3">
        <f>'wdbc-raw'!Q68*1000</f>
        <v>9.282</v>
      </c>
      <c r="P68" s="3">
        <f>'wdbc-raw'!R68*100</f>
        <v>0.9216</v>
      </c>
      <c r="Q68" s="3">
        <f>'wdbc-raw'!S68*100</f>
        <v>2.063</v>
      </c>
      <c r="R68" s="3">
        <f>'wdbc-raw'!T68*100</f>
        <v>0.8965</v>
      </c>
      <c r="S68" s="3">
        <f>'wdbc-raw'!U68*100</f>
        <v>2.183</v>
      </c>
      <c r="T68" s="3">
        <f>'wdbc-raw'!V68*1000</f>
        <v>2.146</v>
      </c>
      <c r="U68" s="3">
        <f>'wdbc-raw'!W68/10</f>
        <v>1.233</v>
      </c>
      <c r="V68" s="3">
        <f>'wdbc-raw'!X68/10</f>
        <v>2.384</v>
      </c>
      <c r="W68" s="3">
        <f>'wdbc-raw'!Y68/100</f>
        <v>0.78</v>
      </c>
      <c r="X68" s="3">
        <f>'wdbc-raw'!Z68/1000</f>
        <v>0.4667</v>
      </c>
      <c r="Y68" s="3">
        <f>'wdbc-raw'!AA68*10</f>
        <v>1.29</v>
      </c>
      <c r="Z68" s="3">
        <f>'wdbc-raw'!AB68*10</f>
        <v>0.9148</v>
      </c>
      <c r="AA68" s="3">
        <f>'wdbc-raw'!AC68*10</f>
        <v>1.444</v>
      </c>
      <c r="AB68" s="3">
        <f>'wdbc-raw'!AD68*10</f>
        <v>0.6961</v>
      </c>
      <c r="AC68" s="3">
        <f>'wdbc-raw'!AE68*10</f>
        <v>2.4</v>
      </c>
      <c r="AD68" s="3">
        <f>'wdbc-raw'!AF68*10</f>
        <v>0.6641</v>
      </c>
      <c r="AE68" s="4">
        <f>if('wdbc-raw'!B68="M",1,0)</f>
        <v>0</v>
      </c>
      <c r="AF68" s="4">
        <f t="shared" si="1"/>
        <v>1</v>
      </c>
    </row>
    <row r="69">
      <c r="A69" s="3">
        <f>'wdbc-raw'!C69/10</f>
        <v>0.9029</v>
      </c>
      <c r="B69" s="3">
        <f>'wdbc-raw'!D69/10</f>
        <v>1.733</v>
      </c>
      <c r="C69" s="3">
        <f>'wdbc-raw'!E69/100</f>
        <v>0.5879</v>
      </c>
      <c r="D69" s="3">
        <f>'wdbc-raw'!F69/1000</f>
        <v>0.2505</v>
      </c>
      <c r="E69" s="3">
        <f>'wdbc-raw'!G69*10</f>
        <v>1.066</v>
      </c>
      <c r="F69" s="3">
        <f>'wdbc-raw'!H69*10</f>
        <v>1.413</v>
      </c>
      <c r="G69" s="3">
        <f>'wdbc-raw'!I69*10</f>
        <v>3.13</v>
      </c>
      <c r="H69" s="3">
        <f>'wdbc-raw'!J69*10</f>
        <v>0.4375</v>
      </c>
      <c r="I69" s="3">
        <f>'wdbc-raw'!K69*10</f>
        <v>2.111</v>
      </c>
      <c r="J69" s="3">
        <f>'wdbc-raw'!L69*100</f>
        <v>8.046</v>
      </c>
      <c r="K69" s="3">
        <f>'wdbc-raw'!M69</f>
        <v>0.3274</v>
      </c>
      <c r="L69" s="3">
        <f>'wdbc-raw'!N69</f>
        <v>1.194</v>
      </c>
      <c r="M69" s="3">
        <f>'wdbc-raw'!O69</f>
        <v>1.885</v>
      </c>
      <c r="N69" s="3">
        <f>'wdbc-raw'!P69/10</f>
        <v>1.767</v>
      </c>
      <c r="O69" s="3">
        <f>'wdbc-raw'!Q69*1000</f>
        <v>9.549</v>
      </c>
      <c r="P69" s="3">
        <f>'wdbc-raw'!R69*100</f>
        <v>8.606</v>
      </c>
      <c r="Q69" s="3">
        <f>'wdbc-raw'!S69*100</f>
        <v>30.38</v>
      </c>
      <c r="R69" s="3">
        <f>'wdbc-raw'!T69*100</f>
        <v>3.322</v>
      </c>
      <c r="S69" s="3">
        <f>'wdbc-raw'!U69*100</f>
        <v>4.197</v>
      </c>
      <c r="T69" s="3">
        <f>'wdbc-raw'!V69*1000</f>
        <v>9.559</v>
      </c>
      <c r="U69" s="3">
        <f>'wdbc-raw'!W69/10</f>
        <v>1.031</v>
      </c>
      <c r="V69" s="3">
        <f>'wdbc-raw'!X69/10</f>
        <v>2.265</v>
      </c>
      <c r="W69" s="3">
        <f>'wdbc-raw'!Y69/100</f>
        <v>0.655</v>
      </c>
      <c r="X69" s="3">
        <f>'wdbc-raw'!Z69/1000</f>
        <v>0.3247</v>
      </c>
      <c r="Y69" s="3">
        <f>'wdbc-raw'!AA69*10</f>
        <v>1.482</v>
      </c>
      <c r="Z69" s="3">
        <f>'wdbc-raw'!AB69*10</f>
        <v>4.365</v>
      </c>
      <c r="AA69" s="3">
        <f>'wdbc-raw'!AC69*10</f>
        <v>12.52</v>
      </c>
      <c r="AB69" s="3">
        <f>'wdbc-raw'!AD69*10</f>
        <v>1.75</v>
      </c>
      <c r="AC69" s="3">
        <f>'wdbc-raw'!AE69*10</f>
        <v>4.228</v>
      </c>
      <c r="AD69" s="3">
        <f>'wdbc-raw'!AF69*10</f>
        <v>1.175</v>
      </c>
      <c r="AE69" s="4">
        <f>if('wdbc-raw'!B69="M",1,0)</f>
        <v>0</v>
      </c>
      <c r="AF69" s="4">
        <f t="shared" si="1"/>
        <v>1</v>
      </c>
    </row>
    <row r="70">
      <c r="A70" s="3">
        <f>'wdbc-raw'!C70/10</f>
        <v>1.278</v>
      </c>
      <c r="B70" s="3">
        <f>'wdbc-raw'!D70/10</f>
        <v>1.649</v>
      </c>
      <c r="C70" s="3">
        <f>'wdbc-raw'!E70/100</f>
        <v>0.8137</v>
      </c>
      <c r="D70" s="3">
        <f>'wdbc-raw'!F70/1000</f>
        <v>0.5025</v>
      </c>
      <c r="E70" s="3">
        <f>'wdbc-raw'!G70*10</f>
        <v>0.9831</v>
      </c>
      <c r="F70" s="3">
        <f>'wdbc-raw'!H70*10</f>
        <v>0.5234</v>
      </c>
      <c r="G70" s="3">
        <f>'wdbc-raw'!I70*10</f>
        <v>0.3653</v>
      </c>
      <c r="H70" s="3">
        <f>'wdbc-raw'!J70*10</f>
        <v>0.2864</v>
      </c>
      <c r="I70" s="3">
        <f>'wdbc-raw'!K70*10</f>
        <v>1.59</v>
      </c>
      <c r="J70" s="3">
        <f>'wdbc-raw'!L70*100</f>
        <v>5.653</v>
      </c>
      <c r="K70" s="3">
        <f>'wdbc-raw'!M70</f>
        <v>0.2368</v>
      </c>
      <c r="L70" s="3">
        <f>'wdbc-raw'!N70</f>
        <v>0.8732</v>
      </c>
      <c r="M70" s="3">
        <f>'wdbc-raw'!O70</f>
        <v>1.471</v>
      </c>
      <c r="N70" s="3">
        <f>'wdbc-raw'!P70/10</f>
        <v>1.833</v>
      </c>
      <c r="O70" s="3">
        <f>'wdbc-raw'!Q70*1000</f>
        <v>7.962</v>
      </c>
      <c r="P70" s="3">
        <f>'wdbc-raw'!R70*100</f>
        <v>0.5612</v>
      </c>
      <c r="Q70" s="3">
        <f>'wdbc-raw'!S70*100</f>
        <v>1.585</v>
      </c>
      <c r="R70" s="3">
        <f>'wdbc-raw'!T70*100</f>
        <v>0.8662</v>
      </c>
      <c r="S70" s="3">
        <f>'wdbc-raw'!U70*100</f>
        <v>2.254</v>
      </c>
      <c r="T70" s="3">
        <f>'wdbc-raw'!V70*1000</f>
        <v>1.906</v>
      </c>
      <c r="U70" s="3">
        <f>'wdbc-raw'!W70/10</f>
        <v>1.346</v>
      </c>
      <c r="V70" s="3">
        <f>'wdbc-raw'!X70/10</f>
        <v>1.976</v>
      </c>
      <c r="W70" s="3">
        <f>'wdbc-raw'!Y70/100</f>
        <v>0.8567</v>
      </c>
      <c r="X70" s="3">
        <f>'wdbc-raw'!Z70/1000</f>
        <v>0.5549</v>
      </c>
      <c r="Y70" s="3">
        <f>'wdbc-raw'!AA70*10</f>
        <v>1.296</v>
      </c>
      <c r="Z70" s="3">
        <f>'wdbc-raw'!AB70*10</f>
        <v>0.7061</v>
      </c>
      <c r="AA70" s="3">
        <f>'wdbc-raw'!AC70*10</f>
        <v>1.039</v>
      </c>
      <c r="AB70" s="3">
        <f>'wdbc-raw'!AD70*10</f>
        <v>0.5882</v>
      </c>
      <c r="AC70" s="3">
        <f>'wdbc-raw'!AE70*10</f>
        <v>2.383</v>
      </c>
      <c r="AD70" s="3">
        <f>'wdbc-raw'!AF70*10</f>
        <v>0.641</v>
      </c>
      <c r="AE70" s="4">
        <f>if('wdbc-raw'!B70="M",1,0)</f>
        <v>0</v>
      </c>
      <c r="AF70" s="4">
        <f t="shared" si="1"/>
        <v>1</v>
      </c>
    </row>
    <row r="71">
      <c r="A71" s="3">
        <f>'wdbc-raw'!C71/10</f>
        <v>1.894</v>
      </c>
      <c r="B71" s="3">
        <f>'wdbc-raw'!D71/10</f>
        <v>2.131</v>
      </c>
      <c r="C71" s="3">
        <f>'wdbc-raw'!E71/100</f>
        <v>1.236</v>
      </c>
      <c r="D71" s="3">
        <f>'wdbc-raw'!F71/1000</f>
        <v>1.13</v>
      </c>
      <c r="E71" s="3">
        <f>'wdbc-raw'!G71*10</f>
        <v>0.9009</v>
      </c>
      <c r="F71" s="3">
        <f>'wdbc-raw'!H71*10</f>
        <v>1.029</v>
      </c>
      <c r="G71" s="3">
        <f>'wdbc-raw'!I71*10</f>
        <v>1.08</v>
      </c>
      <c r="H71" s="3">
        <f>'wdbc-raw'!J71*10</f>
        <v>0.7951</v>
      </c>
      <c r="I71" s="3">
        <f>'wdbc-raw'!K71*10</f>
        <v>1.582</v>
      </c>
      <c r="J71" s="3">
        <f>'wdbc-raw'!L71*100</f>
        <v>5.461</v>
      </c>
      <c r="K71" s="3">
        <f>'wdbc-raw'!M71</f>
        <v>0.7888</v>
      </c>
      <c r="L71" s="3">
        <f>'wdbc-raw'!N71</f>
        <v>0.7975</v>
      </c>
      <c r="M71" s="3">
        <f>'wdbc-raw'!O71</f>
        <v>5.486</v>
      </c>
      <c r="N71" s="3">
        <f>'wdbc-raw'!P71/10</f>
        <v>9.605</v>
      </c>
      <c r="O71" s="3">
        <f>'wdbc-raw'!Q71*1000</f>
        <v>4.444</v>
      </c>
      <c r="P71" s="3">
        <f>'wdbc-raw'!R71*100</f>
        <v>1.652</v>
      </c>
      <c r="Q71" s="3">
        <f>'wdbc-raw'!S71*100</f>
        <v>2.269</v>
      </c>
      <c r="R71" s="3">
        <f>'wdbc-raw'!T71*100</f>
        <v>1.37</v>
      </c>
      <c r="S71" s="3">
        <f>'wdbc-raw'!U71*100</f>
        <v>1.386</v>
      </c>
      <c r="T71" s="3">
        <f>'wdbc-raw'!V71*1000</f>
        <v>1.698</v>
      </c>
      <c r="U71" s="3">
        <f>'wdbc-raw'!W71/10</f>
        <v>2.486</v>
      </c>
      <c r="V71" s="3">
        <f>'wdbc-raw'!X71/10</f>
        <v>2.658</v>
      </c>
      <c r="W71" s="3">
        <f>'wdbc-raw'!Y71/100</f>
        <v>1.659</v>
      </c>
      <c r="X71" s="3">
        <f>'wdbc-raw'!Z71/1000</f>
        <v>1.866</v>
      </c>
      <c r="Y71" s="3">
        <f>'wdbc-raw'!AA71*10</f>
        <v>1.193</v>
      </c>
      <c r="Z71" s="3">
        <f>'wdbc-raw'!AB71*10</f>
        <v>2.336</v>
      </c>
      <c r="AA71" s="3">
        <f>'wdbc-raw'!AC71*10</f>
        <v>2.687</v>
      </c>
      <c r="AB71" s="3">
        <f>'wdbc-raw'!AD71*10</f>
        <v>1.789</v>
      </c>
      <c r="AC71" s="3">
        <f>'wdbc-raw'!AE71*10</f>
        <v>2.551</v>
      </c>
      <c r="AD71" s="3">
        <f>'wdbc-raw'!AF71*10</f>
        <v>0.6589</v>
      </c>
      <c r="AE71" s="4">
        <f>if('wdbc-raw'!B71="M",1,0)</f>
        <v>1</v>
      </c>
      <c r="AF71" s="4">
        <f t="shared" si="1"/>
        <v>0</v>
      </c>
    </row>
    <row r="72">
      <c r="A72" s="3">
        <f>'wdbc-raw'!C72/10</f>
        <v>0.8888</v>
      </c>
      <c r="B72" s="3">
        <f>'wdbc-raw'!D72/10</f>
        <v>1.464</v>
      </c>
      <c r="C72" s="3">
        <f>'wdbc-raw'!E72/100</f>
        <v>0.5879</v>
      </c>
      <c r="D72" s="3">
        <f>'wdbc-raw'!F72/1000</f>
        <v>0.244</v>
      </c>
      <c r="E72" s="3">
        <f>'wdbc-raw'!G72*10</f>
        <v>0.9783</v>
      </c>
      <c r="F72" s="3">
        <f>'wdbc-raw'!H72*10</f>
        <v>1.531</v>
      </c>
      <c r="G72" s="3">
        <f>'wdbc-raw'!I72*10</f>
        <v>0.8606</v>
      </c>
      <c r="H72" s="3">
        <f>'wdbc-raw'!J72*10</f>
        <v>0.2872</v>
      </c>
      <c r="I72" s="3">
        <f>'wdbc-raw'!K72*10</f>
        <v>1.902</v>
      </c>
      <c r="J72" s="3">
        <f>'wdbc-raw'!L72*100</f>
        <v>8.98</v>
      </c>
      <c r="K72" s="3">
        <f>'wdbc-raw'!M72</f>
        <v>0.5262</v>
      </c>
      <c r="L72" s="3">
        <f>'wdbc-raw'!N72</f>
        <v>0.8522</v>
      </c>
      <c r="M72" s="3">
        <f>'wdbc-raw'!O72</f>
        <v>3.168</v>
      </c>
      <c r="N72" s="3">
        <f>'wdbc-raw'!P72/10</f>
        <v>2.544</v>
      </c>
      <c r="O72" s="3">
        <f>'wdbc-raw'!Q72*1000</f>
        <v>17.21</v>
      </c>
      <c r="P72" s="3">
        <f>'wdbc-raw'!R72*100</f>
        <v>9.368</v>
      </c>
      <c r="Q72" s="3">
        <f>'wdbc-raw'!S72*100</f>
        <v>5.671</v>
      </c>
      <c r="R72" s="3">
        <f>'wdbc-raw'!T72*100</f>
        <v>1.766</v>
      </c>
      <c r="S72" s="3">
        <f>'wdbc-raw'!U72*100</f>
        <v>2.541</v>
      </c>
      <c r="T72" s="3">
        <f>'wdbc-raw'!V72*1000</f>
        <v>21.93</v>
      </c>
      <c r="U72" s="3">
        <f>'wdbc-raw'!W72/10</f>
        <v>0.9733</v>
      </c>
      <c r="V72" s="3">
        <f>'wdbc-raw'!X72/10</f>
        <v>1.567</v>
      </c>
      <c r="W72" s="3">
        <f>'wdbc-raw'!Y72/100</f>
        <v>0.6256</v>
      </c>
      <c r="X72" s="3">
        <f>'wdbc-raw'!Z72/1000</f>
        <v>0.2844</v>
      </c>
      <c r="Y72" s="3">
        <f>'wdbc-raw'!AA72*10</f>
        <v>1.207</v>
      </c>
      <c r="Z72" s="3">
        <f>'wdbc-raw'!AB72*10</f>
        <v>2.436</v>
      </c>
      <c r="AA72" s="3">
        <f>'wdbc-raw'!AC72*10</f>
        <v>1.434</v>
      </c>
      <c r="AB72" s="3">
        <f>'wdbc-raw'!AD72*10</f>
        <v>0.4786</v>
      </c>
      <c r="AC72" s="3">
        <f>'wdbc-raw'!AE72*10</f>
        <v>2.254</v>
      </c>
      <c r="AD72" s="3">
        <f>'wdbc-raw'!AF72*10</f>
        <v>1.084</v>
      </c>
      <c r="AE72" s="4">
        <f>if('wdbc-raw'!B72="M",1,0)</f>
        <v>0</v>
      </c>
      <c r="AF72" s="4">
        <f t="shared" si="1"/>
        <v>1</v>
      </c>
    </row>
    <row r="73">
      <c r="A73" s="3">
        <f>'wdbc-raw'!C73/10</f>
        <v>1.72</v>
      </c>
      <c r="B73" s="3">
        <f>'wdbc-raw'!D73/10</f>
        <v>2.452</v>
      </c>
      <c r="C73" s="3">
        <f>'wdbc-raw'!E73/100</f>
        <v>1.142</v>
      </c>
      <c r="D73" s="3">
        <f>'wdbc-raw'!F73/1000</f>
        <v>0.9294</v>
      </c>
      <c r="E73" s="3">
        <f>'wdbc-raw'!G73*10</f>
        <v>1.071</v>
      </c>
      <c r="F73" s="3">
        <f>'wdbc-raw'!H73*10</f>
        <v>1.83</v>
      </c>
      <c r="G73" s="3">
        <f>'wdbc-raw'!I73*10</f>
        <v>1.692</v>
      </c>
      <c r="H73" s="3">
        <f>'wdbc-raw'!J73*10</f>
        <v>0.7944</v>
      </c>
      <c r="I73" s="3">
        <f>'wdbc-raw'!K73*10</f>
        <v>1.927</v>
      </c>
      <c r="J73" s="3">
        <f>'wdbc-raw'!L73*100</f>
        <v>6.487</v>
      </c>
      <c r="K73" s="3">
        <f>'wdbc-raw'!M73</f>
        <v>0.5907</v>
      </c>
      <c r="L73" s="3">
        <f>'wdbc-raw'!N73</f>
        <v>1.041</v>
      </c>
      <c r="M73" s="3">
        <f>'wdbc-raw'!O73</f>
        <v>3.705</v>
      </c>
      <c r="N73" s="3">
        <f>'wdbc-raw'!P73/10</f>
        <v>6.947</v>
      </c>
      <c r="O73" s="3">
        <f>'wdbc-raw'!Q73*1000</f>
        <v>5.82</v>
      </c>
      <c r="P73" s="3">
        <f>'wdbc-raw'!R73*100</f>
        <v>5.616</v>
      </c>
      <c r="Q73" s="3">
        <f>'wdbc-raw'!S73*100</f>
        <v>4.252</v>
      </c>
      <c r="R73" s="3">
        <f>'wdbc-raw'!T73*100</f>
        <v>1.127</v>
      </c>
      <c r="S73" s="3">
        <f>'wdbc-raw'!U73*100</f>
        <v>1.527</v>
      </c>
      <c r="T73" s="3">
        <f>'wdbc-raw'!V73*1000</f>
        <v>6.299</v>
      </c>
      <c r="U73" s="3">
        <f>'wdbc-raw'!W73/10</f>
        <v>2.332</v>
      </c>
      <c r="V73" s="3">
        <f>'wdbc-raw'!X73/10</f>
        <v>3.382</v>
      </c>
      <c r="W73" s="3">
        <f>'wdbc-raw'!Y73/100</f>
        <v>1.516</v>
      </c>
      <c r="X73" s="3">
        <f>'wdbc-raw'!Z73/1000</f>
        <v>1.681</v>
      </c>
      <c r="Y73" s="3">
        <f>'wdbc-raw'!AA73*10</f>
        <v>1.585</v>
      </c>
      <c r="Z73" s="3">
        <f>'wdbc-raw'!AB73*10</f>
        <v>7.394</v>
      </c>
      <c r="AA73" s="3">
        <f>'wdbc-raw'!AC73*10</f>
        <v>6.566</v>
      </c>
      <c r="AB73" s="3">
        <f>'wdbc-raw'!AD73*10</f>
        <v>1.899</v>
      </c>
      <c r="AC73" s="3">
        <f>'wdbc-raw'!AE73*10</f>
        <v>3.313</v>
      </c>
      <c r="AD73" s="3">
        <f>'wdbc-raw'!AF73*10</f>
        <v>1.339</v>
      </c>
      <c r="AE73" s="4">
        <f>if('wdbc-raw'!B73="M",1,0)</f>
        <v>1</v>
      </c>
      <c r="AF73" s="4">
        <f t="shared" si="1"/>
        <v>0</v>
      </c>
    </row>
    <row r="74">
      <c r="A74" s="3">
        <f>'wdbc-raw'!C74/10</f>
        <v>1.38</v>
      </c>
      <c r="B74" s="3">
        <f>'wdbc-raw'!D74/10</f>
        <v>1.579</v>
      </c>
      <c r="C74" s="3">
        <f>'wdbc-raw'!E74/100</f>
        <v>0.9043</v>
      </c>
      <c r="D74" s="3">
        <f>'wdbc-raw'!F74/1000</f>
        <v>0.5841</v>
      </c>
      <c r="E74" s="3">
        <f>'wdbc-raw'!G74*10</f>
        <v>1.007</v>
      </c>
      <c r="F74" s="3">
        <f>'wdbc-raw'!H74*10</f>
        <v>1.28</v>
      </c>
      <c r="G74" s="3">
        <f>'wdbc-raw'!I74*10</f>
        <v>0.7789</v>
      </c>
      <c r="H74" s="3">
        <f>'wdbc-raw'!J74*10</f>
        <v>0.5069</v>
      </c>
      <c r="I74" s="3">
        <f>'wdbc-raw'!K74*10</f>
        <v>1.662</v>
      </c>
      <c r="J74" s="3">
        <f>'wdbc-raw'!L74*100</f>
        <v>6.566</v>
      </c>
      <c r="K74" s="3">
        <f>'wdbc-raw'!M74</f>
        <v>0.2787</v>
      </c>
      <c r="L74" s="3">
        <f>'wdbc-raw'!N74</f>
        <v>0.6205</v>
      </c>
      <c r="M74" s="3">
        <f>'wdbc-raw'!O74</f>
        <v>1.957</v>
      </c>
      <c r="N74" s="3">
        <f>'wdbc-raw'!P74/10</f>
        <v>2.335</v>
      </c>
      <c r="O74" s="3">
        <f>'wdbc-raw'!Q74*1000</f>
        <v>4.717</v>
      </c>
      <c r="P74" s="3">
        <f>'wdbc-raw'!R74*100</f>
        <v>2.065</v>
      </c>
      <c r="Q74" s="3">
        <f>'wdbc-raw'!S74*100</f>
        <v>1.759</v>
      </c>
      <c r="R74" s="3">
        <f>'wdbc-raw'!T74*100</f>
        <v>0.9206</v>
      </c>
      <c r="S74" s="3">
        <f>'wdbc-raw'!U74*100</f>
        <v>1.22</v>
      </c>
      <c r="T74" s="3">
        <f>'wdbc-raw'!V74*1000</f>
        <v>3.13</v>
      </c>
      <c r="U74" s="3">
        <f>'wdbc-raw'!W74/10</f>
        <v>1.657</v>
      </c>
      <c r="V74" s="3">
        <f>'wdbc-raw'!X74/10</f>
        <v>2.086</v>
      </c>
      <c r="W74" s="3">
        <f>'wdbc-raw'!Y74/100</f>
        <v>1.103</v>
      </c>
      <c r="X74" s="3">
        <f>'wdbc-raw'!Z74/1000</f>
        <v>0.8124</v>
      </c>
      <c r="Y74" s="3">
        <f>'wdbc-raw'!AA74*10</f>
        <v>1.411</v>
      </c>
      <c r="Z74" s="3">
        <f>'wdbc-raw'!AB74*10</f>
        <v>3.542</v>
      </c>
      <c r="AA74" s="3">
        <f>'wdbc-raw'!AC74*10</f>
        <v>2.779</v>
      </c>
      <c r="AB74" s="3">
        <f>'wdbc-raw'!AD74*10</f>
        <v>1.383</v>
      </c>
      <c r="AC74" s="3">
        <f>'wdbc-raw'!AE74*10</f>
        <v>2.589</v>
      </c>
      <c r="AD74" s="3">
        <f>'wdbc-raw'!AF74*10</f>
        <v>1.03</v>
      </c>
      <c r="AE74" s="4">
        <f>if('wdbc-raw'!B74="M",1,0)</f>
        <v>1</v>
      </c>
      <c r="AF74" s="4">
        <f t="shared" si="1"/>
        <v>0</v>
      </c>
    </row>
    <row r="75">
      <c r="A75" s="3">
        <f>'wdbc-raw'!C75/10</f>
        <v>1.231</v>
      </c>
      <c r="B75" s="3">
        <f>'wdbc-raw'!D75/10</f>
        <v>1.652</v>
      </c>
      <c r="C75" s="3">
        <f>'wdbc-raw'!E75/100</f>
        <v>0.7919</v>
      </c>
      <c r="D75" s="3">
        <f>'wdbc-raw'!F75/1000</f>
        <v>0.4709</v>
      </c>
      <c r="E75" s="3">
        <f>'wdbc-raw'!G75*10</f>
        <v>0.9172</v>
      </c>
      <c r="F75" s="3">
        <f>'wdbc-raw'!H75*10</f>
        <v>0.6829</v>
      </c>
      <c r="G75" s="3">
        <f>'wdbc-raw'!I75*10</f>
        <v>0.3372</v>
      </c>
      <c r="H75" s="3">
        <f>'wdbc-raw'!J75*10</f>
        <v>0.2272</v>
      </c>
      <c r="I75" s="3">
        <f>'wdbc-raw'!K75*10</f>
        <v>1.72</v>
      </c>
      <c r="J75" s="3">
        <f>'wdbc-raw'!L75*100</f>
        <v>5.914</v>
      </c>
      <c r="K75" s="3">
        <f>'wdbc-raw'!M75</f>
        <v>0.2505</v>
      </c>
      <c r="L75" s="3">
        <f>'wdbc-raw'!N75</f>
        <v>1.025</v>
      </c>
      <c r="M75" s="3">
        <f>'wdbc-raw'!O75</f>
        <v>1.74</v>
      </c>
      <c r="N75" s="3">
        <f>'wdbc-raw'!P75/10</f>
        <v>1.968</v>
      </c>
      <c r="O75" s="3">
        <f>'wdbc-raw'!Q75*1000</f>
        <v>4.854</v>
      </c>
      <c r="P75" s="3">
        <f>'wdbc-raw'!R75*100</f>
        <v>1.819</v>
      </c>
      <c r="Q75" s="3">
        <f>'wdbc-raw'!S75*100</f>
        <v>1.826</v>
      </c>
      <c r="R75" s="3">
        <f>'wdbc-raw'!T75*100</f>
        <v>0.7965</v>
      </c>
      <c r="S75" s="3">
        <f>'wdbc-raw'!U75*100</f>
        <v>1.386</v>
      </c>
      <c r="T75" s="3">
        <f>'wdbc-raw'!V75*1000</f>
        <v>2.304</v>
      </c>
      <c r="U75" s="3">
        <f>'wdbc-raw'!W75/10</f>
        <v>1.411</v>
      </c>
      <c r="V75" s="3">
        <f>'wdbc-raw'!X75/10</f>
        <v>2.321</v>
      </c>
      <c r="W75" s="3">
        <f>'wdbc-raw'!Y75/100</f>
        <v>0.8971</v>
      </c>
      <c r="X75" s="3">
        <f>'wdbc-raw'!Z75/1000</f>
        <v>0.6111</v>
      </c>
      <c r="Y75" s="3">
        <f>'wdbc-raw'!AA75*10</f>
        <v>1.176</v>
      </c>
      <c r="Z75" s="3">
        <f>'wdbc-raw'!AB75*10</f>
        <v>1.843</v>
      </c>
      <c r="AA75" s="3">
        <f>'wdbc-raw'!AC75*10</f>
        <v>1.703</v>
      </c>
      <c r="AB75" s="3">
        <f>'wdbc-raw'!AD75*10</f>
        <v>0.866</v>
      </c>
      <c r="AC75" s="3">
        <f>'wdbc-raw'!AE75*10</f>
        <v>2.618</v>
      </c>
      <c r="AD75" s="3">
        <f>'wdbc-raw'!AF75*10</f>
        <v>0.7609</v>
      </c>
      <c r="AE75" s="4">
        <f>if('wdbc-raw'!B75="M",1,0)</f>
        <v>0</v>
      </c>
      <c r="AF75" s="4">
        <f t="shared" si="1"/>
        <v>1</v>
      </c>
    </row>
    <row r="76">
      <c r="A76" s="3">
        <f>'wdbc-raw'!C76/10</f>
        <v>1.607</v>
      </c>
      <c r="B76" s="3">
        <f>'wdbc-raw'!D76/10</f>
        <v>1.965</v>
      </c>
      <c r="C76" s="3">
        <f>'wdbc-raw'!E76/100</f>
        <v>1.041</v>
      </c>
      <c r="D76" s="3">
        <f>'wdbc-raw'!F76/1000</f>
        <v>0.8177</v>
      </c>
      <c r="E76" s="3">
        <f>'wdbc-raw'!G76*10</f>
        <v>0.9168</v>
      </c>
      <c r="F76" s="3">
        <f>'wdbc-raw'!H76*10</f>
        <v>0.8424</v>
      </c>
      <c r="G76" s="3">
        <f>'wdbc-raw'!I76*10</f>
        <v>0.9769</v>
      </c>
      <c r="H76" s="3">
        <f>'wdbc-raw'!J76*10</f>
        <v>0.6638</v>
      </c>
      <c r="I76" s="3">
        <f>'wdbc-raw'!K76*10</f>
        <v>1.798</v>
      </c>
      <c r="J76" s="3">
        <f>'wdbc-raw'!L76*100</f>
        <v>5.391</v>
      </c>
      <c r="K76" s="3">
        <f>'wdbc-raw'!M76</f>
        <v>0.7474</v>
      </c>
      <c r="L76" s="3">
        <f>'wdbc-raw'!N76</f>
        <v>1.016</v>
      </c>
      <c r="M76" s="3">
        <f>'wdbc-raw'!O76</f>
        <v>5.029</v>
      </c>
      <c r="N76" s="3">
        <f>'wdbc-raw'!P76/10</f>
        <v>7.925</v>
      </c>
      <c r="O76" s="3">
        <f>'wdbc-raw'!Q76*1000</f>
        <v>10.82</v>
      </c>
      <c r="P76" s="3">
        <f>'wdbc-raw'!R76*100</f>
        <v>2.203</v>
      </c>
      <c r="Q76" s="3">
        <f>'wdbc-raw'!S76*100</f>
        <v>3.5</v>
      </c>
      <c r="R76" s="3">
        <f>'wdbc-raw'!T76*100</f>
        <v>1.809</v>
      </c>
      <c r="S76" s="3">
        <f>'wdbc-raw'!U76*100</f>
        <v>1.55</v>
      </c>
      <c r="T76" s="3">
        <f>'wdbc-raw'!V76*1000</f>
        <v>1.948</v>
      </c>
      <c r="U76" s="3">
        <f>'wdbc-raw'!W76/10</f>
        <v>1.977</v>
      </c>
      <c r="V76" s="3">
        <f>'wdbc-raw'!X76/10</f>
        <v>2.456</v>
      </c>
      <c r="W76" s="3">
        <f>'wdbc-raw'!Y76/100</f>
        <v>1.288</v>
      </c>
      <c r="X76" s="3">
        <f>'wdbc-raw'!Z76/1000</f>
        <v>1.223</v>
      </c>
      <c r="Y76" s="3">
        <f>'wdbc-raw'!AA76*10</f>
        <v>1.5</v>
      </c>
      <c r="Z76" s="3">
        <f>'wdbc-raw'!AB76*10</f>
        <v>2.045</v>
      </c>
      <c r="AA76" s="3">
        <f>'wdbc-raw'!AC76*10</f>
        <v>2.829</v>
      </c>
      <c r="AB76" s="3">
        <f>'wdbc-raw'!AD76*10</f>
        <v>1.52</v>
      </c>
      <c r="AC76" s="3">
        <f>'wdbc-raw'!AE76*10</f>
        <v>2.65</v>
      </c>
      <c r="AD76" s="3">
        <f>'wdbc-raw'!AF76*10</f>
        <v>0.6387</v>
      </c>
      <c r="AE76" s="4">
        <f>if('wdbc-raw'!B76="M",1,0)</f>
        <v>1</v>
      </c>
      <c r="AF76" s="4">
        <f t="shared" si="1"/>
        <v>0</v>
      </c>
    </row>
    <row r="77">
      <c r="A77" s="3">
        <f>'wdbc-raw'!C77/10</f>
        <v>1.353</v>
      </c>
      <c r="B77" s="3">
        <f>'wdbc-raw'!D77/10</f>
        <v>1.094</v>
      </c>
      <c r="C77" s="3">
        <f>'wdbc-raw'!E77/100</f>
        <v>0.8791</v>
      </c>
      <c r="D77" s="3">
        <f>'wdbc-raw'!F77/1000</f>
        <v>0.5592</v>
      </c>
      <c r="E77" s="3">
        <f>'wdbc-raw'!G77*10</f>
        <v>1.291</v>
      </c>
      <c r="F77" s="3">
        <f>'wdbc-raw'!H77*10</f>
        <v>1.047</v>
      </c>
      <c r="G77" s="3">
        <f>'wdbc-raw'!I77*10</f>
        <v>0.6877</v>
      </c>
      <c r="H77" s="3">
        <f>'wdbc-raw'!J77*10</f>
        <v>0.6556</v>
      </c>
      <c r="I77" s="3">
        <f>'wdbc-raw'!K77*10</f>
        <v>2.403</v>
      </c>
      <c r="J77" s="3">
        <f>'wdbc-raw'!L77*100</f>
        <v>6.641</v>
      </c>
      <c r="K77" s="3">
        <f>'wdbc-raw'!M77</f>
        <v>0.4101</v>
      </c>
      <c r="L77" s="3">
        <f>'wdbc-raw'!N77</f>
        <v>1.014</v>
      </c>
      <c r="M77" s="3">
        <f>'wdbc-raw'!O77</f>
        <v>2.652</v>
      </c>
      <c r="N77" s="3">
        <f>'wdbc-raw'!P77/10</f>
        <v>3.265</v>
      </c>
      <c r="O77" s="3">
        <f>'wdbc-raw'!Q77*1000</f>
        <v>13.4</v>
      </c>
      <c r="P77" s="3">
        <f>'wdbc-raw'!R77*100</f>
        <v>2.839</v>
      </c>
      <c r="Q77" s="3">
        <f>'wdbc-raw'!S77*100</f>
        <v>1.162</v>
      </c>
      <c r="R77" s="3">
        <f>'wdbc-raw'!T77*100</f>
        <v>0.8239</v>
      </c>
      <c r="S77" s="3">
        <f>'wdbc-raw'!U77*100</f>
        <v>2.572</v>
      </c>
      <c r="T77" s="3">
        <f>'wdbc-raw'!V77*1000</f>
        <v>6.164</v>
      </c>
      <c r="U77" s="3">
        <f>'wdbc-raw'!W77/10</f>
        <v>1.408</v>
      </c>
      <c r="V77" s="3">
        <f>'wdbc-raw'!X77/10</f>
        <v>1.249</v>
      </c>
      <c r="W77" s="3">
        <f>'wdbc-raw'!Y77/100</f>
        <v>0.9136</v>
      </c>
      <c r="X77" s="3">
        <f>'wdbc-raw'!Z77/1000</f>
        <v>0.6055</v>
      </c>
      <c r="Y77" s="3">
        <f>'wdbc-raw'!AA77*10</f>
        <v>1.451</v>
      </c>
      <c r="Z77" s="3">
        <f>'wdbc-raw'!AB77*10</f>
        <v>1.379</v>
      </c>
      <c r="AA77" s="3">
        <f>'wdbc-raw'!AC77*10</f>
        <v>0.8539</v>
      </c>
      <c r="AB77" s="3">
        <f>'wdbc-raw'!AD77*10</f>
        <v>0.7407</v>
      </c>
      <c r="AC77" s="3">
        <f>'wdbc-raw'!AE77*10</f>
        <v>2.71</v>
      </c>
      <c r="AD77" s="3">
        <f>'wdbc-raw'!AF77*10</f>
        <v>0.7191</v>
      </c>
      <c r="AE77" s="4">
        <f>if('wdbc-raw'!B77="M",1,0)</f>
        <v>0</v>
      </c>
      <c r="AF77" s="4">
        <f t="shared" si="1"/>
        <v>1</v>
      </c>
    </row>
    <row r="78">
      <c r="A78" s="3">
        <f>'wdbc-raw'!C78/10</f>
        <v>1.805</v>
      </c>
      <c r="B78" s="3">
        <f>'wdbc-raw'!D78/10</f>
        <v>1.615</v>
      </c>
      <c r="C78" s="3">
        <f>'wdbc-raw'!E78/100</f>
        <v>1.202</v>
      </c>
      <c r="D78" s="3">
        <f>'wdbc-raw'!F78/1000</f>
        <v>1.006</v>
      </c>
      <c r="E78" s="3">
        <f>'wdbc-raw'!G78*10</f>
        <v>1.065</v>
      </c>
      <c r="F78" s="3">
        <f>'wdbc-raw'!H78*10</f>
        <v>2.146</v>
      </c>
      <c r="G78" s="3">
        <f>'wdbc-raw'!I78*10</f>
        <v>1.684</v>
      </c>
      <c r="H78" s="3">
        <f>'wdbc-raw'!J78*10</f>
        <v>1.08</v>
      </c>
      <c r="I78" s="3">
        <f>'wdbc-raw'!K78*10</f>
        <v>2.152</v>
      </c>
      <c r="J78" s="3">
        <f>'wdbc-raw'!L78*100</f>
        <v>6.673</v>
      </c>
      <c r="K78" s="3">
        <f>'wdbc-raw'!M78</f>
        <v>0.9806</v>
      </c>
      <c r="L78" s="3">
        <f>'wdbc-raw'!N78</f>
        <v>0.5505</v>
      </c>
      <c r="M78" s="3">
        <f>'wdbc-raw'!O78</f>
        <v>6.311</v>
      </c>
      <c r="N78" s="3">
        <f>'wdbc-raw'!P78/10</f>
        <v>13.48</v>
      </c>
      <c r="O78" s="3">
        <f>'wdbc-raw'!Q78*1000</f>
        <v>7.94</v>
      </c>
      <c r="P78" s="3">
        <f>'wdbc-raw'!R78*100</f>
        <v>5.839</v>
      </c>
      <c r="Q78" s="3">
        <f>'wdbc-raw'!S78*100</f>
        <v>4.658</v>
      </c>
      <c r="R78" s="3">
        <f>'wdbc-raw'!T78*100</f>
        <v>2.07</v>
      </c>
      <c r="S78" s="3">
        <f>'wdbc-raw'!U78*100</f>
        <v>2.591</v>
      </c>
      <c r="T78" s="3">
        <f>'wdbc-raw'!V78*1000</f>
        <v>7.054</v>
      </c>
      <c r="U78" s="3">
        <f>'wdbc-raw'!W78/10</f>
        <v>2.239</v>
      </c>
      <c r="V78" s="3">
        <f>'wdbc-raw'!X78/10</f>
        <v>1.891</v>
      </c>
      <c r="W78" s="3">
        <f>'wdbc-raw'!Y78/100</f>
        <v>1.501</v>
      </c>
      <c r="X78" s="3">
        <f>'wdbc-raw'!Z78/1000</f>
        <v>1.61</v>
      </c>
      <c r="Y78" s="3">
        <f>'wdbc-raw'!AA78*10</f>
        <v>1.478</v>
      </c>
      <c r="Z78" s="3">
        <f>'wdbc-raw'!AB78*10</f>
        <v>5.634</v>
      </c>
      <c r="AA78" s="3">
        <f>'wdbc-raw'!AC78*10</f>
        <v>3.786</v>
      </c>
      <c r="AB78" s="3">
        <f>'wdbc-raw'!AD78*10</f>
        <v>2.102</v>
      </c>
      <c r="AC78" s="3">
        <f>'wdbc-raw'!AE78*10</f>
        <v>3.751</v>
      </c>
      <c r="AD78" s="3">
        <f>'wdbc-raw'!AF78*10</f>
        <v>1.108</v>
      </c>
      <c r="AE78" s="4">
        <f>if('wdbc-raw'!B78="M",1,0)</f>
        <v>1</v>
      </c>
      <c r="AF78" s="4">
        <f t="shared" si="1"/>
        <v>0</v>
      </c>
    </row>
    <row r="79">
      <c r="A79" s="3">
        <f>'wdbc-raw'!C79/10</f>
        <v>2.018</v>
      </c>
      <c r="B79" s="3">
        <f>'wdbc-raw'!D79/10</f>
        <v>2.397</v>
      </c>
      <c r="C79" s="3">
        <f>'wdbc-raw'!E79/100</f>
        <v>1.437</v>
      </c>
      <c r="D79" s="3">
        <f>'wdbc-raw'!F79/1000</f>
        <v>1.245</v>
      </c>
      <c r="E79" s="3">
        <f>'wdbc-raw'!G79*10</f>
        <v>1.286</v>
      </c>
      <c r="F79" s="3">
        <f>'wdbc-raw'!H79*10</f>
        <v>3.454</v>
      </c>
      <c r="G79" s="3">
        <f>'wdbc-raw'!I79*10</f>
        <v>3.754</v>
      </c>
      <c r="H79" s="3">
        <f>'wdbc-raw'!J79*10</f>
        <v>1.604</v>
      </c>
      <c r="I79" s="3">
        <f>'wdbc-raw'!K79*10</f>
        <v>2.906</v>
      </c>
      <c r="J79" s="3">
        <f>'wdbc-raw'!L79*100</f>
        <v>8.142</v>
      </c>
      <c r="K79" s="3">
        <f>'wdbc-raw'!M79</f>
        <v>0.9317</v>
      </c>
      <c r="L79" s="3">
        <f>'wdbc-raw'!N79</f>
        <v>1.885</v>
      </c>
      <c r="M79" s="3">
        <f>'wdbc-raw'!O79</f>
        <v>8.649</v>
      </c>
      <c r="N79" s="3">
        <f>'wdbc-raw'!P79/10</f>
        <v>11.64</v>
      </c>
      <c r="O79" s="3">
        <f>'wdbc-raw'!Q79*1000</f>
        <v>10.38</v>
      </c>
      <c r="P79" s="3">
        <f>'wdbc-raw'!R79*100</f>
        <v>6.835</v>
      </c>
      <c r="Q79" s="3">
        <f>'wdbc-raw'!S79*100</f>
        <v>10.91</v>
      </c>
      <c r="R79" s="3">
        <f>'wdbc-raw'!T79*100</f>
        <v>2.593</v>
      </c>
      <c r="S79" s="3">
        <f>'wdbc-raw'!U79*100</f>
        <v>7.895</v>
      </c>
      <c r="T79" s="3">
        <f>'wdbc-raw'!V79*1000</f>
        <v>5.987</v>
      </c>
      <c r="U79" s="3">
        <f>'wdbc-raw'!W79/10</f>
        <v>2.337</v>
      </c>
      <c r="V79" s="3">
        <f>'wdbc-raw'!X79/10</f>
        <v>3.172</v>
      </c>
      <c r="W79" s="3">
        <f>'wdbc-raw'!Y79/100</f>
        <v>1.703</v>
      </c>
      <c r="X79" s="3">
        <f>'wdbc-raw'!Z79/1000</f>
        <v>1.623</v>
      </c>
      <c r="Y79" s="3">
        <f>'wdbc-raw'!AA79*10</f>
        <v>1.639</v>
      </c>
      <c r="Z79" s="3">
        <f>'wdbc-raw'!AB79*10</f>
        <v>6.164</v>
      </c>
      <c r="AA79" s="3">
        <f>'wdbc-raw'!AC79*10</f>
        <v>7.681</v>
      </c>
      <c r="AB79" s="3">
        <f>'wdbc-raw'!AD79*10</f>
        <v>2.508</v>
      </c>
      <c r="AC79" s="3">
        <f>'wdbc-raw'!AE79*10</f>
        <v>5.44</v>
      </c>
      <c r="AD79" s="3">
        <f>'wdbc-raw'!AF79*10</f>
        <v>0.9964</v>
      </c>
      <c r="AE79" s="4">
        <f>if('wdbc-raw'!B79="M",1,0)</f>
        <v>1</v>
      </c>
      <c r="AF79" s="4">
        <f t="shared" si="1"/>
        <v>0</v>
      </c>
    </row>
    <row r="80">
      <c r="A80" s="3">
        <f>'wdbc-raw'!C80/10</f>
        <v>1.286</v>
      </c>
      <c r="B80" s="3">
        <f>'wdbc-raw'!D80/10</f>
        <v>1.8</v>
      </c>
      <c r="C80" s="3">
        <f>'wdbc-raw'!E80/100</f>
        <v>0.8319</v>
      </c>
      <c r="D80" s="3">
        <f>'wdbc-raw'!F80/1000</f>
        <v>0.5063</v>
      </c>
      <c r="E80" s="3">
        <f>'wdbc-raw'!G80*10</f>
        <v>0.9934</v>
      </c>
      <c r="F80" s="3">
        <f>'wdbc-raw'!H80*10</f>
        <v>0.9546</v>
      </c>
      <c r="G80" s="3">
        <f>'wdbc-raw'!I80*10</f>
        <v>0.3889</v>
      </c>
      <c r="H80" s="3">
        <f>'wdbc-raw'!J80*10</f>
        <v>0.2315</v>
      </c>
      <c r="I80" s="3">
        <f>'wdbc-raw'!K80*10</f>
        <v>1.718</v>
      </c>
      <c r="J80" s="3">
        <f>'wdbc-raw'!L80*100</f>
        <v>5.997</v>
      </c>
      <c r="K80" s="3">
        <f>'wdbc-raw'!M80</f>
        <v>0.2655</v>
      </c>
      <c r="L80" s="3">
        <f>'wdbc-raw'!N80</f>
        <v>1.095</v>
      </c>
      <c r="M80" s="3">
        <f>'wdbc-raw'!O80</f>
        <v>1.778</v>
      </c>
      <c r="N80" s="3">
        <f>'wdbc-raw'!P80/10</f>
        <v>2.035</v>
      </c>
      <c r="O80" s="3">
        <f>'wdbc-raw'!Q80*1000</f>
        <v>5.293</v>
      </c>
      <c r="P80" s="3">
        <f>'wdbc-raw'!R80*100</f>
        <v>1.661</v>
      </c>
      <c r="Q80" s="3">
        <f>'wdbc-raw'!S80*100</f>
        <v>2.071</v>
      </c>
      <c r="R80" s="3">
        <f>'wdbc-raw'!T80*100</f>
        <v>0.8179</v>
      </c>
      <c r="S80" s="3">
        <f>'wdbc-raw'!U80*100</f>
        <v>1.748</v>
      </c>
      <c r="T80" s="3">
        <f>'wdbc-raw'!V80*1000</f>
        <v>2.848</v>
      </c>
      <c r="U80" s="3">
        <f>'wdbc-raw'!W80/10</f>
        <v>1.424</v>
      </c>
      <c r="V80" s="3">
        <f>'wdbc-raw'!X80/10</f>
        <v>2.482</v>
      </c>
      <c r="W80" s="3">
        <f>'wdbc-raw'!Y80/100</f>
        <v>0.9188</v>
      </c>
      <c r="X80" s="3">
        <f>'wdbc-raw'!Z80/1000</f>
        <v>0.6221</v>
      </c>
      <c r="Y80" s="3">
        <f>'wdbc-raw'!AA80*10</f>
        <v>1.289</v>
      </c>
      <c r="Z80" s="3">
        <f>'wdbc-raw'!AB80*10</f>
        <v>2.141</v>
      </c>
      <c r="AA80" s="3">
        <f>'wdbc-raw'!AC80*10</f>
        <v>1.731</v>
      </c>
      <c r="AB80" s="3">
        <f>'wdbc-raw'!AD80*10</f>
        <v>0.7926</v>
      </c>
      <c r="AC80" s="3">
        <f>'wdbc-raw'!AE80*10</f>
        <v>2.779</v>
      </c>
      <c r="AD80" s="3">
        <f>'wdbc-raw'!AF80*10</f>
        <v>0.7918</v>
      </c>
      <c r="AE80" s="4">
        <f>if('wdbc-raw'!B80="M",1,0)</f>
        <v>0</v>
      </c>
      <c r="AF80" s="4">
        <f t="shared" si="1"/>
        <v>1</v>
      </c>
    </row>
    <row r="81">
      <c r="A81" s="3">
        <f>'wdbc-raw'!C81/10</f>
        <v>1.145</v>
      </c>
      <c r="B81" s="3">
        <f>'wdbc-raw'!D81/10</f>
        <v>2.097</v>
      </c>
      <c r="C81" s="3">
        <f>'wdbc-raw'!E81/100</f>
        <v>0.7381</v>
      </c>
      <c r="D81" s="3">
        <f>'wdbc-raw'!F81/1000</f>
        <v>0.4015</v>
      </c>
      <c r="E81" s="3">
        <f>'wdbc-raw'!G81*10</f>
        <v>1.102</v>
      </c>
      <c r="F81" s="3">
        <f>'wdbc-raw'!H81*10</f>
        <v>0.9362</v>
      </c>
      <c r="G81" s="3">
        <f>'wdbc-raw'!I81*10</f>
        <v>0.4591</v>
      </c>
      <c r="H81" s="3">
        <f>'wdbc-raw'!J81*10</f>
        <v>0.2233</v>
      </c>
      <c r="I81" s="3">
        <f>'wdbc-raw'!K81*10</f>
        <v>1.842</v>
      </c>
      <c r="J81" s="3">
        <f>'wdbc-raw'!L81*100</f>
        <v>7.005</v>
      </c>
      <c r="K81" s="3">
        <f>'wdbc-raw'!M81</f>
        <v>0.3251</v>
      </c>
      <c r="L81" s="3">
        <f>'wdbc-raw'!N81</f>
        <v>2.174</v>
      </c>
      <c r="M81" s="3">
        <f>'wdbc-raw'!O81</f>
        <v>2.077</v>
      </c>
      <c r="N81" s="3">
        <f>'wdbc-raw'!P81/10</f>
        <v>2.462</v>
      </c>
      <c r="O81" s="3">
        <f>'wdbc-raw'!Q81*1000</f>
        <v>10.37</v>
      </c>
      <c r="P81" s="3">
        <f>'wdbc-raw'!R81*100</f>
        <v>1.706</v>
      </c>
      <c r="Q81" s="3">
        <f>'wdbc-raw'!S81*100</f>
        <v>2.586</v>
      </c>
      <c r="R81" s="3">
        <f>'wdbc-raw'!T81*100</f>
        <v>0.7506</v>
      </c>
      <c r="S81" s="3">
        <f>'wdbc-raw'!U81*100</f>
        <v>1.816</v>
      </c>
      <c r="T81" s="3">
        <f>'wdbc-raw'!V81*1000</f>
        <v>3.976</v>
      </c>
      <c r="U81" s="3">
        <f>'wdbc-raw'!W81/10</f>
        <v>1.311</v>
      </c>
      <c r="V81" s="3">
        <f>'wdbc-raw'!X81/10</f>
        <v>3.216</v>
      </c>
      <c r="W81" s="3">
        <f>'wdbc-raw'!Y81/100</f>
        <v>0.8453</v>
      </c>
      <c r="X81" s="3">
        <f>'wdbc-raw'!Z81/1000</f>
        <v>0.5251</v>
      </c>
      <c r="Y81" s="3">
        <f>'wdbc-raw'!AA81*10</f>
        <v>1.557</v>
      </c>
      <c r="Z81" s="3">
        <f>'wdbc-raw'!AB81*10</f>
        <v>1.676</v>
      </c>
      <c r="AA81" s="3">
        <f>'wdbc-raw'!AC81*10</f>
        <v>1.755</v>
      </c>
      <c r="AB81" s="3">
        <f>'wdbc-raw'!AD81*10</f>
        <v>0.6127</v>
      </c>
      <c r="AC81" s="3">
        <f>'wdbc-raw'!AE81*10</f>
        <v>2.762</v>
      </c>
      <c r="AD81" s="3">
        <f>'wdbc-raw'!AF81*10</f>
        <v>0.8851</v>
      </c>
      <c r="AE81" s="4">
        <f>if('wdbc-raw'!B81="M",1,0)</f>
        <v>0</v>
      </c>
      <c r="AF81" s="4">
        <f t="shared" si="1"/>
        <v>1</v>
      </c>
    </row>
    <row r="82">
      <c r="A82" s="3">
        <f>'wdbc-raw'!C82/10</f>
        <v>1.334</v>
      </c>
      <c r="B82" s="3">
        <f>'wdbc-raw'!D82/10</f>
        <v>1.586</v>
      </c>
      <c r="C82" s="3">
        <f>'wdbc-raw'!E82/100</f>
        <v>0.8649</v>
      </c>
      <c r="D82" s="3">
        <f>'wdbc-raw'!F82/1000</f>
        <v>0.52</v>
      </c>
      <c r="E82" s="3">
        <f>'wdbc-raw'!G82*10</f>
        <v>1.078</v>
      </c>
      <c r="F82" s="3">
        <f>'wdbc-raw'!H82*10</f>
        <v>1.535</v>
      </c>
      <c r="G82" s="3">
        <f>'wdbc-raw'!I82*10</f>
        <v>1.169</v>
      </c>
      <c r="H82" s="3">
        <f>'wdbc-raw'!J82*10</f>
        <v>0.6987</v>
      </c>
      <c r="I82" s="3">
        <f>'wdbc-raw'!K82*10</f>
        <v>1.942</v>
      </c>
      <c r="J82" s="3">
        <f>'wdbc-raw'!L82*100</f>
        <v>6.902</v>
      </c>
      <c r="K82" s="3">
        <f>'wdbc-raw'!M82</f>
        <v>0.286</v>
      </c>
      <c r="L82" s="3">
        <f>'wdbc-raw'!N82</f>
        <v>1.016</v>
      </c>
      <c r="M82" s="3">
        <f>'wdbc-raw'!O82</f>
        <v>1.535</v>
      </c>
      <c r="N82" s="3">
        <f>'wdbc-raw'!P82/10</f>
        <v>1.296</v>
      </c>
      <c r="O82" s="3">
        <f>'wdbc-raw'!Q82*1000</f>
        <v>6.794</v>
      </c>
      <c r="P82" s="3">
        <f>'wdbc-raw'!R82*100</f>
        <v>3.575</v>
      </c>
      <c r="Q82" s="3">
        <f>'wdbc-raw'!S82*100</f>
        <v>3.98</v>
      </c>
      <c r="R82" s="3">
        <f>'wdbc-raw'!T82*100</f>
        <v>1.383</v>
      </c>
      <c r="S82" s="3">
        <f>'wdbc-raw'!U82*100</f>
        <v>2.134</v>
      </c>
      <c r="T82" s="3">
        <f>'wdbc-raw'!V82*1000</f>
        <v>4.603</v>
      </c>
      <c r="U82" s="3">
        <f>'wdbc-raw'!W82/10</f>
        <v>1.553</v>
      </c>
      <c r="V82" s="3">
        <f>'wdbc-raw'!X82/10</f>
        <v>2.319</v>
      </c>
      <c r="W82" s="3">
        <f>'wdbc-raw'!Y82/100</f>
        <v>0.9666</v>
      </c>
      <c r="X82" s="3">
        <f>'wdbc-raw'!Z82/1000</f>
        <v>0.6149</v>
      </c>
      <c r="Y82" s="3">
        <f>'wdbc-raw'!AA82*10</f>
        <v>1.536</v>
      </c>
      <c r="Z82" s="3">
        <f>'wdbc-raw'!AB82*10</f>
        <v>4.791</v>
      </c>
      <c r="AA82" s="3">
        <f>'wdbc-raw'!AC82*10</f>
        <v>4.858</v>
      </c>
      <c r="AB82" s="3">
        <f>'wdbc-raw'!AD82*10</f>
        <v>1.708</v>
      </c>
      <c r="AC82" s="3">
        <f>'wdbc-raw'!AE82*10</f>
        <v>3.527</v>
      </c>
      <c r="AD82" s="3">
        <f>'wdbc-raw'!AF82*10</f>
        <v>1.016</v>
      </c>
      <c r="AE82" s="4">
        <f>if('wdbc-raw'!B82="M",1,0)</f>
        <v>0</v>
      </c>
      <c r="AF82" s="4">
        <f t="shared" si="1"/>
        <v>1</v>
      </c>
    </row>
    <row r="83">
      <c r="A83" s="3">
        <f>'wdbc-raw'!C83/10</f>
        <v>2.522</v>
      </c>
      <c r="B83" s="3">
        <f>'wdbc-raw'!D83/10</f>
        <v>2.491</v>
      </c>
      <c r="C83" s="3">
        <f>'wdbc-raw'!E83/100</f>
        <v>1.715</v>
      </c>
      <c r="D83" s="3">
        <f>'wdbc-raw'!F83/1000</f>
        <v>1.878</v>
      </c>
      <c r="E83" s="3">
        <f>'wdbc-raw'!G83*10</f>
        <v>1.063</v>
      </c>
      <c r="F83" s="3">
        <f>'wdbc-raw'!H83*10</f>
        <v>2.665</v>
      </c>
      <c r="G83" s="3">
        <f>'wdbc-raw'!I83*10</f>
        <v>3.339</v>
      </c>
      <c r="H83" s="3">
        <f>'wdbc-raw'!J83*10</f>
        <v>1.845</v>
      </c>
      <c r="I83" s="3">
        <f>'wdbc-raw'!K83*10</f>
        <v>1.829</v>
      </c>
      <c r="J83" s="3">
        <f>'wdbc-raw'!L83*100</f>
        <v>6.782</v>
      </c>
      <c r="K83" s="3">
        <f>'wdbc-raw'!M83</f>
        <v>0.8973</v>
      </c>
      <c r="L83" s="3">
        <f>'wdbc-raw'!N83</f>
        <v>1.474</v>
      </c>
      <c r="M83" s="3">
        <f>'wdbc-raw'!O83</f>
        <v>7.382</v>
      </c>
      <c r="N83" s="3">
        <f>'wdbc-raw'!P83/10</f>
        <v>12</v>
      </c>
      <c r="O83" s="3">
        <f>'wdbc-raw'!Q83*1000</f>
        <v>8.166</v>
      </c>
      <c r="P83" s="3">
        <f>'wdbc-raw'!R83*100</f>
        <v>5.693</v>
      </c>
      <c r="Q83" s="3">
        <f>'wdbc-raw'!S83*100</f>
        <v>5.73</v>
      </c>
      <c r="R83" s="3">
        <f>'wdbc-raw'!T83*100</f>
        <v>2.03</v>
      </c>
      <c r="S83" s="3">
        <f>'wdbc-raw'!U83*100</f>
        <v>1.065</v>
      </c>
      <c r="T83" s="3">
        <f>'wdbc-raw'!V83*1000</f>
        <v>5.893</v>
      </c>
      <c r="U83" s="3">
        <f>'wdbc-raw'!W83/10</f>
        <v>3</v>
      </c>
      <c r="V83" s="3">
        <f>'wdbc-raw'!X83/10</f>
        <v>3.362</v>
      </c>
      <c r="W83" s="3">
        <f>'wdbc-raw'!Y83/100</f>
        <v>2.117</v>
      </c>
      <c r="X83" s="3">
        <f>'wdbc-raw'!Z83/1000</f>
        <v>2.562</v>
      </c>
      <c r="Y83" s="3">
        <f>'wdbc-raw'!AA83*10</f>
        <v>1.573</v>
      </c>
      <c r="Z83" s="3">
        <f>'wdbc-raw'!AB83*10</f>
        <v>6.076</v>
      </c>
      <c r="AA83" s="3">
        <f>'wdbc-raw'!AC83*10</f>
        <v>6.476</v>
      </c>
      <c r="AB83" s="3">
        <f>'wdbc-raw'!AD83*10</f>
        <v>2.867</v>
      </c>
      <c r="AC83" s="3">
        <f>'wdbc-raw'!AE83*10</f>
        <v>2.355</v>
      </c>
      <c r="AD83" s="3">
        <f>'wdbc-raw'!AF83*10</f>
        <v>1.051</v>
      </c>
      <c r="AE83" s="4">
        <f>if('wdbc-raw'!B83="M",1,0)</f>
        <v>1</v>
      </c>
      <c r="AF83" s="4">
        <f t="shared" si="1"/>
        <v>0</v>
      </c>
    </row>
    <row r="84">
      <c r="A84" s="3">
        <f>'wdbc-raw'!C84/10</f>
        <v>1.91</v>
      </c>
      <c r="B84" s="3">
        <f>'wdbc-raw'!D84/10</f>
        <v>2.629</v>
      </c>
      <c r="C84" s="3">
        <f>'wdbc-raw'!E84/100</f>
        <v>1.291</v>
      </c>
      <c r="D84" s="3">
        <f>'wdbc-raw'!F84/1000</f>
        <v>1.132</v>
      </c>
      <c r="E84" s="3">
        <f>'wdbc-raw'!G84*10</f>
        <v>1.215</v>
      </c>
      <c r="F84" s="3">
        <f>'wdbc-raw'!H84*10</f>
        <v>1.791</v>
      </c>
      <c r="G84" s="3">
        <f>'wdbc-raw'!I84*10</f>
        <v>1.937</v>
      </c>
      <c r="H84" s="3">
        <f>'wdbc-raw'!J84*10</f>
        <v>1.469</v>
      </c>
      <c r="I84" s="3">
        <f>'wdbc-raw'!K84*10</f>
        <v>1.634</v>
      </c>
      <c r="J84" s="3">
        <f>'wdbc-raw'!L84*100</f>
        <v>7.224</v>
      </c>
      <c r="K84" s="3">
        <f>'wdbc-raw'!M84</f>
        <v>0.519</v>
      </c>
      <c r="L84" s="3">
        <f>'wdbc-raw'!N84</f>
        <v>2.91</v>
      </c>
      <c r="M84" s="3">
        <f>'wdbc-raw'!O84</f>
        <v>5.801</v>
      </c>
      <c r="N84" s="3">
        <f>'wdbc-raw'!P84/10</f>
        <v>6.71</v>
      </c>
      <c r="O84" s="3">
        <f>'wdbc-raw'!Q84*1000</f>
        <v>7.545</v>
      </c>
      <c r="P84" s="3">
        <f>'wdbc-raw'!R84*100</f>
        <v>6.05</v>
      </c>
      <c r="Q84" s="3">
        <f>'wdbc-raw'!S84*100</f>
        <v>2.134</v>
      </c>
      <c r="R84" s="3">
        <f>'wdbc-raw'!T84*100</f>
        <v>1.843</v>
      </c>
      <c r="S84" s="3">
        <f>'wdbc-raw'!U84*100</f>
        <v>3.056</v>
      </c>
      <c r="T84" s="3">
        <f>'wdbc-raw'!V84*1000</f>
        <v>10.39</v>
      </c>
      <c r="U84" s="3">
        <f>'wdbc-raw'!W84/10</f>
        <v>2.033</v>
      </c>
      <c r="V84" s="3">
        <f>'wdbc-raw'!X84/10</f>
        <v>3.272</v>
      </c>
      <c r="W84" s="3">
        <f>'wdbc-raw'!Y84/100</f>
        <v>1.413</v>
      </c>
      <c r="X84" s="3">
        <f>'wdbc-raw'!Z84/1000</f>
        <v>1.298</v>
      </c>
      <c r="Y84" s="3">
        <f>'wdbc-raw'!AA84*10</f>
        <v>1.392</v>
      </c>
      <c r="Z84" s="3">
        <f>'wdbc-raw'!AB84*10</f>
        <v>2.817</v>
      </c>
      <c r="AA84" s="3">
        <f>'wdbc-raw'!AC84*10</f>
        <v>2.432</v>
      </c>
      <c r="AB84" s="3">
        <f>'wdbc-raw'!AD84*10</f>
        <v>1.841</v>
      </c>
      <c r="AC84" s="3">
        <f>'wdbc-raw'!AE84*10</f>
        <v>2.311</v>
      </c>
      <c r="AD84" s="3">
        <f>'wdbc-raw'!AF84*10</f>
        <v>0.9203</v>
      </c>
      <c r="AE84" s="4">
        <f>if('wdbc-raw'!B84="M",1,0)</f>
        <v>1</v>
      </c>
      <c r="AF84" s="4">
        <f t="shared" si="1"/>
        <v>0</v>
      </c>
    </row>
    <row r="85">
      <c r="A85" s="3">
        <f>'wdbc-raw'!C85/10</f>
        <v>1.2</v>
      </c>
      <c r="B85" s="3">
        <f>'wdbc-raw'!D85/10</f>
        <v>1.565</v>
      </c>
      <c r="C85" s="3">
        <f>'wdbc-raw'!E85/100</f>
        <v>0.7695</v>
      </c>
      <c r="D85" s="3">
        <f>'wdbc-raw'!F85/1000</f>
        <v>0.4433</v>
      </c>
      <c r="E85" s="3">
        <f>'wdbc-raw'!G85*10</f>
        <v>0.9723</v>
      </c>
      <c r="F85" s="3">
        <f>'wdbc-raw'!H85*10</f>
        <v>0.7165</v>
      </c>
      <c r="G85" s="3">
        <f>'wdbc-raw'!I85*10</f>
        <v>0.4151</v>
      </c>
      <c r="H85" s="3">
        <f>'wdbc-raw'!J85*10</f>
        <v>0.1863</v>
      </c>
      <c r="I85" s="3">
        <f>'wdbc-raw'!K85*10</f>
        <v>2.079</v>
      </c>
      <c r="J85" s="3">
        <f>'wdbc-raw'!L85*100</f>
        <v>5.968</v>
      </c>
      <c r="K85" s="3">
        <f>'wdbc-raw'!M85</f>
        <v>0.2271</v>
      </c>
      <c r="L85" s="3">
        <f>'wdbc-raw'!N85</f>
        <v>1.255</v>
      </c>
      <c r="M85" s="3">
        <f>'wdbc-raw'!O85</f>
        <v>1.441</v>
      </c>
      <c r="N85" s="3">
        <f>'wdbc-raw'!P85/10</f>
        <v>1.616</v>
      </c>
      <c r="O85" s="3">
        <f>'wdbc-raw'!Q85*1000</f>
        <v>5.969</v>
      </c>
      <c r="P85" s="3">
        <f>'wdbc-raw'!R85*100</f>
        <v>1.812</v>
      </c>
      <c r="Q85" s="3">
        <f>'wdbc-raw'!S85*100</f>
        <v>2.007</v>
      </c>
      <c r="R85" s="3">
        <f>'wdbc-raw'!T85*100</f>
        <v>0.7027</v>
      </c>
      <c r="S85" s="3">
        <f>'wdbc-raw'!U85*100</f>
        <v>1.972</v>
      </c>
      <c r="T85" s="3">
        <f>'wdbc-raw'!V85*1000</f>
        <v>2.607</v>
      </c>
      <c r="U85" s="3">
        <f>'wdbc-raw'!W85/10</f>
        <v>1.367</v>
      </c>
      <c r="V85" s="3">
        <f>'wdbc-raw'!X85/10</f>
        <v>2.49</v>
      </c>
      <c r="W85" s="3">
        <f>'wdbc-raw'!Y85/100</f>
        <v>0.8778</v>
      </c>
      <c r="X85" s="3">
        <f>'wdbc-raw'!Z85/1000</f>
        <v>0.5679</v>
      </c>
      <c r="Y85" s="3">
        <f>'wdbc-raw'!AA85*10</f>
        <v>1.377</v>
      </c>
      <c r="Z85" s="3">
        <f>'wdbc-raw'!AB85*10</f>
        <v>2.003</v>
      </c>
      <c r="AA85" s="3">
        <f>'wdbc-raw'!AC85*10</f>
        <v>2.267</v>
      </c>
      <c r="AB85" s="3">
        <f>'wdbc-raw'!AD85*10</f>
        <v>0.7632</v>
      </c>
      <c r="AC85" s="3">
        <f>'wdbc-raw'!AE85*10</f>
        <v>3.379</v>
      </c>
      <c r="AD85" s="3">
        <f>'wdbc-raw'!AF85*10</f>
        <v>0.7924</v>
      </c>
      <c r="AE85" s="4">
        <f>if('wdbc-raw'!B85="M",1,0)</f>
        <v>0</v>
      </c>
      <c r="AF85" s="4">
        <f t="shared" si="1"/>
        <v>1</v>
      </c>
    </row>
    <row r="86">
      <c r="A86" s="3">
        <f>'wdbc-raw'!C86/10</f>
        <v>1.846</v>
      </c>
      <c r="B86" s="3">
        <f>'wdbc-raw'!D86/10</f>
        <v>1.852</v>
      </c>
      <c r="C86" s="3">
        <f>'wdbc-raw'!E86/100</f>
        <v>1.211</v>
      </c>
      <c r="D86" s="3">
        <f>'wdbc-raw'!F86/1000</f>
        <v>1.075</v>
      </c>
      <c r="E86" s="3">
        <f>'wdbc-raw'!G86*10</f>
        <v>0.9874</v>
      </c>
      <c r="F86" s="3">
        <f>'wdbc-raw'!H86*10</f>
        <v>1.053</v>
      </c>
      <c r="G86" s="3">
        <f>'wdbc-raw'!I86*10</f>
        <v>1.335</v>
      </c>
      <c r="H86" s="3">
        <f>'wdbc-raw'!J86*10</f>
        <v>0.8795</v>
      </c>
      <c r="I86" s="3">
        <f>'wdbc-raw'!K86*10</f>
        <v>2.132</v>
      </c>
      <c r="J86" s="3">
        <f>'wdbc-raw'!L86*100</f>
        <v>6.022</v>
      </c>
      <c r="K86" s="3">
        <f>'wdbc-raw'!M86</f>
        <v>0.6997</v>
      </c>
      <c r="L86" s="3">
        <f>'wdbc-raw'!N86</f>
        <v>1.475</v>
      </c>
      <c r="M86" s="3">
        <f>'wdbc-raw'!O86</f>
        <v>4.782</v>
      </c>
      <c r="N86" s="3">
        <f>'wdbc-raw'!P86/10</f>
        <v>8.06</v>
      </c>
      <c r="O86" s="3">
        <f>'wdbc-raw'!Q86*1000</f>
        <v>6.471</v>
      </c>
      <c r="P86" s="3">
        <f>'wdbc-raw'!R86*100</f>
        <v>1.649</v>
      </c>
      <c r="Q86" s="3">
        <f>'wdbc-raw'!S86*100</f>
        <v>2.806</v>
      </c>
      <c r="R86" s="3">
        <f>'wdbc-raw'!T86*100</f>
        <v>1.42</v>
      </c>
      <c r="S86" s="3">
        <f>'wdbc-raw'!U86*100</f>
        <v>2.37</v>
      </c>
      <c r="T86" s="3">
        <f>'wdbc-raw'!V86*1000</f>
        <v>3.755</v>
      </c>
      <c r="U86" s="3">
        <f>'wdbc-raw'!W86/10</f>
        <v>2.293</v>
      </c>
      <c r="V86" s="3">
        <f>'wdbc-raw'!X86/10</f>
        <v>2.768</v>
      </c>
      <c r="W86" s="3">
        <f>'wdbc-raw'!Y86/100</f>
        <v>1.522</v>
      </c>
      <c r="X86" s="3">
        <f>'wdbc-raw'!Z86/1000</f>
        <v>1.603</v>
      </c>
      <c r="Y86" s="3">
        <f>'wdbc-raw'!AA86*10</f>
        <v>1.398</v>
      </c>
      <c r="Z86" s="3">
        <f>'wdbc-raw'!AB86*10</f>
        <v>2.089</v>
      </c>
      <c r="AA86" s="3">
        <f>'wdbc-raw'!AC86*10</f>
        <v>3.157</v>
      </c>
      <c r="AB86" s="3">
        <f>'wdbc-raw'!AD86*10</f>
        <v>1.642</v>
      </c>
      <c r="AC86" s="3">
        <f>'wdbc-raw'!AE86*10</f>
        <v>3.695</v>
      </c>
      <c r="AD86" s="3">
        <f>'wdbc-raw'!AF86*10</f>
        <v>0.8579</v>
      </c>
      <c r="AE86" s="4">
        <f>if('wdbc-raw'!B86="M",1,0)</f>
        <v>1</v>
      </c>
      <c r="AF86" s="4">
        <f t="shared" si="1"/>
        <v>0</v>
      </c>
    </row>
    <row r="87">
      <c r="A87" s="3">
        <f>'wdbc-raw'!C87/10</f>
        <v>1.448</v>
      </c>
      <c r="B87" s="3">
        <f>'wdbc-raw'!D87/10</f>
        <v>2.146</v>
      </c>
      <c r="C87" s="3">
        <f>'wdbc-raw'!E87/100</f>
        <v>0.9425</v>
      </c>
      <c r="D87" s="3">
        <f>'wdbc-raw'!F87/1000</f>
        <v>0.6482</v>
      </c>
      <c r="E87" s="3">
        <f>'wdbc-raw'!G87*10</f>
        <v>0.9444</v>
      </c>
      <c r="F87" s="3">
        <f>'wdbc-raw'!H87*10</f>
        <v>0.9947</v>
      </c>
      <c r="G87" s="3">
        <f>'wdbc-raw'!I87*10</f>
        <v>1.204</v>
      </c>
      <c r="H87" s="3">
        <f>'wdbc-raw'!J87*10</f>
        <v>0.4938</v>
      </c>
      <c r="I87" s="3">
        <f>'wdbc-raw'!K87*10</f>
        <v>2.075</v>
      </c>
      <c r="J87" s="3">
        <f>'wdbc-raw'!L87*100</f>
        <v>5.636</v>
      </c>
      <c r="K87" s="3">
        <f>'wdbc-raw'!M87</f>
        <v>0.4204</v>
      </c>
      <c r="L87" s="3">
        <f>'wdbc-raw'!N87</f>
        <v>2.22</v>
      </c>
      <c r="M87" s="3">
        <f>'wdbc-raw'!O87</f>
        <v>3.301</v>
      </c>
      <c r="N87" s="3">
        <f>'wdbc-raw'!P87/10</f>
        <v>3.887</v>
      </c>
      <c r="O87" s="3">
        <f>'wdbc-raw'!Q87*1000</f>
        <v>9.369</v>
      </c>
      <c r="P87" s="3">
        <f>'wdbc-raw'!R87*100</f>
        <v>2.983</v>
      </c>
      <c r="Q87" s="3">
        <f>'wdbc-raw'!S87*100</f>
        <v>5.371</v>
      </c>
      <c r="R87" s="3">
        <f>'wdbc-raw'!T87*100</f>
        <v>1.761</v>
      </c>
      <c r="S87" s="3">
        <f>'wdbc-raw'!U87*100</f>
        <v>2.418</v>
      </c>
      <c r="T87" s="3">
        <f>'wdbc-raw'!V87*1000</f>
        <v>3.249</v>
      </c>
      <c r="U87" s="3">
        <f>'wdbc-raw'!W87/10</f>
        <v>1.621</v>
      </c>
      <c r="V87" s="3">
        <f>'wdbc-raw'!X87/10</f>
        <v>2.925</v>
      </c>
      <c r="W87" s="3">
        <f>'wdbc-raw'!Y87/100</f>
        <v>1.084</v>
      </c>
      <c r="X87" s="3">
        <f>'wdbc-raw'!Z87/1000</f>
        <v>0.8089</v>
      </c>
      <c r="Y87" s="3">
        <f>'wdbc-raw'!AA87*10</f>
        <v>1.306</v>
      </c>
      <c r="Z87" s="3">
        <f>'wdbc-raw'!AB87*10</f>
        <v>1.976</v>
      </c>
      <c r="AA87" s="3">
        <f>'wdbc-raw'!AC87*10</f>
        <v>3.349</v>
      </c>
      <c r="AB87" s="3">
        <f>'wdbc-raw'!AD87*10</f>
        <v>1.225</v>
      </c>
      <c r="AC87" s="3">
        <f>'wdbc-raw'!AE87*10</f>
        <v>3.02</v>
      </c>
      <c r="AD87" s="3">
        <f>'wdbc-raw'!AF87*10</f>
        <v>0.6846</v>
      </c>
      <c r="AE87" s="4">
        <f>if('wdbc-raw'!B87="M",1,0)</f>
        <v>1</v>
      </c>
      <c r="AF87" s="4">
        <f t="shared" si="1"/>
        <v>0</v>
      </c>
    </row>
    <row r="88">
      <c r="A88" s="3">
        <f>'wdbc-raw'!C88/10</f>
        <v>1.902</v>
      </c>
      <c r="B88" s="3">
        <f>'wdbc-raw'!D88/10</f>
        <v>2.459</v>
      </c>
      <c r="C88" s="3">
        <f>'wdbc-raw'!E88/100</f>
        <v>1.22</v>
      </c>
      <c r="D88" s="3">
        <f>'wdbc-raw'!F88/1000</f>
        <v>1.076</v>
      </c>
      <c r="E88" s="3">
        <f>'wdbc-raw'!G88*10</f>
        <v>0.9029</v>
      </c>
      <c r="F88" s="3">
        <f>'wdbc-raw'!H88*10</f>
        <v>1.206</v>
      </c>
      <c r="G88" s="3">
        <f>'wdbc-raw'!I88*10</f>
        <v>1.468</v>
      </c>
      <c r="H88" s="3">
        <f>'wdbc-raw'!J88*10</f>
        <v>0.8271</v>
      </c>
      <c r="I88" s="3">
        <f>'wdbc-raw'!K88*10</f>
        <v>1.953</v>
      </c>
      <c r="J88" s="3">
        <f>'wdbc-raw'!L88*100</f>
        <v>5.629</v>
      </c>
      <c r="K88" s="3">
        <f>'wdbc-raw'!M88</f>
        <v>0.5495</v>
      </c>
      <c r="L88" s="3">
        <f>'wdbc-raw'!N88</f>
        <v>0.6636</v>
      </c>
      <c r="M88" s="3">
        <f>'wdbc-raw'!O88</f>
        <v>3.055</v>
      </c>
      <c r="N88" s="3">
        <f>'wdbc-raw'!P88/10</f>
        <v>5.765</v>
      </c>
      <c r="O88" s="3">
        <f>'wdbc-raw'!Q88*1000</f>
        <v>3.872</v>
      </c>
      <c r="P88" s="3">
        <f>'wdbc-raw'!R88*100</f>
        <v>1.842</v>
      </c>
      <c r="Q88" s="3">
        <f>'wdbc-raw'!S88*100</f>
        <v>3.71</v>
      </c>
      <c r="R88" s="3">
        <f>'wdbc-raw'!T88*100</f>
        <v>1.2</v>
      </c>
      <c r="S88" s="3">
        <f>'wdbc-raw'!U88*100</f>
        <v>1.964</v>
      </c>
      <c r="T88" s="3">
        <f>'wdbc-raw'!V88*1000</f>
        <v>3.337</v>
      </c>
      <c r="U88" s="3">
        <f>'wdbc-raw'!W88/10</f>
        <v>2.456</v>
      </c>
      <c r="V88" s="3">
        <f>'wdbc-raw'!X88/10</f>
        <v>3.041</v>
      </c>
      <c r="W88" s="3">
        <f>'wdbc-raw'!Y88/100</f>
        <v>1.529</v>
      </c>
      <c r="X88" s="3">
        <f>'wdbc-raw'!Z88/1000</f>
        <v>1.623</v>
      </c>
      <c r="Y88" s="3">
        <f>'wdbc-raw'!AA88*10</f>
        <v>1.249</v>
      </c>
      <c r="Z88" s="3">
        <f>'wdbc-raw'!AB88*10</f>
        <v>3.206</v>
      </c>
      <c r="AA88" s="3">
        <f>'wdbc-raw'!AC88*10</f>
        <v>5.755</v>
      </c>
      <c r="AB88" s="3">
        <f>'wdbc-raw'!AD88*10</f>
        <v>1.956</v>
      </c>
      <c r="AC88" s="3">
        <f>'wdbc-raw'!AE88*10</f>
        <v>3.956</v>
      </c>
      <c r="AD88" s="3">
        <f>'wdbc-raw'!AF88*10</f>
        <v>0.9288</v>
      </c>
      <c r="AE88" s="4">
        <f>if('wdbc-raw'!B88="M",1,0)</f>
        <v>1</v>
      </c>
      <c r="AF88" s="4">
        <f t="shared" si="1"/>
        <v>0</v>
      </c>
    </row>
    <row r="89">
      <c r="A89" s="3">
        <f>'wdbc-raw'!C89/10</f>
        <v>1.236</v>
      </c>
      <c r="B89" s="3">
        <f>'wdbc-raw'!D89/10</f>
        <v>2.18</v>
      </c>
      <c r="C89" s="3">
        <f>'wdbc-raw'!E89/100</f>
        <v>0.7978</v>
      </c>
      <c r="D89" s="3">
        <f>'wdbc-raw'!F89/1000</f>
        <v>0.4661</v>
      </c>
      <c r="E89" s="3">
        <f>'wdbc-raw'!G89*10</f>
        <v>0.8772</v>
      </c>
      <c r="F89" s="3">
        <f>'wdbc-raw'!H89*10</f>
        <v>0.9445</v>
      </c>
      <c r="G89" s="3">
        <f>'wdbc-raw'!I89*10</f>
        <v>0.6015</v>
      </c>
      <c r="H89" s="3">
        <f>'wdbc-raw'!J89*10</f>
        <v>0.3745</v>
      </c>
      <c r="I89" s="3">
        <f>'wdbc-raw'!K89*10</f>
        <v>1.93</v>
      </c>
      <c r="J89" s="3">
        <f>'wdbc-raw'!L89*100</f>
        <v>6.404</v>
      </c>
      <c r="K89" s="3">
        <f>'wdbc-raw'!M89</f>
        <v>0.2978</v>
      </c>
      <c r="L89" s="3">
        <f>'wdbc-raw'!N89</f>
        <v>1.502</v>
      </c>
      <c r="M89" s="3">
        <f>'wdbc-raw'!O89</f>
        <v>2.203</v>
      </c>
      <c r="N89" s="3">
        <f>'wdbc-raw'!P89/10</f>
        <v>2.095</v>
      </c>
      <c r="O89" s="3">
        <f>'wdbc-raw'!Q89*1000</f>
        <v>7.112</v>
      </c>
      <c r="P89" s="3">
        <f>'wdbc-raw'!R89*100</f>
        <v>2.493</v>
      </c>
      <c r="Q89" s="3">
        <f>'wdbc-raw'!S89*100</f>
        <v>2.703</v>
      </c>
      <c r="R89" s="3">
        <f>'wdbc-raw'!T89*100</f>
        <v>1.293</v>
      </c>
      <c r="S89" s="3">
        <f>'wdbc-raw'!U89*100</f>
        <v>1.958</v>
      </c>
      <c r="T89" s="3">
        <f>'wdbc-raw'!V89*1000</f>
        <v>4.463</v>
      </c>
      <c r="U89" s="3">
        <f>'wdbc-raw'!W89/10</f>
        <v>1.383</v>
      </c>
      <c r="V89" s="3">
        <f>'wdbc-raw'!X89/10</f>
        <v>3.05</v>
      </c>
      <c r="W89" s="3">
        <f>'wdbc-raw'!Y89/100</f>
        <v>0.9146</v>
      </c>
      <c r="X89" s="3">
        <f>'wdbc-raw'!Z89/1000</f>
        <v>0.5747</v>
      </c>
      <c r="Y89" s="3">
        <f>'wdbc-raw'!AA89*10</f>
        <v>1.304</v>
      </c>
      <c r="Z89" s="3">
        <f>'wdbc-raw'!AB89*10</f>
        <v>2.463</v>
      </c>
      <c r="AA89" s="3">
        <f>'wdbc-raw'!AC89*10</f>
        <v>2.434</v>
      </c>
      <c r="AB89" s="3">
        <f>'wdbc-raw'!AD89*10</f>
        <v>1.205</v>
      </c>
      <c r="AC89" s="3">
        <f>'wdbc-raw'!AE89*10</f>
        <v>2.972</v>
      </c>
      <c r="AD89" s="3">
        <f>'wdbc-raw'!AF89*10</f>
        <v>0.9261</v>
      </c>
      <c r="AE89" s="4">
        <f>if('wdbc-raw'!B89="M",1,0)</f>
        <v>0</v>
      </c>
      <c r="AF89" s="4">
        <f t="shared" si="1"/>
        <v>1</v>
      </c>
    </row>
    <row r="90">
      <c r="A90" s="3">
        <f>'wdbc-raw'!C90/10</f>
        <v>1.464</v>
      </c>
      <c r="B90" s="3">
        <f>'wdbc-raw'!D90/10</f>
        <v>1.524</v>
      </c>
      <c r="C90" s="3">
        <f>'wdbc-raw'!E90/100</f>
        <v>0.9577</v>
      </c>
      <c r="D90" s="3">
        <f>'wdbc-raw'!F90/1000</f>
        <v>0.6519</v>
      </c>
      <c r="E90" s="3">
        <f>'wdbc-raw'!G90*10</f>
        <v>1.132</v>
      </c>
      <c r="F90" s="3">
        <f>'wdbc-raw'!H90*10</f>
        <v>1.339</v>
      </c>
      <c r="G90" s="3">
        <f>'wdbc-raw'!I90*10</f>
        <v>0.9966</v>
      </c>
      <c r="H90" s="3">
        <f>'wdbc-raw'!J90*10</f>
        <v>0.7064</v>
      </c>
      <c r="I90" s="3">
        <f>'wdbc-raw'!K90*10</f>
        <v>2.116</v>
      </c>
      <c r="J90" s="3">
        <f>'wdbc-raw'!L90*100</f>
        <v>6.346</v>
      </c>
      <c r="K90" s="3">
        <f>'wdbc-raw'!M90</f>
        <v>0.5115</v>
      </c>
      <c r="L90" s="3">
        <f>'wdbc-raw'!N90</f>
        <v>0.7372</v>
      </c>
      <c r="M90" s="3">
        <f>'wdbc-raw'!O90</f>
        <v>3.814</v>
      </c>
      <c r="N90" s="3">
        <f>'wdbc-raw'!P90/10</f>
        <v>4.276</v>
      </c>
      <c r="O90" s="3">
        <f>'wdbc-raw'!Q90*1000</f>
        <v>5.508</v>
      </c>
      <c r="P90" s="3">
        <f>'wdbc-raw'!R90*100</f>
        <v>4.412</v>
      </c>
      <c r="Q90" s="3">
        <f>'wdbc-raw'!S90*100</f>
        <v>4.436</v>
      </c>
      <c r="R90" s="3">
        <f>'wdbc-raw'!T90*100</f>
        <v>1.623</v>
      </c>
      <c r="S90" s="3">
        <f>'wdbc-raw'!U90*100</f>
        <v>2.427</v>
      </c>
      <c r="T90" s="3">
        <f>'wdbc-raw'!V90*1000</f>
        <v>4.841</v>
      </c>
      <c r="U90" s="3">
        <f>'wdbc-raw'!W90/10</f>
        <v>1.634</v>
      </c>
      <c r="V90" s="3">
        <f>'wdbc-raw'!X90/10</f>
        <v>1.824</v>
      </c>
      <c r="W90" s="3">
        <f>'wdbc-raw'!Y90/100</f>
        <v>1.094</v>
      </c>
      <c r="X90" s="3">
        <f>'wdbc-raw'!Z90/1000</f>
        <v>0.8036</v>
      </c>
      <c r="Y90" s="3">
        <f>'wdbc-raw'!AA90*10</f>
        <v>1.277</v>
      </c>
      <c r="Z90" s="3">
        <f>'wdbc-raw'!AB90*10</f>
        <v>3.089</v>
      </c>
      <c r="AA90" s="3">
        <f>'wdbc-raw'!AC90*10</f>
        <v>2.604</v>
      </c>
      <c r="AB90" s="3">
        <f>'wdbc-raw'!AD90*10</f>
        <v>1.397</v>
      </c>
      <c r="AC90" s="3">
        <f>'wdbc-raw'!AE90*10</f>
        <v>3.151</v>
      </c>
      <c r="AD90" s="3">
        <f>'wdbc-raw'!AF90*10</f>
        <v>0.8473</v>
      </c>
      <c r="AE90" s="4">
        <f>if('wdbc-raw'!B90="M",1,0)</f>
        <v>0</v>
      </c>
      <c r="AF90" s="4">
        <f t="shared" si="1"/>
        <v>1</v>
      </c>
    </row>
    <row r="91">
      <c r="A91" s="3">
        <f>'wdbc-raw'!C91/10</f>
        <v>1.462</v>
      </c>
      <c r="B91" s="3">
        <f>'wdbc-raw'!D91/10</f>
        <v>2.402</v>
      </c>
      <c r="C91" s="3">
        <f>'wdbc-raw'!E91/100</f>
        <v>0.9457</v>
      </c>
      <c r="D91" s="3">
        <f>'wdbc-raw'!F91/1000</f>
        <v>0.6627</v>
      </c>
      <c r="E91" s="3">
        <f>'wdbc-raw'!G91*10</f>
        <v>0.8974</v>
      </c>
      <c r="F91" s="3">
        <f>'wdbc-raw'!H91*10</f>
        <v>0.8606</v>
      </c>
      <c r="G91" s="3">
        <f>'wdbc-raw'!I91*10</f>
        <v>0.3102</v>
      </c>
      <c r="H91" s="3">
        <f>'wdbc-raw'!J91*10</f>
        <v>0.2957</v>
      </c>
      <c r="I91" s="3">
        <f>'wdbc-raw'!K91*10</f>
        <v>1.685</v>
      </c>
      <c r="J91" s="3">
        <f>'wdbc-raw'!L91*100</f>
        <v>5.866</v>
      </c>
      <c r="K91" s="3">
        <f>'wdbc-raw'!M91</f>
        <v>0.3721</v>
      </c>
      <c r="L91" s="3">
        <f>'wdbc-raw'!N91</f>
        <v>1.111</v>
      </c>
      <c r="M91" s="3">
        <f>'wdbc-raw'!O91</f>
        <v>2.279</v>
      </c>
      <c r="N91" s="3">
        <f>'wdbc-raw'!P91/10</f>
        <v>3.376</v>
      </c>
      <c r="O91" s="3">
        <f>'wdbc-raw'!Q91*1000</f>
        <v>4.868</v>
      </c>
      <c r="P91" s="3">
        <f>'wdbc-raw'!R91*100</f>
        <v>1.818</v>
      </c>
      <c r="Q91" s="3">
        <f>'wdbc-raw'!S91*100</f>
        <v>1.121</v>
      </c>
      <c r="R91" s="3">
        <f>'wdbc-raw'!T91*100</f>
        <v>0.8606</v>
      </c>
      <c r="S91" s="3">
        <f>'wdbc-raw'!U91*100</f>
        <v>2.085</v>
      </c>
      <c r="T91" s="3">
        <f>'wdbc-raw'!V91*1000</f>
        <v>2.893</v>
      </c>
      <c r="U91" s="3">
        <f>'wdbc-raw'!W91/10</f>
        <v>1.611</v>
      </c>
      <c r="V91" s="3">
        <f>'wdbc-raw'!X91/10</f>
        <v>2.911</v>
      </c>
      <c r="W91" s="3">
        <f>'wdbc-raw'!Y91/100</f>
        <v>1.029</v>
      </c>
      <c r="X91" s="3">
        <f>'wdbc-raw'!Z91/1000</f>
        <v>0.8037</v>
      </c>
      <c r="Y91" s="3">
        <f>'wdbc-raw'!AA91*10</f>
        <v>1.115</v>
      </c>
      <c r="Z91" s="3">
        <f>'wdbc-raw'!AB91*10</f>
        <v>1.766</v>
      </c>
      <c r="AA91" s="3">
        <f>'wdbc-raw'!AC91*10</f>
        <v>0.9189</v>
      </c>
      <c r="AB91" s="3">
        <f>'wdbc-raw'!AD91*10</f>
        <v>0.6946</v>
      </c>
      <c r="AC91" s="3">
        <f>'wdbc-raw'!AE91*10</f>
        <v>2.522</v>
      </c>
      <c r="AD91" s="3">
        <f>'wdbc-raw'!AF91*10</f>
        <v>0.7246</v>
      </c>
      <c r="AE91" s="4">
        <f>if('wdbc-raw'!B91="M",1,0)</f>
        <v>0</v>
      </c>
      <c r="AF91" s="4">
        <f t="shared" si="1"/>
        <v>1</v>
      </c>
    </row>
    <row r="92">
      <c r="A92" s="3">
        <f>'wdbc-raw'!C92/10</f>
        <v>1.537</v>
      </c>
      <c r="B92" s="3">
        <f>'wdbc-raw'!D92/10</f>
        <v>2.276</v>
      </c>
      <c r="C92" s="3">
        <f>'wdbc-raw'!E92/100</f>
        <v>1.002</v>
      </c>
      <c r="D92" s="3">
        <f>'wdbc-raw'!F92/1000</f>
        <v>0.7282</v>
      </c>
      <c r="E92" s="3">
        <f>'wdbc-raw'!G92*10</f>
        <v>0.92</v>
      </c>
      <c r="F92" s="3">
        <f>'wdbc-raw'!H92*10</f>
        <v>1.036</v>
      </c>
      <c r="G92" s="3">
        <f>'wdbc-raw'!I92*10</f>
        <v>1.122</v>
      </c>
      <c r="H92" s="3">
        <f>'wdbc-raw'!J92*10</f>
        <v>0.7483</v>
      </c>
      <c r="I92" s="3">
        <f>'wdbc-raw'!K92*10</f>
        <v>1.717</v>
      </c>
      <c r="J92" s="3">
        <f>'wdbc-raw'!L92*100</f>
        <v>6.097</v>
      </c>
      <c r="K92" s="3">
        <f>'wdbc-raw'!M92</f>
        <v>0.3129</v>
      </c>
      <c r="L92" s="3">
        <f>'wdbc-raw'!N92</f>
        <v>0.8413</v>
      </c>
      <c r="M92" s="3">
        <f>'wdbc-raw'!O92</f>
        <v>2.075</v>
      </c>
      <c r="N92" s="3">
        <f>'wdbc-raw'!P92/10</f>
        <v>2.944</v>
      </c>
      <c r="O92" s="3">
        <f>'wdbc-raw'!Q92*1000</f>
        <v>9.882</v>
      </c>
      <c r="P92" s="3">
        <f>'wdbc-raw'!R92*100</f>
        <v>2.444</v>
      </c>
      <c r="Q92" s="3">
        <f>'wdbc-raw'!S92*100</f>
        <v>4.531</v>
      </c>
      <c r="R92" s="3">
        <f>'wdbc-raw'!T92*100</f>
        <v>1.763</v>
      </c>
      <c r="S92" s="3">
        <f>'wdbc-raw'!U92*100</f>
        <v>2.471</v>
      </c>
      <c r="T92" s="3">
        <f>'wdbc-raw'!V92*1000</f>
        <v>2.142</v>
      </c>
      <c r="U92" s="3">
        <f>'wdbc-raw'!W92/10</f>
        <v>1.643</v>
      </c>
      <c r="V92" s="3">
        <f>'wdbc-raw'!X92/10</f>
        <v>2.584</v>
      </c>
      <c r="W92" s="3">
        <f>'wdbc-raw'!Y92/100</f>
        <v>1.075</v>
      </c>
      <c r="X92" s="3">
        <f>'wdbc-raw'!Z92/1000</f>
        <v>0.8309</v>
      </c>
      <c r="Y92" s="3">
        <f>'wdbc-raw'!AA92*10</f>
        <v>1.257</v>
      </c>
      <c r="Z92" s="3">
        <f>'wdbc-raw'!AB92*10</f>
        <v>1.997</v>
      </c>
      <c r="AA92" s="3">
        <f>'wdbc-raw'!AC92*10</f>
        <v>2.846</v>
      </c>
      <c r="AB92" s="3">
        <f>'wdbc-raw'!AD92*10</f>
        <v>1.476</v>
      </c>
      <c r="AC92" s="3">
        <f>'wdbc-raw'!AE92*10</f>
        <v>2.556</v>
      </c>
      <c r="AD92" s="3">
        <f>'wdbc-raw'!AF92*10</f>
        <v>0.6828</v>
      </c>
      <c r="AE92" s="4">
        <f>if('wdbc-raw'!B92="M",1,0)</f>
        <v>1</v>
      </c>
      <c r="AF92" s="4">
        <f t="shared" si="1"/>
        <v>0</v>
      </c>
    </row>
    <row r="93">
      <c r="A93" s="3">
        <f>'wdbc-raw'!C93/10</f>
        <v>1.327</v>
      </c>
      <c r="B93" s="3">
        <f>'wdbc-raw'!D93/10</f>
        <v>1.476</v>
      </c>
      <c r="C93" s="3">
        <f>'wdbc-raw'!E93/100</f>
        <v>0.8474</v>
      </c>
      <c r="D93" s="3">
        <f>'wdbc-raw'!F93/1000</f>
        <v>0.5517</v>
      </c>
      <c r="E93" s="3">
        <f>'wdbc-raw'!G93*10</f>
        <v>0.7355</v>
      </c>
      <c r="F93" s="3">
        <f>'wdbc-raw'!H93*10</f>
        <v>0.5055</v>
      </c>
      <c r="G93" s="3">
        <f>'wdbc-raw'!I93*10</f>
        <v>0.3261</v>
      </c>
      <c r="H93" s="3">
        <f>'wdbc-raw'!J93*10</f>
        <v>0.2648</v>
      </c>
      <c r="I93" s="3">
        <f>'wdbc-raw'!K93*10</f>
        <v>1.386</v>
      </c>
      <c r="J93" s="3">
        <f>'wdbc-raw'!L93*100</f>
        <v>5.318</v>
      </c>
      <c r="K93" s="3">
        <f>'wdbc-raw'!M93</f>
        <v>0.4057</v>
      </c>
      <c r="L93" s="3">
        <f>'wdbc-raw'!N93</f>
        <v>1.153</v>
      </c>
      <c r="M93" s="3">
        <f>'wdbc-raw'!O93</f>
        <v>2.701</v>
      </c>
      <c r="N93" s="3">
        <f>'wdbc-raw'!P93/10</f>
        <v>3.635</v>
      </c>
      <c r="O93" s="3">
        <f>'wdbc-raw'!Q93*1000</f>
        <v>4.481</v>
      </c>
      <c r="P93" s="3">
        <f>'wdbc-raw'!R93*100</f>
        <v>1.038</v>
      </c>
      <c r="Q93" s="3">
        <f>'wdbc-raw'!S93*100</f>
        <v>1.358</v>
      </c>
      <c r="R93" s="3">
        <f>'wdbc-raw'!T93*100</f>
        <v>1.082</v>
      </c>
      <c r="S93" s="3">
        <f>'wdbc-raw'!U93*100</f>
        <v>1.069</v>
      </c>
      <c r="T93" s="3">
        <f>'wdbc-raw'!V93*1000</f>
        <v>1.435</v>
      </c>
      <c r="U93" s="3">
        <f>'wdbc-raw'!W93/10</f>
        <v>1.636</v>
      </c>
      <c r="V93" s="3">
        <f>'wdbc-raw'!X93/10</f>
        <v>2.235</v>
      </c>
      <c r="W93" s="3">
        <f>'wdbc-raw'!Y93/100</f>
        <v>1.045</v>
      </c>
      <c r="X93" s="3">
        <f>'wdbc-raw'!Z93/1000</f>
        <v>0.8306</v>
      </c>
      <c r="Y93" s="3">
        <f>'wdbc-raw'!AA93*10</f>
        <v>1.006</v>
      </c>
      <c r="Z93" s="3">
        <f>'wdbc-raw'!AB93*10</f>
        <v>1.238</v>
      </c>
      <c r="AA93" s="3">
        <f>'wdbc-raw'!AC93*10</f>
        <v>1.35</v>
      </c>
      <c r="AB93" s="3">
        <f>'wdbc-raw'!AD93*10</f>
        <v>1.001</v>
      </c>
      <c r="AC93" s="3">
        <f>'wdbc-raw'!AE93*10</f>
        <v>2.027</v>
      </c>
      <c r="AD93" s="3">
        <f>'wdbc-raw'!AF93*10</f>
        <v>0.6206</v>
      </c>
      <c r="AE93" s="4">
        <f>if('wdbc-raw'!B93="M",1,0)</f>
        <v>0</v>
      </c>
      <c r="AF93" s="4">
        <f t="shared" si="1"/>
        <v>1</v>
      </c>
    </row>
    <row r="94">
      <c r="A94" s="3">
        <f>'wdbc-raw'!C94/10</f>
        <v>1.345</v>
      </c>
      <c r="B94" s="3">
        <f>'wdbc-raw'!D94/10</f>
        <v>1.83</v>
      </c>
      <c r="C94" s="3">
        <f>'wdbc-raw'!E94/100</f>
        <v>0.866</v>
      </c>
      <c r="D94" s="3">
        <f>'wdbc-raw'!F94/1000</f>
        <v>0.5551</v>
      </c>
      <c r="E94" s="3">
        <f>'wdbc-raw'!G94*10</f>
        <v>1.022</v>
      </c>
      <c r="F94" s="3">
        <f>'wdbc-raw'!H94*10</f>
        <v>0.8165</v>
      </c>
      <c r="G94" s="3">
        <f>'wdbc-raw'!I94*10</f>
        <v>0.3974</v>
      </c>
      <c r="H94" s="3">
        <f>'wdbc-raw'!J94*10</f>
        <v>0.278</v>
      </c>
      <c r="I94" s="3">
        <f>'wdbc-raw'!K94*10</f>
        <v>1.638</v>
      </c>
      <c r="J94" s="3">
        <f>'wdbc-raw'!L94*100</f>
        <v>5.71</v>
      </c>
      <c r="K94" s="3">
        <f>'wdbc-raw'!M94</f>
        <v>0.295</v>
      </c>
      <c r="L94" s="3">
        <f>'wdbc-raw'!N94</f>
        <v>1.373</v>
      </c>
      <c r="M94" s="3">
        <f>'wdbc-raw'!O94</f>
        <v>2.099</v>
      </c>
      <c r="N94" s="3">
        <f>'wdbc-raw'!P94/10</f>
        <v>2.522</v>
      </c>
      <c r="O94" s="3">
        <f>'wdbc-raw'!Q94*1000</f>
        <v>5.884</v>
      </c>
      <c r="P94" s="3">
        <f>'wdbc-raw'!R94*100</f>
        <v>1.491</v>
      </c>
      <c r="Q94" s="3">
        <f>'wdbc-raw'!S94*100</f>
        <v>1.872</v>
      </c>
      <c r="R94" s="3">
        <f>'wdbc-raw'!T94*100</f>
        <v>0.9366</v>
      </c>
      <c r="S94" s="3">
        <f>'wdbc-raw'!U94*100</f>
        <v>1.884</v>
      </c>
      <c r="T94" s="3">
        <f>'wdbc-raw'!V94*1000</f>
        <v>1.817</v>
      </c>
      <c r="U94" s="3">
        <f>'wdbc-raw'!W94/10</f>
        <v>1.51</v>
      </c>
      <c r="V94" s="3">
        <f>'wdbc-raw'!X94/10</f>
        <v>2.594</v>
      </c>
      <c r="W94" s="3">
        <f>'wdbc-raw'!Y94/100</f>
        <v>0.9759</v>
      </c>
      <c r="X94" s="3">
        <f>'wdbc-raw'!Z94/1000</f>
        <v>0.6994</v>
      </c>
      <c r="Y94" s="3">
        <f>'wdbc-raw'!AA94*10</f>
        <v>1.339</v>
      </c>
      <c r="Z94" s="3">
        <f>'wdbc-raw'!AB94*10</f>
        <v>1.751</v>
      </c>
      <c r="AA94" s="3">
        <f>'wdbc-raw'!AC94*10</f>
        <v>1.381</v>
      </c>
      <c r="AB94" s="3">
        <f>'wdbc-raw'!AD94*10</f>
        <v>0.7911</v>
      </c>
      <c r="AC94" s="3">
        <f>'wdbc-raw'!AE94*10</f>
        <v>2.678</v>
      </c>
      <c r="AD94" s="3">
        <f>'wdbc-raw'!AF94*10</f>
        <v>0.6603</v>
      </c>
      <c r="AE94" s="4">
        <f>if('wdbc-raw'!B94="M",1,0)</f>
        <v>0</v>
      </c>
      <c r="AF94" s="4">
        <f t="shared" si="1"/>
        <v>1</v>
      </c>
    </row>
    <row r="95">
      <c r="A95" s="3">
        <f>'wdbc-raw'!C95/10</f>
        <v>1.506</v>
      </c>
      <c r="B95" s="3">
        <f>'wdbc-raw'!D95/10</f>
        <v>1.983</v>
      </c>
      <c r="C95" s="3">
        <f>'wdbc-raw'!E95/100</f>
        <v>1.003</v>
      </c>
      <c r="D95" s="3">
        <f>'wdbc-raw'!F95/1000</f>
        <v>0.7056</v>
      </c>
      <c r="E95" s="3">
        <f>'wdbc-raw'!G95*10</f>
        <v>1.039</v>
      </c>
      <c r="F95" s="3">
        <f>'wdbc-raw'!H95*10</f>
        <v>1.553</v>
      </c>
      <c r="G95" s="3">
        <f>'wdbc-raw'!I95*10</f>
        <v>1.7</v>
      </c>
      <c r="H95" s="3">
        <f>'wdbc-raw'!J95*10</f>
        <v>0.8815</v>
      </c>
      <c r="I95" s="3">
        <f>'wdbc-raw'!K95*10</f>
        <v>1.855</v>
      </c>
      <c r="J95" s="3">
        <f>'wdbc-raw'!L95*100</f>
        <v>6.284</v>
      </c>
      <c r="K95" s="3">
        <f>'wdbc-raw'!M95</f>
        <v>0.4768</v>
      </c>
      <c r="L95" s="3">
        <f>'wdbc-raw'!N95</f>
        <v>0.9644</v>
      </c>
      <c r="M95" s="3">
        <f>'wdbc-raw'!O95</f>
        <v>3.706</v>
      </c>
      <c r="N95" s="3">
        <f>'wdbc-raw'!P95/10</f>
        <v>4.714</v>
      </c>
      <c r="O95" s="3">
        <f>'wdbc-raw'!Q95*1000</f>
        <v>9.25</v>
      </c>
      <c r="P95" s="3">
        <f>'wdbc-raw'!R95*100</f>
        <v>3.715</v>
      </c>
      <c r="Q95" s="3">
        <f>'wdbc-raw'!S95*100</f>
        <v>4.867</v>
      </c>
      <c r="R95" s="3">
        <f>'wdbc-raw'!T95*100</f>
        <v>1.851</v>
      </c>
      <c r="S95" s="3">
        <f>'wdbc-raw'!U95*100</f>
        <v>1.498</v>
      </c>
      <c r="T95" s="3">
        <f>'wdbc-raw'!V95*1000</f>
        <v>3.52</v>
      </c>
      <c r="U95" s="3">
        <f>'wdbc-raw'!W95/10</f>
        <v>1.823</v>
      </c>
      <c r="V95" s="3">
        <f>'wdbc-raw'!X95/10</f>
        <v>2.423</v>
      </c>
      <c r="W95" s="3">
        <f>'wdbc-raw'!Y95/100</f>
        <v>1.235</v>
      </c>
      <c r="X95" s="3">
        <f>'wdbc-raw'!Z95/1000</f>
        <v>1.025</v>
      </c>
      <c r="Y95" s="3">
        <f>'wdbc-raw'!AA95*10</f>
        <v>1.551</v>
      </c>
      <c r="Z95" s="3">
        <f>'wdbc-raw'!AB95*10</f>
        <v>4.203</v>
      </c>
      <c r="AA95" s="3">
        <f>'wdbc-raw'!AC95*10</f>
        <v>5.203</v>
      </c>
      <c r="AB95" s="3">
        <f>'wdbc-raw'!AD95*10</f>
        <v>2.115</v>
      </c>
      <c r="AC95" s="3">
        <f>'wdbc-raw'!AE95*10</f>
        <v>2.834</v>
      </c>
      <c r="AD95" s="3">
        <f>'wdbc-raw'!AF95*10</f>
        <v>0.8234</v>
      </c>
      <c r="AE95" s="4">
        <f>if('wdbc-raw'!B95="M",1,0)</f>
        <v>1</v>
      </c>
      <c r="AF95" s="4">
        <f t="shared" si="1"/>
        <v>0</v>
      </c>
    </row>
    <row r="96">
      <c r="A96" s="3">
        <f>'wdbc-raw'!C96/10</f>
        <v>2.026</v>
      </c>
      <c r="B96" s="3">
        <f>'wdbc-raw'!D96/10</f>
        <v>2.303</v>
      </c>
      <c r="C96" s="3">
        <f>'wdbc-raw'!E96/100</f>
        <v>1.324</v>
      </c>
      <c r="D96" s="3">
        <f>'wdbc-raw'!F96/1000</f>
        <v>1.264</v>
      </c>
      <c r="E96" s="3">
        <f>'wdbc-raw'!G96*10</f>
        <v>0.9078</v>
      </c>
      <c r="F96" s="3">
        <f>'wdbc-raw'!H96*10</f>
        <v>1.313</v>
      </c>
      <c r="G96" s="3">
        <f>'wdbc-raw'!I96*10</f>
        <v>1.465</v>
      </c>
      <c r="H96" s="3">
        <f>'wdbc-raw'!J96*10</f>
        <v>0.8683</v>
      </c>
      <c r="I96" s="3">
        <f>'wdbc-raw'!K96*10</f>
        <v>2.095</v>
      </c>
      <c r="J96" s="3">
        <f>'wdbc-raw'!L96*100</f>
        <v>5.649</v>
      </c>
      <c r="K96" s="3">
        <f>'wdbc-raw'!M96</f>
        <v>0.7576</v>
      </c>
      <c r="L96" s="3">
        <f>'wdbc-raw'!N96</f>
        <v>1.509</v>
      </c>
      <c r="M96" s="3">
        <f>'wdbc-raw'!O96</f>
        <v>4.554</v>
      </c>
      <c r="N96" s="3">
        <f>'wdbc-raw'!P96/10</f>
        <v>8.787</v>
      </c>
      <c r="O96" s="3">
        <f>'wdbc-raw'!Q96*1000</f>
        <v>6.016</v>
      </c>
      <c r="P96" s="3">
        <f>'wdbc-raw'!R96*100</f>
        <v>3.482</v>
      </c>
      <c r="Q96" s="3">
        <f>'wdbc-raw'!S96*100</f>
        <v>4.232</v>
      </c>
      <c r="R96" s="3">
        <f>'wdbc-raw'!T96*100</f>
        <v>1.269</v>
      </c>
      <c r="S96" s="3">
        <f>'wdbc-raw'!U96*100</f>
        <v>2.657</v>
      </c>
      <c r="T96" s="3">
        <f>'wdbc-raw'!V96*1000</f>
        <v>4.411</v>
      </c>
      <c r="U96" s="3">
        <f>'wdbc-raw'!W96/10</f>
        <v>2.422</v>
      </c>
      <c r="V96" s="3">
        <f>'wdbc-raw'!X96/10</f>
        <v>3.159</v>
      </c>
      <c r="W96" s="3">
        <f>'wdbc-raw'!Y96/100</f>
        <v>1.561</v>
      </c>
      <c r="X96" s="3">
        <f>'wdbc-raw'!Z96/1000</f>
        <v>1.75</v>
      </c>
      <c r="Y96" s="3">
        <f>'wdbc-raw'!AA96*10</f>
        <v>1.19</v>
      </c>
      <c r="Z96" s="3">
        <f>'wdbc-raw'!AB96*10</f>
        <v>3.539</v>
      </c>
      <c r="AA96" s="3">
        <f>'wdbc-raw'!AC96*10</f>
        <v>4.098</v>
      </c>
      <c r="AB96" s="3">
        <f>'wdbc-raw'!AD96*10</f>
        <v>1.573</v>
      </c>
      <c r="AC96" s="3">
        <f>'wdbc-raw'!AE96*10</f>
        <v>3.689</v>
      </c>
      <c r="AD96" s="3">
        <f>'wdbc-raw'!AF96*10</f>
        <v>0.8368</v>
      </c>
      <c r="AE96" s="4">
        <f>if('wdbc-raw'!B96="M",1,0)</f>
        <v>1</v>
      </c>
      <c r="AF96" s="4">
        <f t="shared" si="1"/>
        <v>0</v>
      </c>
    </row>
    <row r="97">
      <c r="A97" s="3">
        <f>'wdbc-raw'!C97/10</f>
        <v>1.218</v>
      </c>
      <c r="B97" s="3">
        <f>'wdbc-raw'!D97/10</f>
        <v>1.784</v>
      </c>
      <c r="C97" s="3">
        <f>'wdbc-raw'!E97/100</f>
        <v>0.7779</v>
      </c>
      <c r="D97" s="3">
        <f>'wdbc-raw'!F97/1000</f>
        <v>0.4511</v>
      </c>
      <c r="E97" s="3">
        <f>'wdbc-raw'!G97*10</f>
        <v>1.045</v>
      </c>
      <c r="F97" s="3">
        <f>'wdbc-raw'!H97*10</f>
        <v>0.7057</v>
      </c>
      <c r="G97" s="3">
        <f>'wdbc-raw'!I97*10</f>
        <v>0.249</v>
      </c>
      <c r="H97" s="3">
        <f>'wdbc-raw'!J97*10</f>
        <v>0.2941</v>
      </c>
      <c r="I97" s="3">
        <f>'wdbc-raw'!K97*10</f>
        <v>1.9</v>
      </c>
      <c r="J97" s="3">
        <f>'wdbc-raw'!L97*100</f>
        <v>6.635</v>
      </c>
      <c r="K97" s="3">
        <f>'wdbc-raw'!M97</f>
        <v>0.3661</v>
      </c>
      <c r="L97" s="3">
        <f>'wdbc-raw'!N97</f>
        <v>1.511</v>
      </c>
      <c r="M97" s="3">
        <f>'wdbc-raw'!O97</f>
        <v>2.41</v>
      </c>
      <c r="N97" s="3">
        <f>'wdbc-raw'!P97/10</f>
        <v>2.444</v>
      </c>
      <c r="O97" s="3">
        <f>'wdbc-raw'!Q97*1000</f>
        <v>5.433</v>
      </c>
      <c r="P97" s="3">
        <f>'wdbc-raw'!R97*100</f>
        <v>1.179</v>
      </c>
      <c r="Q97" s="3">
        <f>'wdbc-raw'!S97*100</f>
        <v>1.131</v>
      </c>
      <c r="R97" s="3">
        <f>'wdbc-raw'!T97*100</f>
        <v>1.519</v>
      </c>
      <c r="S97" s="3">
        <f>'wdbc-raw'!U97*100</f>
        <v>2.22</v>
      </c>
      <c r="T97" s="3">
        <f>'wdbc-raw'!V97*1000</f>
        <v>3.408</v>
      </c>
      <c r="U97" s="3">
        <f>'wdbc-raw'!W97/10</f>
        <v>1.283</v>
      </c>
      <c r="V97" s="3">
        <f>'wdbc-raw'!X97/10</f>
        <v>2.092</v>
      </c>
      <c r="W97" s="3">
        <f>'wdbc-raw'!Y97/100</f>
        <v>0.8214</v>
      </c>
      <c r="X97" s="3">
        <f>'wdbc-raw'!Z97/1000</f>
        <v>0.4952</v>
      </c>
      <c r="Y97" s="3">
        <f>'wdbc-raw'!AA97*10</f>
        <v>1.14</v>
      </c>
      <c r="Z97" s="3">
        <f>'wdbc-raw'!AB97*10</f>
        <v>0.9358</v>
      </c>
      <c r="AA97" s="3">
        <f>'wdbc-raw'!AC97*10</f>
        <v>0.498</v>
      </c>
      <c r="AB97" s="3">
        <f>'wdbc-raw'!AD97*10</f>
        <v>0.5882</v>
      </c>
      <c r="AC97" s="3">
        <f>'wdbc-raw'!AE97*10</f>
        <v>2.227</v>
      </c>
      <c r="AD97" s="3">
        <f>'wdbc-raw'!AF97*10</f>
        <v>0.7376</v>
      </c>
      <c r="AE97" s="4">
        <f>if('wdbc-raw'!B97="M",1,0)</f>
        <v>0</v>
      </c>
      <c r="AF97" s="4">
        <f t="shared" si="1"/>
        <v>1</v>
      </c>
    </row>
    <row r="98">
      <c r="A98" s="3">
        <f>'wdbc-raw'!C98/10</f>
        <v>0.9787</v>
      </c>
      <c r="B98" s="3">
        <f>'wdbc-raw'!D98/10</f>
        <v>1.994</v>
      </c>
      <c r="C98" s="3">
        <f>'wdbc-raw'!E98/100</f>
        <v>0.6211</v>
      </c>
      <c r="D98" s="3">
        <f>'wdbc-raw'!F98/1000</f>
        <v>0.2945</v>
      </c>
      <c r="E98" s="3">
        <f>'wdbc-raw'!G98*10</f>
        <v>1.024</v>
      </c>
      <c r="F98" s="3">
        <f>'wdbc-raw'!H98*10</f>
        <v>0.5301</v>
      </c>
      <c r="G98" s="3">
        <f>'wdbc-raw'!I98*10</f>
        <v>0.06829</v>
      </c>
      <c r="H98" s="3">
        <f>'wdbc-raw'!J98*10</f>
        <v>0.07937</v>
      </c>
      <c r="I98" s="3">
        <f>'wdbc-raw'!K98*10</f>
        <v>1.35</v>
      </c>
      <c r="J98" s="3">
        <f>'wdbc-raw'!L98*100</f>
        <v>6.89</v>
      </c>
      <c r="K98" s="3">
        <f>'wdbc-raw'!M98</f>
        <v>0.335</v>
      </c>
      <c r="L98" s="3">
        <f>'wdbc-raw'!N98</f>
        <v>2.043</v>
      </c>
      <c r="M98" s="3">
        <f>'wdbc-raw'!O98</f>
        <v>2.132</v>
      </c>
      <c r="N98" s="3">
        <f>'wdbc-raw'!P98/10</f>
        <v>2.005</v>
      </c>
      <c r="O98" s="3">
        <f>'wdbc-raw'!Q98*1000</f>
        <v>11.13</v>
      </c>
      <c r="P98" s="3">
        <f>'wdbc-raw'!R98*100</f>
        <v>1.463</v>
      </c>
      <c r="Q98" s="3">
        <f>'wdbc-raw'!S98*100</f>
        <v>0.5308</v>
      </c>
      <c r="R98" s="3">
        <f>'wdbc-raw'!T98*100</f>
        <v>0.525</v>
      </c>
      <c r="S98" s="3">
        <f>'wdbc-raw'!U98*100</f>
        <v>1.801</v>
      </c>
      <c r="T98" s="3">
        <f>'wdbc-raw'!V98*1000</f>
        <v>5.667</v>
      </c>
      <c r="U98" s="3">
        <f>'wdbc-raw'!W98/10</f>
        <v>1.092</v>
      </c>
      <c r="V98" s="3">
        <f>'wdbc-raw'!X98/10</f>
        <v>2.629</v>
      </c>
      <c r="W98" s="3">
        <f>'wdbc-raw'!Y98/100</f>
        <v>0.6881</v>
      </c>
      <c r="X98" s="3">
        <f>'wdbc-raw'!Z98/1000</f>
        <v>0.3661</v>
      </c>
      <c r="Y98" s="3">
        <f>'wdbc-raw'!AA98*10</f>
        <v>1.316</v>
      </c>
      <c r="Z98" s="3">
        <f>'wdbc-raw'!AB98*10</f>
        <v>0.9473</v>
      </c>
      <c r="AA98" s="3">
        <f>'wdbc-raw'!AC98*10</f>
        <v>0.2049</v>
      </c>
      <c r="AB98" s="3">
        <f>'wdbc-raw'!AD98*10</f>
        <v>0.2381</v>
      </c>
      <c r="AC98" s="3">
        <f>'wdbc-raw'!AE98*10</f>
        <v>1.934</v>
      </c>
      <c r="AD98" s="3">
        <f>'wdbc-raw'!AF98*10</f>
        <v>0.8988</v>
      </c>
      <c r="AE98" s="4">
        <f>if('wdbc-raw'!B98="M",1,0)</f>
        <v>0</v>
      </c>
      <c r="AF98" s="4">
        <f t="shared" si="1"/>
        <v>1</v>
      </c>
    </row>
    <row r="99">
      <c r="A99" s="3">
        <f>'wdbc-raw'!C99/10</f>
        <v>1.16</v>
      </c>
      <c r="B99" s="3">
        <f>'wdbc-raw'!D99/10</f>
        <v>1.284</v>
      </c>
      <c r="C99" s="3">
        <f>'wdbc-raw'!E99/100</f>
        <v>0.7434</v>
      </c>
      <c r="D99" s="3">
        <f>'wdbc-raw'!F99/1000</f>
        <v>0.4126</v>
      </c>
      <c r="E99" s="3">
        <f>'wdbc-raw'!G99*10</f>
        <v>0.8983</v>
      </c>
      <c r="F99" s="3">
        <f>'wdbc-raw'!H99*10</f>
        <v>0.7525</v>
      </c>
      <c r="G99" s="3">
        <f>'wdbc-raw'!I99*10</f>
        <v>0.4196</v>
      </c>
      <c r="H99" s="3">
        <f>'wdbc-raw'!J99*10</f>
        <v>0.335</v>
      </c>
      <c r="I99" s="3">
        <f>'wdbc-raw'!K99*10</f>
        <v>1.62</v>
      </c>
      <c r="J99" s="3">
        <f>'wdbc-raw'!L99*100</f>
        <v>6.582</v>
      </c>
      <c r="K99" s="3">
        <f>'wdbc-raw'!M99</f>
        <v>0.2315</v>
      </c>
      <c r="L99" s="3">
        <f>'wdbc-raw'!N99</f>
        <v>0.5391</v>
      </c>
      <c r="M99" s="3">
        <f>'wdbc-raw'!O99</f>
        <v>1.475</v>
      </c>
      <c r="N99" s="3">
        <f>'wdbc-raw'!P99/10</f>
        <v>1.575</v>
      </c>
      <c r="O99" s="3">
        <f>'wdbc-raw'!Q99*1000</f>
        <v>6.153</v>
      </c>
      <c r="P99" s="3">
        <f>'wdbc-raw'!R99*100</f>
        <v>1.33</v>
      </c>
      <c r="Q99" s="3">
        <f>'wdbc-raw'!S99*100</f>
        <v>1.693</v>
      </c>
      <c r="R99" s="3">
        <f>'wdbc-raw'!T99*100</f>
        <v>0.6884</v>
      </c>
      <c r="S99" s="3">
        <f>'wdbc-raw'!U99*100</f>
        <v>1.651</v>
      </c>
      <c r="T99" s="3">
        <f>'wdbc-raw'!V99*1000</f>
        <v>2.551</v>
      </c>
      <c r="U99" s="3">
        <f>'wdbc-raw'!W99/10</f>
        <v>1.306</v>
      </c>
      <c r="V99" s="3">
        <f>'wdbc-raw'!X99/10</f>
        <v>1.716</v>
      </c>
      <c r="W99" s="3">
        <f>'wdbc-raw'!Y99/100</f>
        <v>0.8296</v>
      </c>
      <c r="X99" s="3">
        <f>'wdbc-raw'!Z99/1000</f>
        <v>0.5125</v>
      </c>
      <c r="Y99" s="3">
        <f>'wdbc-raw'!AA99*10</f>
        <v>1.431</v>
      </c>
      <c r="Z99" s="3">
        <f>'wdbc-raw'!AB99*10</f>
        <v>1.851</v>
      </c>
      <c r="AA99" s="3">
        <f>'wdbc-raw'!AC99*10</f>
        <v>1.922</v>
      </c>
      <c r="AB99" s="3">
        <f>'wdbc-raw'!AD99*10</f>
        <v>0.8449</v>
      </c>
      <c r="AC99" s="3">
        <f>'wdbc-raw'!AE99*10</f>
        <v>2.772</v>
      </c>
      <c r="AD99" s="3">
        <f>'wdbc-raw'!AF99*10</f>
        <v>0.8756</v>
      </c>
      <c r="AE99" s="4">
        <f>if('wdbc-raw'!B99="M",1,0)</f>
        <v>0</v>
      </c>
      <c r="AF99" s="4">
        <f t="shared" si="1"/>
        <v>1</v>
      </c>
    </row>
    <row r="100">
      <c r="A100" s="3">
        <f>'wdbc-raw'!C100/10</f>
        <v>1.442</v>
      </c>
      <c r="B100" s="3">
        <f>'wdbc-raw'!D100/10</f>
        <v>1.977</v>
      </c>
      <c r="C100" s="3">
        <f>'wdbc-raw'!E100/100</f>
        <v>0.9448</v>
      </c>
      <c r="D100" s="3">
        <f>'wdbc-raw'!F100/1000</f>
        <v>0.6425</v>
      </c>
      <c r="E100" s="3">
        <f>'wdbc-raw'!G100*10</f>
        <v>0.9752</v>
      </c>
      <c r="F100" s="3">
        <f>'wdbc-raw'!H100*10</f>
        <v>1.141</v>
      </c>
      <c r="G100" s="3">
        <f>'wdbc-raw'!I100*10</f>
        <v>0.9388</v>
      </c>
      <c r="H100" s="3">
        <f>'wdbc-raw'!J100*10</f>
        <v>0.5839</v>
      </c>
      <c r="I100" s="3">
        <f>'wdbc-raw'!K100*10</f>
        <v>1.879</v>
      </c>
      <c r="J100" s="3">
        <f>'wdbc-raw'!L100*100</f>
        <v>6.39</v>
      </c>
      <c r="K100" s="3">
        <f>'wdbc-raw'!M100</f>
        <v>0.2895</v>
      </c>
      <c r="L100" s="3">
        <f>'wdbc-raw'!N100</f>
        <v>1.851</v>
      </c>
      <c r="M100" s="3">
        <f>'wdbc-raw'!O100</f>
        <v>2.376</v>
      </c>
      <c r="N100" s="3">
        <f>'wdbc-raw'!P100/10</f>
        <v>2.685</v>
      </c>
      <c r="O100" s="3">
        <f>'wdbc-raw'!Q100*1000</f>
        <v>8.005</v>
      </c>
      <c r="P100" s="3">
        <f>'wdbc-raw'!R100*100</f>
        <v>2.895</v>
      </c>
      <c r="Q100" s="3">
        <f>'wdbc-raw'!S100*100</f>
        <v>3.321</v>
      </c>
      <c r="R100" s="3">
        <f>'wdbc-raw'!T100*100</f>
        <v>1.424</v>
      </c>
      <c r="S100" s="3">
        <f>'wdbc-raw'!U100*100</f>
        <v>1.462</v>
      </c>
      <c r="T100" s="3">
        <f>'wdbc-raw'!V100*1000</f>
        <v>4.452</v>
      </c>
      <c r="U100" s="3">
        <f>'wdbc-raw'!W100/10</f>
        <v>1.633</v>
      </c>
      <c r="V100" s="3">
        <f>'wdbc-raw'!X100/10</f>
        <v>3.086</v>
      </c>
      <c r="W100" s="3">
        <f>'wdbc-raw'!Y100/100</f>
        <v>1.095</v>
      </c>
      <c r="X100" s="3">
        <f>'wdbc-raw'!Z100/1000</f>
        <v>0.8264</v>
      </c>
      <c r="Y100" s="3">
        <f>'wdbc-raw'!AA100*10</f>
        <v>1.431</v>
      </c>
      <c r="Z100" s="3">
        <f>'wdbc-raw'!AB100*10</f>
        <v>3.026</v>
      </c>
      <c r="AA100" s="3">
        <f>'wdbc-raw'!AC100*10</f>
        <v>3.194</v>
      </c>
      <c r="AB100" s="3">
        <f>'wdbc-raw'!AD100*10</f>
        <v>1.565</v>
      </c>
      <c r="AC100" s="3">
        <f>'wdbc-raw'!AE100*10</f>
        <v>2.718</v>
      </c>
      <c r="AD100" s="3">
        <f>'wdbc-raw'!AF100*10</f>
        <v>0.9353</v>
      </c>
      <c r="AE100" s="4">
        <f>if('wdbc-raw'!B100="M",1,0)</f>
        <v>1</v>
      </c>
      <c r="AF100" s="4">
        <f t="shared" si="1"/>
        <v>0</v>
      </c>
    </row>
    <row r="101">
      <c r="A101" s="3">
        <f>'wdbc-raw'!C101/10</f>
        <v>1.361</v>
      </c>
      <c r="B101" s="3">
        <f>'wdbc-raw'!D101/10</f>
        <v>2.498</v>
      </c>
      <c r="C101" s="3">
        <f>'wdbc-raw'!E101/100</f>
        <v>0.8805</v>
      </c>
      <c r="D101" s="3">
        <f>'wdbc-raw'!F101/1000</f>
        <v>0.5827</v>
      </c>
      <c r="E101" s="3">
        <f>'wdbc-raw'!G101*10</f>
        <v>0.9488</v>
      </c>
      <c r="F101" s="3">
        <f>'wdbc-raw'!H101*10</f>
        <v>0.8511</v>
      </c>
      <c r="G101" s="3">
        <f>'wdbc-raw'!I101*10</f>
        <v>0.8625</v>
      </c>
      <c r="H101" s="3">
        <f>'wdbc-raw'!J101*10</f>
        <v>0.4489</v>
      </c>
      <c r="I101" s="3">
        <f>'wdbc-raw'!K101*10</f>
        <v>1.609</v>
      </c>
      <c r="J101" s="3">
        <f>'wdbc-raw'!L101*100</f>
        <v>5.871</v>
      </c>
      <c r="K101" s="3">
        <f>'wdbc-raw'!M101</f>
        <v>0.4565</v>
      </c>
      <c r="L101" s="3">
        <f>'wdbc-raw'!N101</f>
        <v>1.29</v>
      </c>
      <c r="M101" s="3">
        <f>'wdbc-raw'!O101</f>
        <v>2.861</v>
      </c>
      <c r="N101" s="3">
        <f>'wdbc-raw'!P101/10</f>
        <v>4.314</v>
      </c>
      <c r="O101" s="3">
        <f>'wdbc-raw'!Q101*1000</f>
        <v>5.872</v>
      </c>
      <c r="P101" s="3">
        <f>'wdbc-raw'!R101*100</f>
        <v>1.488</v>
      </c>
      <c r="Q101" s="3">
        <f>'wdbc-raw'!S101*100</f>
        <v>2.647</v>
      </c>
      <c r="R101" s="3">
        <f>'wdbc-raw'!T101*100</f>
        <v>0.9921</v>
      </c>
      <c r="S101" s="3">
        <f>'wdbc-raw'!U101*100</f>
        <v>1.465</v>
      </c>
      <c r="T101" s="3">
        <f>'wdbc-raw'!V101*1000</f>
        <v>2.355</v>
      </c>
      <c r="U101" s="3">
        <f>'wdbc-raw'!W101/10</f>
        <v>1.699</v>
      </c>
      <c r="V101" s="3">
        <f>'wdbc-raw'!X101/10</f>
        <v>3.527</v>
      </c>
      <c r="W101" s="3">
        <f>'wdbc-raw'!Y101/100</f>
        <v>1.086</v>
      </c>
      <c r="X101" s="3">
        <f>'wdbc-raw'!Z101/1000</f>
        <v>0.9065</v>
      </c>
      <c r="Y101" s="3">
        <f>'wdbc-raw'!AA101*10</f>
        <v>1.265</v>
      </c>
      <c r="Z101" s="3">
        <f>'wdbc-raw'!AB101*10</f>
        <v>1.943</v>
      </c>
      <c r="AA101" s="3">
        <f>'wdbc-raw'!AC101*10</f>
        <v>3.169</v>
      </c>
      <c r="AB101" s="3">
        <f>'wdbc-raw'!AD101*10</f>
        <v>1.184</v>
      </c>
      <c r="AC101" s="3">
        <f>'wdbc-raw'!AE101*10</f>
        <v>2.651</v>
      </c>
      <c r="AD101" s="3">
        <f>'wdbc-raw'!AF101*10</f>
        <v>0.7397</v>
      </c>
      <c r="AE101" s="4">
        <f>if('wdbc-raw'!B101="M",1,0)</f>
        <v>1</v>
      </c>
      <c r="AF101" s="4">
        <f t="shared" si="1"/>
        <v>0</v>
      </c>
    </row>
    <row r="102">
      <c r="A102" s="3">
        <f>'wdbc-raw'!C102/10</f>
        <v>0.6981</v>
      </c>
      <c r="B102" s="3">
        <f>'wdbc-raw'!D102/10</f>
        <v>1.343</v>
      </c>
      <c r="C102" s="3">
        <f>'wdbc-raw'!E102/100</f>
        <v>0.4379</v>
      </c>
      <c r="D102" s="3">
        <f>'wdbc-raw'!F102/1000</f>
        <v>0.1435</v>
      </c>
      <c r="E102" s="3">
        <f>'wdbc-raw'!G102*10</f>
        <v>1.17</v>
      </c>
      <c r="F102" s="3">
        <f>'wdbc-raw'!H102*10</f>
        <v>0.7568</v>
      </c>
      <c r="G102" s="3">
        <f>'wdbc-raw'!I102*10</f>
        <v>0</v>
      </c>
      <c r="H102" s="3">
        <f>'wdbc-raw'!J102*10</f>
        <v>0</v>
      </c>
      <c r="I102" s="3">
        <f>'wdbc-raw'!K102*10</f>
        <v>1.93</v>
      </c>
      <c r="J102" s="3">
        <f>'wdbc-raw'!L102*100</f>
        <v>7.818</v>
      </c>
      <c r="K102" s="3">
        <f>'wdbc-raw'!M102</f>
        <v>0.2241</v>
      </c>
      <c r="L102" s="3">
        <f>'wdbc-raw'!N102</f>
        <v>1.508</v>
      </c>
      <c r="M102" s="3">
        <f>'wdbc-raw'!O102</f>
        <v>1.553</v>
      </c>
      <c r="N102" s="3">
        <f>'wdbc-raw'!P102/10</f>
        <v>0.9833</v>
      </c>
      <c r="O102" s="3">
        <f>'wdbc-raw'!Q102*1000</f>
        <v>10.19</v>
      </c>
      <c r="P102" s="3">
        <f>'wdbc-raw'!R102*100</f>
        <v>1.084</v>
      </c>
      <c r="Q102" s="3">
        <f>'wdbc-raw'!S102*100</f>
        <v>0</v>
      </c>
      <c r="R102" s="3">
        <f>'wdbc-raw'!T102*100</f>
        <v>0</v>
      </c>
      <c r="S102" s="3">
        <f>'wdbc-raw'!U102*100</f>
        <v>2.659</v>
      </c>
      <c r="T102" s="3">
        <f>'wdbc-raw'!V102*1000</f>
        <v>4.1</v>
      </c>
      <c r="U102" s="3">
        <f>'wdbc-raw'!W102/10</f>
        <v>0.793</v>
      </c>
      <c r="V102" s="3">
        <f>'wdbc-raw'!X102/10</f>
        <v>1.954</v>
      </c>
      <c r="W102" s="3">
        <f>'wdbc-raw'!Y102/100</f>
        <v>0.5041</v>
      </c>
      <c r="X102" s="3">
        <f>'wdbc-raw'!Z102/1000</f>
        <v>0.1852</v>
      </c>
      <c r="Y102" s="3">
        <f>'wdbc-raw'!AA102*10</f>
        <v>1.584</v>
      </c>
      <c r="Z102" s="3">
        <f>'wdbc-raw'!AB102*10</f>
        <v>1.202</v>
      </c>
      <c r="AA102" s="3">
        <f>'wdbc-raw'!AC102*10</f>
        <v>0</v>
      </c>
      <c r="AB102" s="3">
        <f>'wdbc-raw'!AD102*10</f>
        <v>0</v>
      </c>
      <c r="AC102" s="3">
        <f>'wdbc-raw'!AE102*10</f>
        <v>2.932</v>
      </c>
      <c r="AD102" s="3">
        <f>'wdbc-raw'!AF102*10</f>
        <v>0.9382</v>
      </c>
      <c r="AE102" s="4">
        <f>if('wdbc-raw'!B102="M",1,0)</f>
        <v>0</v>
      </c>
      <c r="AF102" s="4">
        <f t="shared" si="1"/>
        <v>1</v>
      </c>
    </row>
    <row r="103">
      <c r="A103" s="3">
        <f>'wdbc-raw'!C103/10</f>
        <v>1.218</v>
      </c>
      <c r="B103" s="3">
        <f>'wdbc-raw'!D103/10</f>
        <v>2.052</v>
      </c>
      <c r="C103" s="3">
        <f>'wdbc-raw'!E103/100</f>
        <v>0.7722</v>
      </c>
      <c r="D103" s="3">
        <f>'wdbc-raw'!F103/1000</f>
        <v>0.4587</v>
      </c>
      <c r="E103" s="3">
        <f>'wdbc-raw'!G103*10</f>
        <v>0.8013</v>
      </c>
      <c r="F103" s="3">
        <f>'wdbc-raw'!H103*10</f>
        <v>0.4038</v>
      </c>
      <c r="G103" s="3">
        <f>'wdbc-raw'!I103*10</f>
        <v>0.2383</v>
      </c>
      <c r="H103" s="3">
        <f>'wdbc-raw'!J103*10</f>
        <v>0.177</v>
      </c>
      <c r="I103" s="3">
        <f>'wdbc-raw'!K103*10</f>
        <v>1.739</v>
      </c>
      <c r="J103" s="3">
        <f>'wdbc-raw'!L103*100</f>
        <v>5.677</v>
      </c>
      <c r="K103" s="3">
        <f>'wdbc-raw'!M103</f>
        <v>0.1924</v>
      </c>
      <c r="L103" s="3">
        <f>'wdbc-raw'!N103</f>
        <v>1.571</v>
      </c>
      <c r="M103" s="3">
        <f>'wdbc-raw'!O103</f>
        <v>1.183</v>
      </c>
      <c r="N103" s="3">
        <f>'wdbc-raw'!P103/10</f>
        <v>1.468</v>
      </c>
      <c r="O103" s="3">
        <f>'wdbc-raw'!Q103*1000</f>
        <v>5.08</v>
      </c>
      <c r="P103" s="3">
        <f>'wdbc-raw'!R103*100</f>
        <v>0.6098</v>
      </c>
      <c r="Q103" s="3">
        <f>'wdbc-raw'!S103*100</f>
        <v>1.069</v>
      </c>
      <c r="R103" s="3">
        <f>'wdbc-raw'!T103*100</f>
        <v>0.6797</v>
      </c>
      <c r="S103" s="3">
        <f>'wdbc-raw'!U103*100</f>
        <v>1.447</v>
      </c>
      <c r="T103" s="3">
        <f>'wdbc-raw'!V103*1000</f>
        <v>1.532</v>
      </c>
      <c r="U103" s="3">
        <f>'wdbc-raw'!W103/10</f>
        <v>1.334</v>
      </c>
      <c r="V103" s="3">
        <f>'wdbc-raw'!X103/10</f>
        <v>3.284</v>
      </c>
      <c r="W103" s="3">
        <f>'wdbc-raw'!Y103/100</f>
        <v>0.8458</v>
      </c>
      <c r="X103" s="3">
        <f>'wdbc-raw'!Z103/1000</f>
        <v>0.5478</v>
      </c>
      <c r="Y103" s="3">
        <f>'wdbc-raw'!AA103*10</f>
        <v>1.123</v>
      </c>
      <c r="Z103" s="3">
        <f>'wdbc-raw'!AB103*10</f>
        <v>0.8862</v>
      </c>
      <c r="AA103" s="3">
        <f>'wdbc-raw'!AC103*10</f>
        <v>1.145</v>
      </c>
      <c r="AB103" s="3">
        <f>'wdbc-raw'!AD103*10</f>
        <v>0.7431</v>
      </c>
      <c r="AC103" s="3">
        <f>'wdbc-raw'!AE103*10</f>
        <v>2.694</v>
      </c>
      <c r="AD103" s="3">
        <f>'wdbc-raw'!AF103*10</f>
        <v>0.6878</v>
      </c>
      <c r="AE103" s="4">
        <f>if('wdbc-raw'!B103="M",1,0)</f>
        <v>0</v>
      </c>
      <c r="AF103" s="4">
        <f t="shared" si="1"/>
        <v>1</v>
      </c>
    </row>
    <row r="104">
      <c r="A104" s="3">
        <f>'wdbc-raw'!C104/10</f>
        <v>0.9876</v>
      </c>
      <c r="B104" s="3">
        <f>'wdbc-raw'!D104/10</f>
        <v>1.94</v>
      </c>
      <c r="C104" s="3">
        <f>'wdbc-raw'!E104/100</f>
        <v>0.6395</v>
      </c>
      <c r="D104" s="3">
        <f>'wdbc-raw'!F104/1000</f>
        <v>0.2983</v>
      </c>
      <c r="E104" s="3">
        <f>'wdbc-raw'!G104*10</f>
        <v>1.005</v>
      </c>
      <c r="F104" s="3">
        <f>'wdbc-raw'!H104*10</f>
        <v>0.9697</v>
      </c>
      <c r="G104" s="3">
        <f>'wdbc-raw'!I104*10</f>
        <v>0.6154</v>
      </c>
      <c r="H104" s="3">
        <f>'wdbc-raw'!J104*10</f>
        <v>0.3029</v>
      </c>
      <c r="I104" s="3">
        <f>'wdbc-raw'!K104*10</f>
        <v>1.945</v>
      </c>
      <c r="J104" s="3">
        <f>'wdbc-raw'!L104*100</f>
        <v>6.322</v>
      </c>
      <c r="K104" s="3">
        <f>'wdbc-raw'!M104</f>
        <v>0.1803</v>
      </c>
      <c r="L104" s="3">
        <f>'wdbc-raw'!N104</f>
        <v>1.222</v>
      </c>
      <c r="M104" s="3">
        <f>'wdbc-raw'!O104</f>
        <v>1.528</v>
      </c>
      <c r="N104" s="3">
        <f>'wdbc-raw'!P104/10</f>
        <v>1.177</v>
      </c>
      <c r="O104" s="3">
        <f>'wdbc-raw'!Q104*1000</f>
        <v>9.058</v>
      </c>
      <c r="P104" s="3">
        <f>'wdbc-raw'!R104*100</f>
        <v>2.196</v>
      </c>
      <c r="Q104" s="3">
        <f>'wdbc-raw'!S104*100</f>
        <v>3.029</v>
      </c>
      <c r="R104" s="3">
        <f>'wdbc-raw'!T104*100</f>
        <v>1.112</v>
      </c>
      <c r="S104" s="3">
        <f>'wdbc-raw'!U104*100</f>
        <v>1.609</v>
      </c>
      <c r="T104" s="3">
        <f>'wdbc-raw'!V104*1000</f>
        <v>3.57</v>
      </c>
      <c r="U104" s="3">
        <f>'wdbc-raw'!W104/10</f>
        <v>1.076</v>
      </c>
      <c r="V104" s="3">
        <f>'wdbc-raw'!X104/10</f>
        <v>2.683</v>
      </c>
      <c r="W104" s="3">
        <f>'wdbc-raw'!Y104/100</f>
        <v>0.7222</v>
      </c>
      <c r="X104" s="3">
        <f>'wdbc-raw'!Z104/1000</f>
        <v>0.3612</v>
      </c>
      <c r="Y104" s="3">
        <f>'wdbc-raw'!AA104*10</f>
        <v>1.559</v>
      </c>
      <c r="Z104" s="3">
        <f>'wdbc-raw'!AB104*10</f>
        <v>2.302</v>
      </c>
      <c r="AA104" s="3">
        <f>'wdbc-raw'!AC104*10</f>
        <v>2.644</v>
      </c>
      <c r="AB104" s="3">
        <f>'wdbc-raw'!AD104*10</f>
        <v>0.9749</v>
      </c>
      <c r="AC104" s="3">
        <f>'wdbc-raw'!AE104*10</f>
        <v>2.622</v>
      </c>
      <c r="AD104" s="3">
        <f>'wdbc-raw'!AF104*10</f>
        <v>0.849</v>
      </c>
      <c r="AE104" s="4">
        <f>if('wdbc-raw'!B104="M",1,0)</f>
        <v>0</v>
      </c>
      <c r="AF104" s="4">
        <f t="shared" si="1"/>
        <v>1</v>
      </c>
    </row>
    <row r="105">
      <c r="A105" s="3">
        <f>'wdbc-raw'!C105/10</f>
        <v>1.049</v>
      </c>
      <c r="B105" s="3">
        <f>'wdbc-raw'!D105/10</f>
        <v>1.929</v>
      </c>
      <c r="C105" s="3">
        <f>'wdbc-raw'!E105/100</f>
        <v>0.6741</v>
      </c>
      <c r="D105" s="3">
        <f>'wdbc-raw'!F105/1000</f>
        <v>0.3361</v>
      </c>
      <c r="E105" s="3">
        <f>'wdbc-raw'!G105*10</f>
        <v>0.9989</v>
      </c>
      <c r="F105" s="3">
        <f>'wdbc-raw'!H105*10</f>
        <v>0.8578</v>
      </c>
      <c r="G105" s="3">
        <f>'wdbc-raw'!I105*10</f>
        <v>0.2995</v>
      </c>
      <c r="H105" s="3">
        <f>'wdbc-raw'!J105*10</f>
        <v>0.1201</v>
      </c>
      <c r="I105" s="3">
        <f>'wdbc-raw'!K105*10</f>
        <v>2.217</v>
      </c>
      <c r="J105" s="3">
        <f>'wdbc-raw'!L105*100</f>
        <v>6.481</v>
      </c>
      <c r="K105" s="3">
        <f>'wdbc-raw'!M105</f>
        <v>0.355</v>
      </c>
      <c r="L105" s="3">
        <f>'wdbc-raw'!N105</f>
        <v>1.534</v>
      </c>
      <c r="M105" s="3">
        <f>'wdbc-raw'!O105</f>
        <v>2.302</v>
      </c>
      <c r="N105" s="3">
        <f>'wdbc-raw'!P105/10</f>
        <v>2.313</v>
      </c>
      <c r="O105" s="3">
        <f>'wdbc-raw'!Q105*1000</f>
        <v>7.595</v>
      </c>
      <c r="P105" s="3">
        <f>'wdbc-raw'!R105*100</f>
        <v>2.219</v>
      </c>
      <c r="Q105" s="3">
        <f>'wdbc-raw'!S105*100</f>
        <v>2.88</v>
      </c>
      <c r="R105" s="3">
        <f>'wdbc-raw'!T105*100</f>
        <v>0.8614</v>
      </c>
      <c r="S105" s="3">
        <f>'wdbc-raw'!U105*100</f>
        <v>2.71</v>
      </c>
      <c r="T105" s="3">
        <f>'wdbc-raw'!V105*1000</f>
        <v>3.451</v>
      </c>
      <c r="U105" s="3">
        <f>'wdbc-raw'!W105/10</f>
        <v>1.154</v>
      </c>
      <c r="V105" s="3">
        <f>'wdbc-raw'!X105/10</f>
        <v>2.331</v>
      </c>
      <c r="W105" s="3">
        <f>'wdbc-raw'!Y105/100</f>
        <v>0.7422</v>
      </c>
      <c r="X105" s="3">
        <f>'wdbc-raw'!Z105/1000</f>
        <v>0.4028</v>
      </c>
      <c r="Y105" s="3">
        <f>'wdbc-raw'!AA105*10</f>
        <v>1.219</v>
      </c>
      <c r="Z105" s="3">
        <f>'wdbc-raw'!AB105*10</f>
        <v>1.486</v>
      </c>
      <c r="AA105" s="3">
        <f>'wdbc-raw'!AC105*10</f>
        <v>0.7987</v>
      </c>
      <c r="AB105" s="3">
        <f>'wdbc-raw'!AD105*10</f>
        <v>0.3203</v>
      </c>
      <c r="AC105" s="3">
        <f>'wdbc-raw'!AE105*10</f>
        <v>2.826</v>
      </c>
      <c r="AD105" s="3">
        <f>'wdbc-raw'!AF105*10</f>
        <v>0.7552</v>
      </c>
      <c r="AE105" s="4">
        <f>if('wdbc-raw'!B105="M",1,0)</f>
        <v>0</v>
      </c>
      <c r="AF105" s="4">
        <f t="shared" si="1"/>
        <v>1</v>
      </c>
    </row>
    <row r="106">
      <c r="A106" s="3">
        <f>'wdbc-raw'!C106/10</f>
        <v>1.311</v>
      </c>
      <c r="B106" s="3">
        <f>'wdbc-raw'!D106/10</f>
        <v>1.556</v>
      </c>
      <c r="C106" s="3">
        <f>'wdbc-raw'!E106/100</f>
        <v>0.8721</v>
      </c>
      <c r="D106" s="3">
        <f>'wdbc-raw'!F106/1000</f>
        <v>0.5302</v>
      </c>
      <c r="E106" s="3">
        <f>'wdbc-raw'!G106*10</f>
        <v>1.398</v>
      </c>
      <c r="F106" s="3">
        <f>'wdbc-raw'!H106*10</f>
        <v>1.765</v>
      </c>
      <c r="G106" s="3">
        <f>'wdbc-raw'!I106*10</f>
        <v>2.071</v>
      </c>
      <c r="H106" s="3">
        <f>'wdbc-raw'!J106*10</f>
        <v>0.9601</v>
      </c>
      <c r="I106" s="3">
        <f>'wdbc-raw'!K106*10</f>
        <v>1.925</v>
      </c>
      <c r="J106" s="3">
        <f>'wdbc-raw'!L106*100</f>
        <v>7.692</v>
      </c>
      <c r="K106" s="3">
        <f>'wdbc-raw'!M106</f>
        <v>0.3908</v>
      </c>
      <c r="L106" s="3">
        <f>'wdbc-raw'!N106</f>
        <v>0.9238</v>
      </c>
      <c r="M106" s="3">
        <f>'wdbc-raw'!O106</f>
        <v>2.41</v>
      </c>
      <c r="N106" s="3">
        <f>'wdbc-raw'!P106/10</f>
        <v>3.466</v>
      </c>
      <c r="O106" s="3">
        <f>'wdbc-raw'!Q106*1000</f>
        <v>7.162</v>
      </c>
      <c r="P106" s="3">
        <f>'wdbc-raw'!R106*100</f>
        <v>2.912</v>
      </c>
      <c r="Q106" s="3">
        <f>'wdbc-raw'!S106*100</f>
        <v>5.473</v>
      </c>
      <c r="R106" s="3">
        <f>'wdbc-raw'!T106*100</f>
        <v>1.388</v>
      </c>
      <c r="S106" s="3">
        <f>'wdbc-raw'!U106*100</f>
        <v>1.547</v>
      </c>
      <c r="T106" s="3">
        <f>'wdbc-raw'!V106*1000</f>
        <v>7.098</v>
      </c>
      <c r="U106" s="3">
        <f>'wdbc-raw'!W106/10</f>
        <v>1.631</v>
      </c>
      <c r="V106" s="3">
        <f>'wdbc-raw'!X106/10</f>
        <v>2.24</v>
      </c>
      <c r="W106" s="3">
        <f>'wdbc-raw'!Y106/100</f>
        <v>1.064</v>
      </c>
      <c r="X106" s="3">
        <f>'wdbc-raw'!Z106/1000</f>
        <v>0.8272</v>
      </c>
      <c r="Y106" s="3">
        <f>'wdbc-raw'!AA106*10</f>
        <v>1.862</v>
      </c>
      <c r="Z106" s="3">
        <f>'wdbc-raw'!AB106*10</f>
        <v>4.099</v>
      </c>
      <c r="AA106" s="3">
        <f>'wdbc-raw'!AC106*10</f>
        <v>6.376</v>
      </c>
      <c r="AB106" s="3">
        <f>'wdbc-raw'!AD106*10</f>
        <v>1.986</v>
      </c>
      <c r="AC106" s="3">
        <f>'wdbc-raw'!AE106*10</f>
        <v>3.147</v>
      </c>
      <c r="AD106" s="3">
        <f>'wdbc-raw'!AF106*10</f>
        <v>1.405</v>
      </c>
      <c r="AE106" s="4">
        <f>if('wdbc-raw'!B106="M",1,0)</f>
        <v>1</v>
      </c>
      <c r="AF106" s="4">
        <f t="shared" si="1"/>
        <v>0</v>
      </c>
    </row>
    <row r="107">
      <c r="A107" s="3">
        <f>'wdbc-raw'!C107/10</f>
        <v>1.164</v>
      </c>
      <c r="B107" s="3">
        <f>'wdbc-raw'!D107/10</f>
        <v>1.833</v>
      </c>
      <c r="C107" s="3">
        <f>'wdbc-raw'!E107/100</f>
        <v>0.7517</v>
      </c>
      <c r="D107" s="3">
        <f>'wdbc-raw'!F107/1000</f>
        <v>0.4125</v>
      </c>
      <c r="E107" s="3">
        <f>'wdbc-raw'!G107*10</f>
        <v>1.142</v>
      </c>
      <c r="F107" s="3">
        <f>'wdbc-raw'!H107*10</f>
        <v>1.017</v>
      </c>
      <c r="G107" s="3">
        <f>'wdbc-raw'!I107*10</f>
        <v>0.707</v>
      </c>
      <c r="H107" s="3">
        <f>'wdbc-raw'!J107*10</f>
        <v>0.3485</v>
      </c>
      <c r="I107" s="3">
        <f>'wdbc-raw'!K107*10</f>
        <v>1.801</v>
      </c>
      <c r="J107" s="3">
        <f>'wdbc-raw'!L107*100</f>
        <v>6.52</v>
      </c>
      <c r="K107" s="3">
        <f>'wdbc-raw'!M107</f>
        <v>0.306</v>
      </c>
      <c r="L107" s="3">
        <f>'wdbc-raw'!N107</f>
        <v>1.657</v>
      </c>
      <c r="M107" s="3">
        <f>'wdbc-raw'!O107</f>
        <v>2.155</v>
      </c>
      <c r="N107" s="3">
        <f>'wdbc-raw'!P107/10</f>
        <v>2.062</v>
      </c>
      <c r="O107" s="3">
        <f>'wdbc-raw'!Q107*1000</f>
        <v>8.54</v>
      </c>
      <c r="P107" s="3">
        <f>'wdbc-raw'!R107*100</f>
        <v>2.31</v>
      </c>
      <c r="Q107" s="3">
        <f>'wdbc-raw'!S107*100</f>
        <v>2.945</v>
      </c>
      <c r="R107" s="3">
        <f>'wdbc-raw'!T107*100</f>
        <v>1.398</v>
      </c>
      <c r="S107" s="3">
        <f>'wdbc-raw'!U107*100</f>
        <v>1.565</v>
      </c>
      <c r="T107" s="3">
        <f>'wdbc-raw'!V107*1000</f>
        <v>3.84</v>
      </c>
      <c r="U107" s="3">
        <f>'wdbc-raw'!W107/10</f>
        <v>1.314</v>
      </c>
      <c r="V107" s="3">
        <f>'wdbc-raw'!X107/10</f>
        <v>2.926</v>
      </c>
      <c r="W107" s="3">
        <f>'wdbc-raw'!Y107/100</f>
        <v>0.8551</v>
      </c>
      <c r="X107" s="3">
        <f>'wdbc-raw'!Z107/1000</f>
        <v>0.5217</v>
      </c>
      <c r="Y107" s="3">
        <f>'wdbc-raw'!AA107*10</f>
        <v>1.688</v>
      </c>
      <c r="Z107" s="3">
        <f>'wdbc-raw'!AB107*10</f>
        <v>2.66</v>
      </c>
      <c r="AA107" s="3">
        <f>'wdbc-raw'!AC107*10</f>
        <v>2.873</v>
      </c>
      <c r="AB107" s="3">
        <f>'wdbc-raw'!AD107*10</f>
        <v>1.218</v>
      </c>
      <c r="AC107" s="3">
        <f>'wdbc-raw'!AE107*10</f>
        <v>2.806</v>
      </c>
      <c r="AD107" s="3">
        <f>'wdbc-raw'!AF107*10</f>
        <v>0.9097</v>
      </c>
      <c r="AE107" s="4">
        <f>if('wdbc-raw'!B107="M",1,0)</f>
        <v>0</v>
      </c>
      <c r="AF107" s="4">
        <f t="shared" si="1"/>
        <v>1</v>
      </c>
    </row>
    <row r="108">
      <c r="A108" s="3">
        <f>'wdbc-raw'!C108/10</f>
        <v>1.236</v>
      </c>
      <c r="B108" s="3">
        <f>'wdbc-raw'!D108/10</f>
        <v>1.854</v>
      </c>
      <c r="C108" s="3">
        <f>'wdbc-raw'!E108/100</f>
        <v>0.7901</v>
      </c>
      <c r="D108" s="3">
        <f>'wdbc-raw'!F108/1000</f>
        <v>0.4667</v>
      </c>
      <c r="E108" s="3">
        <f>'wdbc-raw'!G108*10</f>
        <v>0.8477</v>
      </c>
      <c r="F108" s="3">
        <f>'wdbc-raw'!H108*10</f>
        <v>0.6815</v>
      </c>
      <c r="G108" s="3">
        <f>'wdbc-raw'!I108*10</f>
        <v>0.2643</v>
      </c>
      <c r="H108" s="3">
        <f>'wdbc-raw'!J108*10</f>
        <v>0.1921</v>
      </c>
      <c r="I108" s="3">
        <f>'wdbc-raw'!K108*10</f>
        <v>1.602</v>
      </c>
      <c r="J108" s="3">
        <f>'wdbc-raw'!L108*100</f>
        <v>6.066</v>
      </c>
      <c r="K108" s="3">
        <f>'wdbc-raw'!M108</f>
        <v>0.1199</v>
      </c>
      <c r="L108" s="3">
        <f>'wdbc-raw'!N108</f>
        <v>0.8944</v>
      </c>
      <c r="M108" s="3">
        <f>'wdbc-raw'!O108</f>
        <v>0.8484</v>
      </c>
      <c r="N108" s="3">
        <f>'wdbc-raw'!P108/10</f>
        <v>0.9227</v>
      </c>
      <c r="O108" s="3">
        <f>'wdbc-raw'!Q108*1000</f>
        <v>3.457</v>
      </c>
      <c r="P108" s="3">
        <f>'wdbc-raw'!R108*100</f>
        <v>1.047</v>
      </c>
      <c r="Q108" s="3">
        <f>'wdbc-raw'!S108*100</f>
        <v>1.167</v>
      </c>
      <c r="R108" s="3">
        <f>'wdbc-raw'!T108*100</f>
        <v>0.5558</v>
      </c>
      <c r="S108" s="3">
        <f>'wdbc-raw'!U108*100</f>
        <v>1.251</v>
      </c>
      <c r="T108" s="3">
        <f>'wdbc-raw'!V108*1000</f>
        <v>1.356</v>
      </c>
      <c r="U108" s="3">
        <f>'wdbc-raw'!W108/10</f>
        <v>1.329</v>
      </c>
      <c r="V108" s="3">
        <f>'wdbc-raw'!X108/10</f>
        <v>2.749</v>
      </c>
      <c r="W108" s="3">
        <f>'wdbc-raw'!Y108/100</f>
        <v>0.8556</v>
      </c>
      <c r="X108" s="3">
        <f>'wdbc-raw'!Z108/1000</f>
        <v>0.5441</v>
      </c>
      <c r="Y108" s="3">
        <f>'wdbc-raw'!AA108*10</f>
        <v>1.184</v>
      </c>
      <c r="Z108" s="3">
        <f>'wdbc-raw'!AB108*10</f>
        <v>1.963</v>
      </c>
      <c r="AA108" s="3">
        <f>'wdbc-raw'!AC108*10</f>
        <v>1.937</v>
      </c>
      <c r="AB108" s="3">
        <f>'wdbc-raw'!AD108*10</f>
        <v>0.8442</v>
      </c>
      <c r="AC108" s="3">
        <f>'wdbc-raw'!AE108*10</f>
        <v>2.983</v>
      </c>
      <c r="AD108" s="3">
        <f>'wdbc-raw'!AF108*10</f>
        <v>0.7185</v>
      </c>
      <c r="AE108" s="4">
        <f>if('wdbc-raw'!B108="M",1,0)</f>
        <v>0</v>
      </c>
      <c r="AF108" s="4">
        <f t="shared" si="1"/>
        <v>1</v>
      </c>
    </row>
    <row r="109">
      <c r="A109" s="3">
        <f>'wdbc-raw'!C109/10</f>
        <v>2.227</v>
      </c>
      <c r="B109" s="3">
        <f>'wdbc-raw'!D109/10</f>
        <v>1.967</v>
      </c>
      <c r="C109" s="3">
        <f>'wdbc-raw'!E109/100</f>
        <v>1.528</v>
      </c>
      <c r="D109" s="3">
        <f>'wdbc-raw'!F109/1000</f>
        <v>1.509</v>
      </c>
      <c r="E109" s="3">
        <f>'wdbc-raw'!G109*10</f>
        <v>1.326</v>
      </c>
      <c r="F109" s="3">
        <f>'wdbc-raw'!H109*10</f>
        <v>2.768</v>
      </c>
      <c r="G109" s="3">
        <f>'wdbc-raw'!I109*10</f>
        <v>4.264</v>
      </c>
      <c r="H109" s="3">
        <f>'wdbc-raw'!J109*10</f>
        <v>1.823</v>
      </c>
      <c r="I109" s="3">
        <f>'wdbc-raw'!K109*10</f>
        <v>2.556</v>
      </c>
      <c r="J109" s="3">
        <f>'wdbc-raw'!L109*100</f>
        <v>7.039</v>
      </c>
      <c r="K109" s="3">
        <f>'wdbc-raw'!M109</f>
        <v>1.215</v>
      </c>
      <c r="L109" s="3">
        <f>'wdbc-raw'!N109</f>
        <v>1.545</v>
      </c>
      <c r="M109" s="3">
        <f>'wdbc-raw'!O109</f>
        <v>10.05</v>
      </c>
      <c r="N109" s="3">
        <f>'wdbc-raw'!P109/10</f>
        <v>17</v>
      </c>
      <c r="O109" s="3">
        <f>'wdbc-raw'!Q109*1000</f>
        <v>6.515</v>
      </c>
      <c r="P109" s="3">
        <f>'wdbc-raw'!R109*100</f>
        <v>8.668</v>
      </c>
      <c r="Q109" s="3">
        <f>'wdbc-raw'!S109*100</f>
        <v>10.4</v>
      </c>
      <c r="R109" s="3">
        <f>'wdbc-raw'!T109*100</f>
        <v>2.48</v>
      </c>
      <c r="S109" s="3">
        <f>'wdbc-raw'!U109*100</f>
        <v>3.112</v>
      </c>
      <c r="T109" s="3">
        <f>'wdbc-raw'!V109*1000</f>
        <v>5.037</v>
      </c>
      <c r="U109" s="3">
        <f>'wdbc-raw'!W109/10</f>
        <v>2.84</v>
      </c>
      <c r="V109" s="3">
        <f>'wdbc-raw'!X109/10</f>
        <v>2.801</v>
      </c>
      <c r="W109" s="3">
        <f>'wdbc-raw'!Y109/100</f>
        <v>2.068</v>
      </c>
      <c r="X109" s="3">
        <f>'wdbc-raw'!Z109/1000</f>
        <v>2.36</v>
      </c>
      <c r="Y109" s="3">
        <f>'wdbc-raw'!AA109*10</f>
        <v>1.701</v>
      </c>
      <c r="Z109" s="3">
        <f>'wdbc-raw'!AB109*10</f>
        <v>6.997</v>
      </c>
      <c r="AA109" s="3">
        <f>'wdbc-raw'!AC109*10</f>
        <v>9.608</v>
      </c>
      <c r="AB109" s="3">
        <f>'wdbc-raw'!AD109*10</f>
        <v>2.91</v>
      </c>
      <c r="AC109" s="3">
        <f>'wdbc-raw'!AE109*10</f>
        <v>4.055</v>
      </c>
      <c r="AD109" s="3">
        <f>'wdbc-raw'!AF109*10</f>
        <v>0.9789</v>
      </c>
      <c r="AE109" s="4">
        <f>if('wdbc-raw'!B109="M",1,0)</f>
        <v>1</v>
      </c>
      <c r="AF109" s="4">
        <f t="shared" si="1"/>
        <v>0</v>
      </c>
    </row>
    <row r="110">
      <c r="A110" s="3">
        <f>'wdbc-raw'!C110/10</f>
        <v>1.134</v>
      </c>
      <c r="B110" s="3">
        <f>'wdbc-raw'!D110/10</f>
        <v>2.126</v>
      </c>
      <c r="C110" s="3">
        <f>'wdbc-raw'!E110/100</f>
        <v>0.7248</v>
      </c>
      <c r="D110" s="3">
        <f>'wdbc-raw'!F110/1000</f>
        <v>0.3965</v>
      </c>
      <c r="E110" s="3">
        <f>'wdbc-raw'!G110*10</f>
        <v>0.8759</v>
      </c>
      <c r="F110" s="3">
        <f>'wdbc-raw'!H110*10</f>
        <v>0.6575</v>
      </c>
      <c r="G110" s="3">
        <f>'wdbc-raw'!I110*10</f>
        <v>0.5133</v>
      </c>
      <c r="H110" s="3">
        <f>'wdbc-raw'!J110*10</f>
        <v>0.1899</v>
      </c>
      <c r="I110" s="3">
        <f>'wdbc-raw'!K110*10</f>
        <v>1.487</v>
      </c>
      <c r="J110" s="3">
        <f>'wdbc-raw'!L110*100</f>
        <v>6.529</v>
      </c>
      <c r="K110" s="3">
        <f>'wdbc-raw'!M110</f>
        <v>0.2344</v>
      </c>
      <c r="L110" s="3">
        <f>'wdbc-raw'!N110</f>
        <v>0.9861</v>
      </c>
      <c r="M110" s="3">
        <f>'wdbc-raw'!O110</f>
        <v>1.597</v>
      </c>
      <c r="N110" s="3">
        <f>'wdbc-raw'!P110/10</f>
        <v>1.641</v>
      </c>
      <c r="O110" s="3">
        <f>'wdbc-raw'!Q110*1000</f>
        <v>9.113</v>
      </c>
      <c r="P110" s="3">
        <f>'wdbc-raw'!R110*100</f>
        <v>1.557</v>
      </c>
      <c r="Q110" s="3">
        <f>'wdbc-raw'!S110*100</f>
        <v>2.443</v>
      </c>
      <c r="R110" s="3">
        <f>'wdbc-raw'!T110*100</f>
        <v>0.6435</v>
      </c>
      <c r="S110" s="3">
        <f>'wdbc-raw'!U110*100</f>
        <v>1.568</v>
      </c>
      <c r="T110" s="3">
        <f>'wdbc-raw'!V110*1000</f>
        <v>2.477</v>
      </c>
      <c r="U110" s="3">
        <f>'wdbc-raw'!W110/10</f>
        <v>1.301</v>
      </c>
      <c r="V110" s="3">
        <f>'wdbc-raw'!X110/10</f>
        <v>2.915</v>
      </c>
      <c r="W110" s="3">
        <f>'wdbc-raw'!Y110/100</f>
        <v>0.8399</v>
      </c>
      <c r="X110" s="3">
        <f>'wdbc-raw'!Z110/1000</f>
        <v>0.5181</v>
      </c>
      <c r="Y110" s="3">
        <f>'wdbc-raw'!AA110*10</f>
        <v>1.699</v>
      </c>
      <c r="Z110" s="3">
        <f>'wdbc-raw'!AB110*10</f>
        <v>2.196</v>
      </c>
      <c r="AA110" s="3">
        <f>'wdbc-raw'!AC110*10</f>
        <v>3.12</v>
      </c>
      <c r="AB110" s="3">
        <f>'wdbc-raw'!AD110*10</f>
        <v>0.8278</v>
      </c>
      <c r="AC110" s="3">
        <f>'wdbc-raw'!AE110*10</f>
        <v>2.829</v>
      </c>
      <c r="AD110" s="3">
        <f>'wdbc-raw'!AF110*10</f>
        <v>0.8832</v>
      </c>
      <c r="AE110" s="4">
        <f>if('wdbc-raw'!B110="M",1,0)</f>
        <v>0</v>
      </c>
      <c r="AF110" s="4">
        <f t="shared" si="1"/>
        <v>1</v>
      </c>
    </row>
    <row r="111">
      <c r="A111" s="3">
        <f>'wdbc-raw'!C111/10</f>
        <v>0.9777</v>
      </c>
      <c r="B111" s="3">
        <f>'wdbc-raw'!D111/10</f>
        <v>1.699</v>
      </c>
      <c r="C111" s="3">
        <f>'wdbc-raw'!E111/100</f>
        <v>0.625</v>
      </c>
      <c r="D111" s="3">
        <f>'wdbc-raw'!F111/1000</f>
        <v>0.2902</v>
      </c>
      <c r="E111" s="3">
        <f>'wdbc-raw'!G111*10</f>
        <v>1.037</v>
      </c>
      <c r="F111" s="3">
        <f>'wdbc-raw'!H111*10</f>
        <v>0.8404</v>
      </c>
      <c r="G111" s="3">
        <f>'wdbc-raw'!I111*10</f>
        <v>0.4334</v>
      </c>
      <c r="H111" s="3">
        <f>'wdbc-raw'!J111*10</f>
        <v>0.1778</v>
      </c>
      <c r="I111" s="3">
        <f>'wdbc-raw'!K111*10</f>
        <v>1.584</v>
      </c>
      <c r="J111" s="3">
        <f>'wdbc-raw'!L111*100</f>
        <v>7.065</v>
      </c>
      <c r="K111" s="3">
        <f>'wdbc-raw'!M111</f>
        <v>0.403</v>
      </c>
      <c r="L111" s="3">
        <f>'wdbc-raw'!N111</f>
        <v>1.424</v>
      </c>
      <c r="M111" s="3">
        <f>'wdbc-raw'!O111</f>
        <v>2.747</v>
      </c>
      <c r="N111" s="3">
        <f>'wdbc-raw'!P111/10</f>
        <v>2.287</v>
      </c>
      <c r="O111" s="3">
        <f>'wdbc-raw'!Q111*1000</f>
        <v>13.85</v>
      </c>
      <c r="P111" s="3">
        <f>'wdbc-raw'!R111*100</f>
        <v>2.932</v>
      </c>
      <c r="Q111" s="3">
        <f>'wdbc-raw'!S111*100</f>
        <v>2.722</v>
      </c>
      <c r="R111" s="3">
        <f>'wdbc-raw'!T111*100</f>
        <v>1.023</v>
      </c>
      <c r="S111" s="3">
        <f>'wdbc-raw'!U111*100</f>
        <v>3.281</v>
      </c>
      <c r="T111" s="3">
        <f>'wdbc-raw'!V111*1000</f>
        <v>4.638</v>
      </c>
      <c r="U111" s="3">
        <f>'wdbc-raw'!W111/10</f>
        <v>1.105</v>
      </c>
      <c r="V111" s="3">
        <f>'wdbc-raw'!X111/10</f>
        <v>2.147</v>
      </c>
      <c r="W111" s="3">
        <f>'wdbc-raw'!Y111/100</f>
        <v>0.7168</v>
      </c>
      <c r="X111" s="3">
        <f>'wdbc-raw'!Z111/1000</f>
        <v>0.367</v>
      </c>
      <c r="Y111" s="3">
        <f>'wdbc-raw'!AA111*10</f>
        <v>1.467</v>
      </c>
      <c r="Z111" s="3">
        <f>'wdbc-raw'!AB111*10</f>
        <v>1.765</v>
      </c>
      <c r="AA111" s="3">
        <f>'wdbc-raw'!AC111*10</f>
        <v>1.3</v>
      </c>
      <c r="AB111" s="3">
        <f>'wdbc-raw'!AD111*10</f>
        <v>0.5334</v>
      </c>
      <c r="AC111" s="3">
        <f>'wdbc-raw'!AE111*10</f>
        <v>2.533</v>
      </c>
      <c r="AD111" s="3">
        <f>'wdbc-raw'!AF111*10</f>
        <v>0.8468</v>
      </c>
      <c r="AE111" s="4">
        <f>if('wdbc-raw'!B111="M",1,0)</f>
        <v>0</v>
      </c>
      <c r="AF111" s="4">
        <f t="shared" si="1"/>
        <v>1</v>
      </c>
    </row>
    <row r="112">
      <c r="A112" s="3">
        <f>'wdbc-raw'!C112/10</f>
        <v>1.263</v>
      </c>
      <c r="B112" s="3">
        <f>'wdbc-raw'!D112/10</f>
        <v>2.076</v>
      </c>
      <c r="C112" s="3">
        <f>'wdbc-raw'!E112/100</f>
        <v>0.8215</v>
      </c>
      <c r="D112" s="3">
        <f>'wdbc-raw'!F112/1000</f>
        <v>0.4804</v>
      </c>
      <c r="E112" s="3">
        <f>'wdbc-raw'!G112*10</f>
        <v>0.9933</v>
      </c>
      <c r="F112" s="3">
        <f>'wdbc-raw'!H112*10</f>
        <v>1.209</v>
      </c>
      <c r="G112" s="3">
        <f>'wdbc-raw'!I112*10</f>
        <v>1.065</v>
      </c>
      <c r="H112" s="3">
        <f>'wdbc-raw'!J112*10</f>
        <v>0.6021</v>
      </c>
      <c r="I112" s="3">
        <f>'wdbc-raw'!K112*10</f>
        <v>1.735</v>
      </c>
      <c r="J112" s="3">
        <f>'wdbc-raw'!L112*100</f>
        <v>7.07</v>
      </c>
      <c r="K112" s="3">
        <f>'wdbc-raw'!M112</f>
        <v>0.3424</v>
      </c>
      <c r="L112" s="3">
        <f>'wdbc-raw'!N112</f>
        <v>1.803</v>
      </c>
      <c r="M112" s="3">
        <f>'wdbc-raw'!O112</f>
        <v>2.711</v>
      </c>
      <c r="N112" s="3">
        <f>'wdbc-raw'!P112/10</f>
        <v>2.048</v>
      </c>
      <c r="O112" s="3">
        <f>'wdbc-raw'!Q112*1000</f>
        <v>12.91</v>
      </c>
      <c r="P112" s="3">
        <f>'wdbc-raw'!R112*100</f>
        <v>4.042</v>
      </c>
      <c r="Q112" s="3">
        <f>'wdbc-raw'!S112*100</f>
        <v>5.101</v>
      </c>
      <c r="R112" s="3">
        <f>'wdbc-raw'!T112*100</f>
        <v>2.295</v>
      </c>
      <c r="S112" s="3">
        <f>'wdbc-raw'!U112*100</f>
        <v>2.144</v>
      </c>
      <c r="T112" s="3">
        <f>'wdbc-raw'!V112*1000</f>
        <v>5.891</v>
      </c>
      <c r="U112" s="3">
        <f>'wdbc-raw'!W112/10</f>
        <v>1.333</v>
      </c>
      <c r="V112" s="3">
        <f>'wdbc-raw'!X112/10</f>
        <v>2.547</v>
      </c>
      <c r="W112" s="3">
        <f>'wdbc-raw'!Y112/100</f>
        <v>0.89</v>
      </c>
      <c r="X112" s="3">
        <f>'wdbc-raw'!Z112/1000</f>
        <v>0.5274</v>
      </c>
      <c r="Y112" s="3">
        <f>'wdbc-raw'!AA112*10</f>
        <v>1.287</v>
      </c>
      <c r="Z112" s="3">
        <f>'wdbc-raw'!AB112*10</f>
        <v>2.25</v>
      </c>
      <c r="AA112" s="3">
        <f>'wdbc-raw'!AC112*10</f>
        <v>2.216</v>
      </c>
      <c r="AB112" s="3">
        <f>'wdbc-raw'!AD112*10</f>
        <v>1.105</v>
      </c>
      <c r="AC112" s="3">
        <f>'wdbc-raw'!AE112*10</f>
        <v>2.226</v>
      </c>
      <c r="AD112" s="3">
        <f>'wdbc-raw'!AF112*10</f>
        <v>0.8486</v>
      </c>
      <c r="AE112" s="4">
        <f>if('wdbc-raw'!B112="M",1,0)</f>
        <v>0</v>
      </c>
      <c r="AF112" s="4">
        <f t="shared" si="1"/>
        <v>1</v>
      </c>
    </row>
    <row r="113">
      <c r="A113" s="3">
        <f>'wdbc-raw'!C113/10</f>
        <v>1.426</v>
      </c>
      <c r="B113" s="3">
        <f>'wdbc-raw'!D113/10</f>
        <v>1.965</v>
      </c>
      <c r="C113" s="3">
        <f>'wdbc-raw'!E113/100</f>
        <v>0.9783</v>
      </c>
      <c r="D113" s="3">
        <f>'wdbc-raw'!F113/1000</f>
        <v>0.6299</v>
      </c>
      <c r="E113" s="3">
        <f>'wdbc-raw'!G113*10</f>
        <v>0.7837</v>
      </c>
      <c r="F113" s="3">
        <f>'wdbc-raw'!H113*10</f>
        <v>2.233</v>
      </c>
      <c r="G113" s="3">
        <f>'wdbc-raw'!I113*10</f>
        <v>3.003</v>
      </c>
      <c r="H113" s="3">
        <f>'wdbc-raw'!J113*10</f>
        <v>0.7798</v>
      </c>
      <c r="I113" s="3">
        <f>'wdbc-raw'!K113*10</f>
        <v>1.704</v>
      </c>
      <c r="J113" s="3">
        <f>'wdbc-raw'!L113*100</f>
        <v>7.769</v>
      </c>
      <c r="K113" s="3">
        <f>'wdbc-raw'!M113</f>
        <v>0.3628</v>
      </c>
      <c r="L113" s="3">
        <f>'wdbc-raw'!N113</f>
        <v>1.49</v>
      </c>
      <c r="M113" s="3">
        <f>'wdbc-raw'!O113</f>
        <v>3.399</v>
      </c>
      <c r="N113" s="3">
        <f>'wdbc-raw'!P113/10</f>
        <v>2.925</v>
      </c>
      <c r="O113" s="3">
        <f>'wdbc-raw'!Q113*1000</f>
        <v>5.298</v>
      </c>
      <c r="P113" s="3">
        <f>'wdbc-raw'!R113*100</f>
        <v>7.446</v>
      </c>
      <c r="Q113" s="3">
        <f>'wdbc-raw'!S113*100</f>
        <v>14.35</v>
      </c>
      <c r="R113" s="3">
        <f>'wdbc-raw'!T113*100</f>
        <v>2.292</v>
      </c>
      <c r="S113" s="3">
        <f>'wdbc-raw'!U113*100</f>
        <v>2.566</v>
      </c>
      <c r="T113" s="3">
        <f>'wdbc-raw'!V113*1000</f>
        <v>12.98</v>
      </c>
      <c r="U113" s="3">
        <f>'wdbc-raw'!W113/10</f>
        <v>1.53</v>
      </c>
      <c r="V113" s="3">
        <f>'wdbc-raw'!X113/10</f>
        <v>2.373</v>
      </c>
      <c r="W113" s="3">
        <f>'wdbc-raw'!Y113/100</f>
        <v>1.07</v>
      </c>
      <c r="X113" s="3">
        <f>'wdbc-raw'!Z113/1000</f>
        <v>0.709</v>
      </c>
      <c r="Y113" s="3">
        <f>'wdbc-raw'!AA113*10</f>
        <v>0.8949</v>
      </c>
      <c r="Z113" s="3">
        <f>'wdbc-raw'!AB113*10</f>
        <v>4.193</v>
      </c>
      <c r="AA113" s="3">
        <f>'wdbc-raw'!AC113*10</f>
        <v>6.783</v>
      </c>
      <c r="AB113" s="3">
        <f>'wdbc-raw'!AD113*10</f>
        <v>1.505</v>
      </c>
      <c r="AC113" s="3">
        <f>'wdbc-raw'!AE113*10</f>
        <v>2.398</v>
      </c>
      <c r="AD113" s="3">
        <f>'wdbc-raw'!AF113*10</f>
        <v>1.082</v>
      </c>
      <c r="AE113" s="4">
        <f>if('wdbc-raw'!B113="M",1,0)</f>
        <v>0</v>
      </c>
      <c r="AF113" s="4">
        <f t="shared" si="1"/>
        <v>1</v>
      </c>
    </row>
    <row r="114">
      <c r="A114" s="3">
        <f>'wdbc-raw'!C114/10</f>
        <v>1.051</v>
      </c>
      <c r="B114" s="3">
        <f>'wdbc-raw'!D114/10</f>
        <v>2.019</v>
      </c>
      <c r="C114" s="3">
        <f>'wdbc-raw'!E114/100</f>
        <v>0.6864</v>
      </c>
      <c r="D114" s="3">
        <f>'wdbc-raw'!F114/1000</f>
        <v>0.3342</v>
      </c>
      <c r="E114" s="3">
        <f>'wdbc-raw'!G114*10</f>
        <v>1.122</v>
      </c>
      <c r="F114" s="3">
        <f>'wdbc-raw'!H114*10</f>
        <v>1.303</v>
      </c>
      <c r="G114" s="3">
        <f>'wdbc-raw'!I114*10</f>
        <v>0.6476</v>
      </c>
      <c r="H114" s="3">
        <f>'wdbc-raw'!J114*10</f>
        <v>0.3068</v>
      </c>
      <c r="I114" s="3">
        <f>'wdbc-raw'!K114*10</f>
        <v>1.922</v>
      </c>
      <c r="J114" s="3">
        <f>'wdbc-raw'!L114*100</f>
        <v>7.782</v>
      </c>
      <c r="K114" s="3">
        <f>'wdbc-raw'!M114</f>
        <v>0.3336</v>
      </c>
      <c r="L114" s="3">
        <f>'wdbc-raw'!N114</f>
        <v>1.86</v>
      </c>
      <c r="M114" s="3">
        <f>'wdbc-raw'!O114</f>
        <v>2.041</v>
      </c>
      <c r="N114" s="3">
        <f>'wdbc-raw'!P114/10</f>
        <v>1.991</v>
      </c>
      <c r="O114" s="3">
        <f>'wdbc-raw'!Q114*1000</f>
        <v>11.88</v>
      </c>
      <c r="P114" s="3">
        <f>'wdbc-raw'!R114*100</f>
        <v>3.747</v>
      </c>
      <c r="Q114" s="3">
        <f>'wdbc-raw'!S114*100</f>
        <v>4.591</v>
      </c>
      <c r="R114" s="3">
        <f>'wdbc-raw'!T114*100</f>
        <v>1.544</v>
      </c>
      <c r="S114" s="3">
        <f>'wdbc-raw'!U114*100</f>
        <v>2.287</v>
      </c>
      <c r="T114" s="3">
        <f>'wdbc-raw'!V114*1000</f>
        <v>6.792</v>
      </c>
      <c r="U114" s="3">
        <f>'wdbc-raw'!W114/10</f>
        <v>1.116</v>
      </c>
      <c r="V114" s="3">
        <f>'wdbc-raw'!X114/10</f>
        <v>2.275</v>
      </c>
      <c r="W114" s="3">
        <f>'wdbc-raw'!Y114/100</f>
        <v>0.7262</v>
      </c>
      <c r="X114" s="3">
        <f>'wdbc-raw'!Z114/1000</f>
        <v>0.3744</v>
      </c>
      <c r="Y114" s="3">
        <f>'wdbc-raw'!AA114*10</f>
        <v>1.3</v>
      </c>
      <c r="Z114" s="3">
        <f>'wdbc-raw'!AB114*10</f>
        <v>2.049</v>
      </c>
      <c r="AA114" s="3">
        <f>'wdbc-raw'!AC114*10</f>
        <v>1.295</v>
      </c>
      <c r="AB114" s="3">
        <f>'wdbc-raw'!AD114*10</f>
        <v>0.6136</v>
      </c>
      <c r="AC114" s="3">
        <f>'wdbc-raw'!AE114*10</f>
        <v>2.383</v>
      </c>
      <c r="AD114" s="3">
        <f>'wdbc-raw'!AF114*10</f>
        <v>0.9026</v>
      </c>
      <c r="AE114" s="4">
        <f>if('wdbc-raw'!B114="M",1,0)</f>
        <v>0</v>
      </c>
      <c r="AF114" s="4">
        <f t="shared" si="1"/>
        <v>1</v>
      </c>
    </row>
    <row r="115">
      <c r="A115" s="3">
        <f>'wdbc-raw'!C115/10</f>
        <v>0.8726</v>
      </c>
      <c r="B115" s="3">
        <f>'wdbc-raw'!D115/10</f>
        <v>1.583</v>
      </c>
      <c r="C115" s="3">
        <f>'wdbc-raw'!E115/100</f>
        <v>0.5584</v>
      </c>
      <c r="D115" s="3">
        <f>'wdbc-raw'!F115/1000</f>
        <v>0.2309</v>
      </c>
      <c r="E115" s="3">
        <f>'wdbc-raw'!G115*10</f>
        <v>1.15</v>
      </c>
      <c r="F115" s="3">
        <f>'wdbc-raw'!H115*10</f>
        <v>0.8201</v>
      </c>
      <c r="G115" s="3">
        <f>'wdbc-raw'!I115*10</f>
        <v>0.4132</v>
      </c>
      <c r="H115" s="3">
        <f>'wdbc-raw'!J115*10</f>
        <v>0.1924</v>
      </c>
      <c r="I115" s="3">
        <f>'wdbc-raw'!K115*10</f>
        <v>1.649</v>
      </c>
      <c r="J115" s="3">
        <f>'wdbc-raw'!L115*100</f>
        <v>7.633</v>
      </c>
      <c r="K115" s="3">
        <f>'wdbc-raw'!M115</f>
        <v>0.1665</v>
      </c>
      <c r="L115" s="3">
        <f>'wdbc-raw'!N115</f>
        <v>0.5864</v>
      </c>
      <c r="M115" s="3">
        <f>'wdbc-raw'!O115</f>
        <v>1.354</v>
      </c>
      <c r="N115" s="3">
        <f>'wdbc-raw'!P115/10</f>
        <v>0.8966</v>
      </c>
      <c r="O115" s="3">
        <f>'wdbc-raw'!Q115*1000</f>
        <v>8.261</v>
      </c>
      <c r="P115" s="3">
        <f>'wdbc-raw'!R115*100</f>
        <v>2.213</v>
      </c>
      <c r="Q115" s="3">
        <f>'wdbc-raw'!S115*100</f>
        <v>3.259</v>
      </c>
      <c r="R115" s="3">
        <f>'wdbc-raw'!T115*100</f>
        <v>1.04</v>
      </c>
      <c r="S115" s="3">
        <f>'wdbc-raw'!U115*100</f>
        <v>1.708</v>
      </c>
      <c r="T115" s="3">
        <f>'wdbc-raw'!V115*1000</f>
        <v>3.806</v>
      </c>
      <c r="U115" s="3">
        <f>'wdbc-raw'!W115/10</f>
        <v>0.9628</v>
      </c>
      <c r="V115" s="3">
        <f>'wdbc-raw'!X115/10</f>
        <v>1.962</v>
      </c>
      <c r="W115" s="3">
        <f>'wdbc-raw'!Y115/100</f>
        <v>0.6448</v>
      </c>
      <c r="X115" s="3">
        <f>'wdbc-raw'!Z115/1000</f>
        <v>0.2844</v>
      </c>
      <c r="Y115" s="3">
        <f>'wdbc-raw'!AA115*10</f>
        <v>1.724</v>
      </c>
      <c r="Z115" s="3">
        <f>'wdbc-raw'!AB115*10</f>
        <v>2.364</v>
      </c>
      <c r="AA115" s="3">
        <f>'wdbc-raw'!AC115*10</f>
        <v>2.456</v>
      </c>
      <c r="AB115" s="3">
        <f>'wdbc-raw'!AD115*10</f>
        <v>1.05</v>
      </c>
      <c r="AC115" s="3">
        <f>'wdbc-raw'!AE115*10</f>
        <v>2.926</v>
      </c>
      <c r="AD115" s="3">
        <f>'wdbc-raw'!AF115*10</f>
        <v>1.017</v>
      </c>
      <c r="AE115" s="4">
        <f>if('wdbc-raw'!B115="M",1,0)</f>
        <v>0</v>
      </c>
      <c r="AF115" s="4">
        <f t="shared" si="1"/>
        <v>1</v>
      </c>
    </row>
    <row r="116">
      <c r="A116" s="3">
        <f>'wdbc-raw'!C116/10</f>
        <v>1.193</v>
      </c>
      <c r="B116" s="3">
        <f>'wdbc-raw'!D116/10</f>
        <v>2.153</v>
      </c>
      <c r="C116" s="3">
        <f>'wdbc-raw'!E116/100</f>
        <v>0.7653</v>
      </c>
      <c r="D116" s="3">
        <f>'wdbc-raw'!F116/1000</f>
        <v>0.4386</v>
      </c>
      <c r="E116" s="3">
        <f>'wdbc-raw'!G116*10</f>
        <v>0.9768</v>
      </c>
      <c r="F116" s="3">
        <f>'wdbc-raw'!H116*10</f>
        <v>0.7849</v>
      </c>
      <c r="G116" s="3">
        <f>'wdbc-raw'!I116*10</f>
        <v>0.3328</v>
      </c>
      <c r="H116" s="3">
        <f>'wdbc-raw'!J116*10</f>
        <v>0.2008</v>
      </c>
      <c r="I116" s="3">
        <f>'wdbc-raw'!K116*10</f>
        <v>1.688</v>
      </c>
      <c r="J116" s="3">
        <f>'wdbc-raw'!L116*100</f>
        <v>6.194</v>
      </c>
      <c r="K116" s="3">
        <f>'wdbc-raw'!M116</f>
        <v>0.3118</v>
      </c>
      <c r="L116" s="3">
        <f>'wdbc-raw'!N116</f>
        <v>0.9227</v>
      </c>
      <c r="M116" s="3">
        <f>'wdbc-raw'!O116</f>
        <v>2</v>
      </c>
      <c r="N116" s="3">
        <f>'wdbc-raw'!P116/10</f>
        <v>2.479</v>
      </c>
      <c r="O116" s="3">
        <f>'wdbc-raw'!Q116*1000</f>
        <v>7.803</v>
      </c>
      <c r="P116" s="3">
        <f>'wdbc-raw'!R116*100</f>
        <v>2.507</v>
      </c>
      <c r="Q116" s="3">
        <f>'wdbc-raw'!S116*100</f>
        <v>1.835</v>
      </c>
      <c r="R116" s="3">
        <f>'wdbc-raw'!T116*100</f>
        <v>0.7711</v>
      </c>
      <c r="S116" s="3">
        <f>'wdbc-raw'!U116*100</f>
        <v>1.278</v>
      </c>
      <c r="T116" s="3">
        <f>'wdbc-raw'!V116*1000</f>
        <v>3.856</v>
      </c>
      <c r="U116" s="3">
        <f>'wdbc-raw'!W116/10</f>
        <v>1.367</v>
      </c>
      <c r="V116" s="3">
        <f>'wdbc-raw'!X116/10</f>
        <v>2.615</v>
      </c>
      <c r="W116" s="3">
        <f>'wdbc-raw'!Y116/100</f>
        <v>0.8754</v>
      </c>
      <c r="X116" s="3">
        <f>'wdbc-raw'!Z116/1000</f>
        <v>0.583</v>
      </c>
      <c r="Y116" s="3">
        <f>'wdbc-raw'!AA116*10</f>
        <v>1.5</v>
      </c>
      <c r="Z116" s="3">
        <f>'wdbc-raw'!AB116*10</f>
        <v>2.399</v>
      </c>
      <c r="AA116" s="3">
        <f>'wdbc-raw'!AC116*10</f>
        <v>1.503</v>
      </c>
      <c r="AB116" s="3">
        <f>'wdbc-raw'!AD116*10</f>
        <v>0.7247</v>
      </c>
      <c r="AC116" s="3">
        <f>'wdbc-raw'!AE116*10</f>
        <v>2.438</v>
      </c>
      <c r="AD116" s="3">
        <f>'wdbc-raw'!AF116*10</f>
        <v>0.8541</v>
      </c>
      <c r="AE116" s="4">
        <f>if('wdbc-raw'!B116="M",1,0)</f>
        <v>0</v>
      </c>
      <c r="AF116" s="4">
        <f t="shared" si="1"/>
        <v>1</v>
      </c>
    </row>
    <row r="117">
      <c r="A117" s="3">
        <f>'wdbc-raw'!C117/10</f>
        <v>0.895</v>
      </c>
      <c r="B117" s="3">
        <f>'wdbc-raw'!D117/10</f>
        <v>1.576</v>
      </c>
      <c r="C117" s="3">
        <f>'wdbc-raw'!E117/100</f>
        <v>0.5874</v>
      </c>
      <c r="D117" s="3">
        <f>'wdbc-raw'!F117/1000</f>
        <v>0.2452</v>
      </c>
      <c r="E117" s="3">
        <f>'wdbc-raw'!G117*10</f>
        <v>0.9462</v>
      </c>
      <c r="F117" s="3">
        <f>'wdbc-raw'!H117*10</f>
        <v>1.243</v>
      </c>
      <c r="G117" s="3">
        <f>'wdbc-raw'!I117*10</f>
        <v>0.9263</v>
      </c>
      <c r="H117" s="3">
        <f>'wdbc-raw'!J117*10</f>
        <v>0.2308</v>
      </c>
      <c r="I117" s="3">
        <f>'wdbc-raw'!K117*10</f>
        <v>1.305</v>
      </c>
      <c r="J117" s="3">
        <f>'wdbc-raw'!L117*100</f>
        <v>7.163</v>
      </c>
      <c r="K117" s="3">
        <f>'wdbc-raw'!M117</f>
        <v>0.3132</v>
      </c>
      <c r="L117" s="3">
        <f>'wdbc-raw'!N117</f>
        <v>0.9789</v>
      </c>
      <c r="M117" s="3">
        <f>'wdbc-raw'!O117</f>
        <v>3.28</v>
      </c>
      <c r="N117" s="3">
        <f>'wdbc-raw'!P117/10</f>
        <v>1.694</v>
      </c>
      <c r="O117" s="3">
        <f>'wdbc-raw'!Q117*1000</f>
        <v>18.35</v>
      </c>
      <c r="P117" s="3">
        <f>'wdbc-raw'!R117*100</f>
        <v>6.76</v>
      </c>
      <c r="Q117" s="3">
        <f>'wdbc-raw'!S117*100</f>
        <v>9.263</v>
      </c>
      <c r="R117" s="3">
        <f>'wdbc-raw'!T117*100</f>
        <v>2.308</v>
      </c>
      <c r="S117" s="3">
        <f>'wdbc-raw'!U117*100</f>
        <v>2.384</v>
      </c>
      <c r="T117" s="3">
        <f>'wdbc-raw'!V117*1000</f>
        <v>5.601</v>
      </c>
      <c r="U117" s="3">
        <f>'wdbc-raw'!W117/10</f>
        <v>0.9414</v>
      </c>
      <c r="V117" s="3">
        <f>'wdbc-raw'!X117/10</f>
        <v>1.707</v>
      </c>
      <c r="W117" s="3">
        <f>'wdbc-raw'!Y117/100</f>
        <v>0.6334</v>
      </c>
      <c r="X117" s="3">
        <f>'wdbc-raw'!Z117/1000</f>
        <v>0.27</v>
      </c>
      <c r="Y117" s="3">
        <f>'wdbc-raw'!AA117*10</f>
        <v>1.179</v>
      </c>
      <c r="Z117" s="3">
        <f>'wdbc-raw'!AB117*10</f>
        <v>1.879</v>
      </c>
      <c r="AA117" s="3">
        <f>'wdbc-raw'!AC117*10</f>
        <v>1.544</v>
      </c>
      <c r="AB117" s="3">
        <f>'wdbc-raw'!AD117*10</f>
        <v>0.3846</v>
      </c>
      <c r="AC117" s="3">
        <f>'wdbc-raw'!AE117*10</f>
        <v>1.652</v>
      </c>
      <c r="AD117" s="3">
        <f>'wdbc-raw'!AF117*10</f>
        <v>0.7722</v>
      </c>
      <c r="AE117" s="4">
        <f>if('wdbc-raw'!B117="M",1,0)</f>
        <v>0</v>
      </c>
      <c r="AF117" s="4">
        <f t="shared" si="1"/>
        <v>1</v>
      </c>
    </row>
    <row r="118">
      <c r="A118" s="3">
        <f>'wdbc-raw'!C118/10</f>
        <v>1.487</v>
      </c>
      <c r="B118" s="3">
        <f>'wdbc-raw'!D118/10</f>
        <v>1.667</v>
      </c>
      <c r="C118" s="3">
        <f>'wdbc-raw'!E118/100</f>
        <v>0.9864</v>
      </c>
      <c r="D118" s="3">
        <f>'wdbc-raw'!F118/1000</f>
        <v>0.6825</v>
      </c>
      <c r="E118" s="3">
        <f>'wdbc-raw'!G118*10</f>
        <v>1.162</v>
      </c>
      <c r="F118" s="3">
        <f>'wdbc-raw'!H118*10</f>
        <v>1.649</v>
      </c>
      <c r="G118" s="3">
        <f>'wdbc-raw'!I118*10</f>
        <v>1.69</v>
      </c>
      <c r="H118" s="3">
        <f>'wdbc-raw'!J118*10</f>
        <v>0.8923</v>
      </c>
      <c r="I118" s="3">
        <f>'wdbc-raw'!K118*10</f>
        <v>2.157</v>
      </c>
      <c r="J118" s="3">
        <f>'wdbc-raw'!L118*100</f>
        <v>6.768</v>
      </c>
      <c r="K118" s="3">
        <f>'wdbc-raw'!M118</f>
        <v>0.4266</v>
      </c>
      <c r="L118" s="3">
        <f>'wdbc-raw'!N118</f>
        <v>0.9489</v>
      </c>
      <c r="M118" s="3">
        <f>'wdbc-raw'!O118</f>
        <v>2.989</v>
      </c>
      <c r="N118" s="3">
        <f>'wdbc-raw'!P118/10</f>
        <v>4.118</v>
      </c>
      <c r="O118" s="3">
        <f>'wdbc-raw'!Q118*1000</f>
        <v>6.985</v>
      </c>
      <c r="P118" s="3">
        <f>'wdbc-raw'!R118*100</f>
        <v>2.563</v>
      </c>
      <c r="Q118" s="3">
        <f>'wdbc-raw'!S118*100</f>
        <v>3.011</v>
      </c>
      <c r="R118" s="3">
        <f>'wdbc-raw'!T118*100</f>
        <v>1.271</v>
      </c>
      <c r="S118" s="3">
        <f>'wdbc-raw'!U118*100</f>
        <v>1.602</v>
      </c>
      <c r="T118" s="3">
        <f>'wdbc-raw'!V118*1000</f>
        <v>3.884</v>
      </c>
      <c r="U118" s="3">
        <f>'wdbc-raw'!W118/10</f>
        <v>1.881</v>
      </c>
      <c r="V118" s="3">
        <f>'wdbc-raw'!X118/10</f>
        <v>2.737</v>
      </c>
      <c r="W118" s="3">
        <f>'wdbc-raw'!Y118/100</f>
        <v>1.271</v>
      </c>
      <c r="X118" s="3">
        <f>'wdbc-raw'!Z118/1000</f>
        <v>1.095</v>
      </c>
      <c r="Y118" s="3">
        <f>'wdbc-raw'!AA118*10</f>
        <v>1.878</v>
      </c>
      <c r="Z118" s="3">
        <f>'wdbc-raw'!AB118*10</f>
        <v>4.48</v>
      </c>
      <c r="AA118" s="3">
        <f>'wdbc-raw'!AC118*10</f>
        <v>4.704</v>
      </c>
      <c r="AB118" s="3">
        <f>'wdbc-raw'!AD118*10</f>
        <v>2.027</v>
      </c>
      <c r="AC118" s="3">
        <f>'wdbc-raw'!AE118*10</f>
        <v>3.585</v>
      </c>
      <c r="AD118" s="3">
        <f>'wdbc-raw'!AF118*10</f>
        <v>1.065</v>
      </c>
      <c r="AE118" s="4">
        <f>if('wdbc-raw'!B118="M",1,0)</f>
        <v>1</v>
      </c>
      <c r="AF118" s="4">
        <f t="shared" si="1"/>
        <v>0</v>
      </c>
    </row>
    <row r="119">
      <c r="A119" s="3">
        <f>'wdbc-raw'!C119/10</f>
        <v>1.578</v>
      </c>
      <c r="B119" s="3">
        <f>'wdbc-raw'!D119/10</f>
        <v>2.291</v>
      </c>
      <c r="C119" s="3">
        <f>'wdbc-raw'!E119/100</f>
        <v>1.057</v>
      </c>
      <c r="D119" s="3">
        <f>'wdbc-raw'!F119/1000</f>
        <v>0.7826</v>
      </c>
      <c r="E119" s="3">
        <f>'wdbc-raw'!G119*10</f>
        <v>1.155</v>
      </c>
      <c r="F119" s="3">
        <f>'wdbc-raw'!H119*10</f>
        <v>1.752</v>
      </c>
      <c r="G119" s="3">
        <f>'wdbc-raw'!I119*10</f>
        <v>2.133</v>
      </c>
      <c r="H119" s="3">
        <f>'wdbc-raw'!J119*10</f>
        <v>0.9479</v>
      </c>
      <c r="I119" s="3">
        <f>'wdbc-raw'!K119*10</f>
        <v>2.096</v>
      </c>
      <c r="J119" s="3">
        <f>'wdbc-raw'!L119*100</f>
        <v>7.331</v>
      </c>
      <c r="K119" s="3">
        <f>'wdbc-raw'!M119</f>
        <v>0.552</v>
      </c>
      <c r="L119" s="3">
        <f>'wdbc-raw'!N119</f>
        <v>1.072</v>
      </c>
      <c r="M119" s="3">
        <f>'wdbc-raw'!O119</f>
        <v>3.598</v>
      </c>
      <c r="N119" s="3">
        <f>'wdbc-raw'!P119/10</f>
        <v>5.863</v>
      </c>
      <c r="O119" s="3">
        <f>'wdbc-raw'!Q119*1000</f>
        <v>8.699</v>
      </c>
      <c r="P119" s="3">
        <f>'wdbc-raw'!R119*100</f>
        <v>3.976</v>
      </c>
      <c r="Q119" s="3">
        <f>'wdbc-raw'!S119*100</f>
        <v>5.95</v>
      </c>
      <c r="R119" s="3">
        <f>'wdbc-raw'!T119*100</f>
        <v>1.39</v>
      </c>
      <c r="S119" s="3">
        <f>'wdbc-raw'!U119*100</f>
        <v>1.495</v>
      </c>
      <c r="T119" s="3">
        <f>'wdbc-raw'!V119*1000</f>
        <v>5.984</v>
      </c>
      <c r="U119" s="3">
        <f>'wdbc-raw'!W119/10</f>
        <v>2.019</v>
      </c>
      <c r="V119" s="3">
        <f>'wdbc-raw'!X119/10</f>
        <v>3.05</v>
      </c>
      <c r="W119" s="3">
        <f>'wdbc-raw'!Y119/100</f>
        <v>1.303</v>
      </c>
      <c r="X119" s="3">
        <f>'wdbc-raw'!Z119/1000</f>
        <v>1.272</v>
      </c>
      <c r="Y119" s="3">
        <f>'wdbc-raw'!AA119*10</f>
        <v>1.855</v>
      </c>
      <c r="Z119" s="3">
        <f>'wdbc-raw'!AB119*10</f>
        <v>4.925</v>
      </c>
      <c r="AA119" s="3">
        <f>'wdbc-raw'!AC119*10</f>
        <v>7.356</v>
      </c>
      <c r="AB119" s="3">
        <f>'wdbc-raw'!AD119*10</f>
        <v>2.034</v>
      </c>
      <c r="AC119" s="3">
        <f>'wdbc-raw'!AE119*10</f>
        <v>3.274</v>
      </c>
      <c r="AD119" s="3">
        <f>'wdbc-raw'!AF119*10</f>
        <v>1.252</v>
      </c>
      <c r="AE119" s="4">
        <f>if('wdbc-raw'!B119="M",1,0)</f>
        <v>1</v>
      </c>
      <c r="AF119" s="4">
        <f t="shared" si="1"/>
        <v>0</v>
      </c>
    </row>
    <row r="120">
      <c r="A120" s="3">
        <f>'wdbc-raw'!C120/10</f>
        <v>1.795</v>
      </c>
      <c r="B120" s="3">
        <f>'wdbc-raw'!D120/10</f>
        <v>2.001</v>
      </c>
      <c r="C120" s="3">
        <f>'wdbc-raw'!E120/100</f>
        <v>1.142</v>
      </c>
      <c r="D120" s="3">
        <f>'wdbc-raw'!F120/1000</f>
        <v>0.982</v>
      </c>
      <c r="E120" s="3">
        <f>'wdbc-raw'!G120*10</f>
        <v>0.8402</v>
      </c>
      <c r="F120" s="3">
        <f>'wdbc-raw'!H120*10</f>
        <v>0.6722</v>
      </c>
      <c r="G120" s="3">
        <f>'wdbc-raw'!I120*10</f>
        <v>0.7293</v>
      </c>
      <c r="H120" s="3">
        <f>'wdbc-raw'!J120*10</f>
        <v>0.5596</v>
      </c>
      <c r="I120" s="3">
        <f>'wdbc-raw'!K120*10</f>
        <v>2.129</v>
      </c>
      <c r="J120" s="3">
        <f>'wdbc-raw'!L120*100</f>
        <v>5.025</v>
      </c>
      <c r="K120" s="3">
        <f>'wdbc-raw'!M120</f>
        <v>0.5506</v>
      </c>
      <c r="L120" s="3">
        <f>'wdbc-raw'!N120</f>
        <v>1.214</v>
      </c>
      <c r="M120" s="3">
        <f>'wdbc-raw'!O120</f>
        <v>3.357</v>
      </c>
      <c r="N120" s="3">
        <f>'wdbc-raw'!P120/10</f>
        <v>5.404</v>
      </c>
      <c r="O120" s="3">
        <f>'wdbc-raw'!Q120*1000</f>
        <v>4.024</v>
      </c>
      <c r="P120" s="3">
        <f>'wdbc-raw'!R120*100</f>
        <v>0.8422</v>
      </c>
      <c r="Q120" s="3">
        <f>'wdbc-raw'!S120*100</f>
        <v>2.291</v>
      </c>
      <c r="R120" s="3">
        <f>'wdbc-raw'!T120*100</f>
        <v>0.9863</v>
      </c>
      <c r="S120" s="3">
        <f>'wdbc-raw'!U120*100</f>
        <v>5.014</v>
      </c>
      <c r="T120" s="3">
        <f>'wdbc-raw'!V120*1000</f>
        <v>1.902</v>
      </c>
      <c r="U120" s="3">
        <f>'wdbc-raw'!W120/10</f>
        <v>2.058</v>
      </c>
      <c r="V120" s="3">
        <f>'wdbc-raw'!X120/10</f>
        <v>2.783</v>
      </c>
      <c r="W120" s="3">
        <f>'wdbc-raw'!Y120/100</f>
        <v>1.292</v>
      </c>
      <c r="X120" s="3">
        <f>'wdbc-raw'!Z120/1000</f>
        <v>1.261</v>
      </c>
      <c r="Y120" s="3">
        <f>'wdbc-raw'!AA120*10</f>
        <v>1.072</v>
      </c>
      <c r="Z120" s="3">
        <f>'wdbc-raw'!AB120*10</f>
        <v>1.202</v>
      </c>
      <c r="AA120" s="3">
        <f>'wdbc-raw'!AC120*10</f>
        <v>2.249</v>
      </c>
      <c r="AB120" s="3">
        <f>'wdbc-raw'!AD120*10</f>
        <v>1.185</v>
      </c>
      <c r="AC120" s="3">
        <f>'wdbc-raw'!AE120*10</f>
        <v>4.882</v>
      </c>
      <c r="AD120" s="3">
        <f>'wdbc-raw'!AF120*10</f>
        <v>0.6111</v>
      </c>
      <c r="AE120" s="4">
        <f>if('wdbc-raw'!B120="M",1,0)</f>
        <v>1</v>
      </c>
      <c r="AF120" s="4">
        <f t="shared" si="1"/>
        <v>0</v>
      </c>
    </row>
    <row r="121">
      <c r="A121" s="3">
        <f>'wdbc-raw'!C121/10</f>
        <v>1.141</v>
      </c>
      <c r="B121" s="3">
        <f>'wdbc-raw'!D121/10</f>
        <v>1.082</v>
      </c>
      <c r="C121" s="3">
        <f>'wdbc-raw'!E121/100</f>
        <v>0.7334</v>
      </c>
      <c r="D121" s="3">
        <f>'wdbc-raw'!F121/1000</f>
        <v>0.4033</v>
      </c>
      <c r="E121" s="3">
        <f>'wdbc-raw'!G121*10</f>
        <v>0.9373</v>
      </c>
      <c r="F121" s="3">
        <f>'wdbc-raw'!H121*10</f>
        <v>0.6685</v>
      </c>
      <c r="G121" s="3">
        <f>'wdbc-raw'!I121*10</f>
        <v>0.3512</v>
      </c>
      <c r="H121" s="3">
        <f>'wdbc-raw'!J121*10</f>
        <v>0.2623</v>
      </c>
      <c r="I121" s="3">
        <f>'wdbc-raw'!K121*10</f>
        <v>1.667</v>
      </c>
      <c r="J121" s="3">
        <f>'wdbc-raw'!L121*100</f>
        <v>6.113</v>
      </c>
      <c r="K121" s="3">
        <f>'wdbc-raw'!M121</f>
        <v>0.1408</v>
      </c>
      <c r="L121" s="3">
        <f>'wdbc-raw'!N121</f>
        <v>0.4607</v>
      </c>
      <c r="M121" s="3">
        <f>'wdbc-raw'!O121</f>
        <v>1.103</v>
      </c>
      <c r="N121" s="3">
        <f>'wdbc-raw'!P121/10</f>
        <v>1.05</v>
      </c>
      <c r="O121" s="3">
        <f>'wdbc-raw'!Q121*1000</f>
        <v>6.04</v>
      </c>
      <c r="P121" s="3">
        <f>'wdbc-raw'!R121*100</f>
        <v>1.529</v>
      </c>
      <c r="Q121" s="3">
        <f>'wdbc-raw'!S121*100</f>
        <v>1.514</v>
      </c>
      <c r="R121" s="3">
        <f>'wdbc-raw'!T121*100</f>
        <v>0.646</v>
      </c>
      <c r="S121" s="3">
        <f>'wdbc-raw'!U121*100</f>
        <v>1.344</v>
      </c>
      <c r="T121" s="3">
        <f>'wdbc-raw'!V121*1000</f>
        <v>2.206</v>
      </c>
      <c r="U121" s="3">
        <f>'wdbc-raw'!W121/10</f>
        <v>1.282</v>
      </c>
      <c r="V121" s="3">
        <f>'wdbc-raw'!X121/10</f>
        <v>1.597</v>
      </c>
      <c r="W121" s="3">
        <f>'wdbc-raw'!Y121/100</f>
        <v>0.8374</v>
      </c>
      <c r="X121" s="3">
        <f>'wdbc-raw'!Z121/1000</f>
        <v>0.5105</v>
      </c>
      <c r="Y121" s="3">
        <f>'wdbc-raw'!AA121*10</f>
        <v>1.548</v>
      </c>
      <c r="Z121" s="3">
        <f>'wdbc-raw'!AB121*10</f>
        <v>2.39</v>
      </c>
      <c r="AA121" s="3">
        <f>'wdbc-raw'!AC121*10</f>
        <v>2.102</v>
      </c>
      <c r="AB121" s="3">
        <f>'wdbc-raw'!AD121*10</f>
        <v>0.8958</v>
      </c>
      <c r="AC121" s="3">
        <f>'wdbc-raw'!AE121*10</f>
        <v>3.016</v>
      </c>
      <c r="AD121" s="3">
        <f>'wdbc-raw'!AF121*10</f>
        <v>0.8523</v>
      </c>
      <c r="AE121" s="4">
        <f>if('wdbc-raw'!B121="M",1,0)</f>
        <v>0</v>
      </c>
      <c r="AF121" s="4">
        <f t="shared" si="1"/>
        <v>1</v>
      </c>
    </row>
    <row r="122">
      <c r="A122" s="3">
        <f>'wdbc-raw'!C122/10</f>
        <v>1.866</v>
      </c>
      <c r="B122" s="3">
        <f>'wdbc-raw'!D122/10</f>
        <v>1.712</v>
      </c>
      <c r="C122" s="3">
        <f>'wdbc-raw'!E122/100</f>
        <v>1.214</v>
      </c>
      <c r="D122" s="3">
        <f>'wdbc-raw'!F122/1000</f>
        <v>1.077</v>
      </c>
      <c r="E122" s="3">
        <f>'wdbc-raw'!G122*10</f>
        <v>1.054</v>
      </c>
      <c r="F122" s="3">
        <f>'wdbc-raw'!H122*10</f>
        <v>1.1</v>
      </c>
      <c r="G122" s="3">
        <f>'wdbc-raw'!I122*10</f>
        <v>1.457</v>
      </c>
      <c r="H122" s="3">
        <f>'wdbc-raw'!J122*10</f>
        <v>0.8665</v>
      </c>
      <c r="I122" s="3">
        <f>'wdbc-raw'!K122*10</f>
        <v>1.966</v>
      </c>
      <c r="J122" s="3">
        <f>'wdbc-raw'!L122*100</f>
        <v>6.213</v>
      </c>
      <c r="K122" s="3">
        <f>'wdbc-raw'!M122</f>
        <v>0.7128</v>
      </c>
      <c r="L122" s="3">
        <f>'wdbc-raw'!N122</f>
        <v>1.581</v>
      </c>
      <c r="M122" s="3">
        <f>'wdbc-raw'!O122</f>
        <v>4.895</v>
      </c>
      <c r="N122" s="3">
        <f>'wdbc-raw'!P122/10</f>
        <v>9.047</v>
      </c>
      <c r="O122" s="3">
        <f>'wdbc-raw'!Q122*1000</f>
        <v>8.102</v>
      </c>
      <c r="P122" s="3">
        <f>'wdbc-raw'!R122*100</f>
        <v>2.101</v>
      </c>
      <c r="Q122" s="3">
        <f>'wdbc-raw'!S122*100</f>
        <v>3.342</v>
      </c>
      <c r="R122" s="3">
        <f>'wdbc-raw'!T122*100</f>
        <v>1.601</v>
      </c>
      <c r="S122" s="3">
        <f>'wdbc-raw'!U122*100</f>
        <v>2.045</v>
      </c>
      <c r="T122" s="3">
        <f>'wdbc-raw'!V122*1000</f>
        <v>4.57</v>
      </c>
      <c r="U122" s="3">
        <f>'wdbc-raw'!W122/10</f>
        <v>2.225</v>
      </c>
      <c r="V122" s="3">
        <f>'wdbc-raw'!X122/10</f>
        <v>2.49</v>
      </c>
      <c r="W122" s="3">
        <f>'wdbc-raw'!Y122/100</f>
        <v>1.454</v>
      </c>
      <c r="X122" s="3">
        <f>'wdbc-raw'!Z122/1000</f>
        <v>1.549</v>
      </c>
      <c r="Y122" s="3">
        <f>'wdbc-raw'!AA122*10</f>
        <v>1.503</v>
      </c>
      <c r="Z122" s="3">
        <f>'wdbc-raw'!AB122*10</f>
        <v>2.291</v>
      </c>
      <c r="AA122" s="3">
        <f>'wdbc-raw'!AC122*10</f>
        <v>3.272</v>
      </c>
      <c r="AB122" s="3">
        <f>'wdbc-raw'!AD122*10</f>
        <v>1.674</v>
      </c>
      <c r="AC122" s="3">
        <f>'wdbc-raw'!AE122*10</f>
        <v>2.894</v>
      </c>
      <c r="AD122" s="3">
        <f>'wdbc-raw'!AF122*10</f>
        <v>0.8456</v>
      </c>
      <c r="AE122" s="4">
        <f>if('wdbc-raw'!B122="M",1,0)</f>
        <v>1</v>
      </c>
      <c r="AF122" s="4">
        <f t="shared" si="1"/>
        <v>0</v>
      </c>
    </row>
    <row r="123">
      <c r="A123" s="3">
        <f>'wdbc-raw'!C123/10</f>
        <v>2.425</v>
      </c>
      <c r="B123" s="3">
        <f>'wdbc-raw'!D123/10</f>
        <v>2.02</v>
      </c>
      <c r="C123" s="3">
        <f>'wdbc-raw'!E123/100</f>
        <v>1.662</v>
      </c>
      <c r="D123" s="3">
        <f>'wdbc-raw'!F123/1000</f>
        <v>1.761</v>
      </c>
      <c r="E123" s="3">
        <f>'wdbc-raw'!G123*10</f>
        <v>1.447</v>
      </c>
      <c r="F123" s="3">
        <f>'wdbc-raw'!H123*10</f>
        <v>2.867</v>
      </c>
      <c r="G123" s="3">
        <f>'wdbc-raw'!I123*10</f>
        <v>4.268</v>
      </c>
      <c r="H123" s="3">
        <f>'wdbc-raw'!J123*10</f>
        <v>2.012</v>
      </c>
      <c r="I123" s="3">
        <f>'wdbc-raw'!K123*10</f>
        <v>2.655</v>
      </c>
      <c r="J123" s="3">
        <f>'wdbc-raw'!L123*100</f>
        <v>6.877</v>
      </c>
      <c r="K123" s="3">
        <f>'wdbc-raw'!M123</f>
        <v>1.509</v>
      </c>
      <c r="L123" s="3">
        <f>'wdbc-raw'!N123</f>
        <v>3.12</v>
      </c>
      <c r="M123" s="3">
        <f>'wdbc-raw'!O123</f>
        <v>9.807</v>
      </c>
      <c r="N123" s="3">
        <f>'wdbc-raw'!P123/10</f>
        <v>23.3</v>
      </c>
      <c r="O123" s="3">
        <f>'wdbc-raw'!Q123*1000</f>
        <v>23.33</v>
      </c>
      <c r="P123" s="3">
        <f>'wdbc-raw'!R123*100</f>
        <v>9.806</v>
      </c>
      <c r="Q123" s="3">
        <f>'wdbc-raw'!S123*100</f>
        <v>12.78</v>
      </c>
      <c r="R123" s="3">
        <f>'wdbc-raw'!T123*100</f>
        <v>1.822</v>
      </c>
      <c r="S123" s="3">
        <f>'wdbc-raw'!U123*100</f>
        <v>4.547</v>
      </c>
      <c r="T123" s="3">
        <f>'wdbc-raw'!V123*1000</f>
        <v>9.875</v>
      </c>
      <c r="U123" s="3">
        <f>'wdbc-raw'!W123/10</f>
        <v>2.602</v>
      </c>
      <c r="V123" s="3">
        <f>'wdbc-raw'!X123/10</f>
        <v>2.399</v>
      </c>
      <c r="W123" s="3">
        <f>'wdbc-raw'!Y123/100</f>
        <v>1.809</v>
      </c>
      <c r="X123" s="3">
        <f>'wdbc-raw'!Z123/1000</f>
        <v>2.073</v>
      </c>
      <c r="Y123" s="3">
        <f>'wdbc-raw'!AA123*10</f>
        <v>1.696</v>
      </c>
      <c r="Z123" s="3">
        <f>'wdbc-raw'!AB123*10</f>
        <v>4.244</v>
      </c>
      <c r="AA123" s="3">
        <f>'wdbc-raw'!AC123*10</f>
        <v>5.803</v>
      </c>
      <c r="AB123" s="3">
        <f>'wdbc-raw'!AD123*10</f>
        <v>2.248</v>
      </c>
      <c r="AC123" s="3">
        <f>'wdbc-raw'!AE123*10</f>
        <v>3.222</v>
      </c>
      <c r="AD123" s="3">
        <f>'wdbc-raw'!AF123*10</f>
        <v>0.8009</v>
      </c>
      <c r="AE123" s="4">
        <f>if('wdbc-raw'!B123="M",1,0)</f>
        <v>1</v>
      </c>
      <c r="AF123" s="4">
        <f t="shared" si="1"/>
        <v>0</v>
      </c>
    </row>
    <row r="124">
      <c r="A124" s="3">
        <f>'wdbc-raw'!C124/10</f>
        <v>1.45</v>
      </c>
      <c r="B124" s="3">
        <f>'wdbc-raw'!D124/10</f>
        <v>1.089</v>
      </c>
      <c r="C124" s="3">
        <f>'wdbc-raw'!E124/100</f>
        <v>0.9428</v>
      </c>
      <c r="D124" s="3">
        <f>'wdbc-raw'!F124/1000</f>
        <v>0.6407</v>
      </c>
      <c r="E124" s="3">
        <f>'wdbc-raw'!G124*10</f>
        <v>1.101</v>
      </c>
      <c r="F124" s="3">
        <f>'wdbc-raw'!H124*10</f>
        <v>1.099</v>
      </c>
      <c r="G124" s="3">
        <f>'wdbc-raw'!I124*10</f>
        <v>0.8842</v>
      </c>
      <c r="H124" s="3">
        <f>'wdbc-raw'!J124*10</f>
        <v>0.5778</v>
      </c>
      <c r="I124" s="3">
        <f>'wdbc-raw'!K124*10</f>
        <v>1.856</v>
      </c>
      <c r="J124" s="3">
        <f>'wdbc-raw'!L124*100</f>
        <v>6.402</v>
      </c>
      <c r="K124" s="3">
        <f>'wdbc-raw'!M124</f>
        <v>0.2929</v>
      </c>
      <c r="L124" s="3">
        <f>'wdbc-raw'!N124</f>
        <v>0.857</v>
      </c>
      <c r="M124" s="3">
        <f>'wdbc-raw'!O124</f>
        <v>1.928</v>
      </c>
      <c r="N124" s="3">
        <f>'wdbc-raw'!P124/10</f>
        <v>2.419</v>
      </c>
      <c r="O124" s="3">
        <f>'wdbc-raw'!Q124*1000</f>
        <v>3.818</v>
      </c>
      <c r="P124" s="3">
        <f>'wdbc-raw'!R124*100</f>
        <v>1.276</v>
      </c>
      <c r="Q124" s="3">
        <f>'wdbc-raw'!S124*100</f>
        <v>2.882</v>
      </c>
      <c r="R124" s="3">
        <f>'wdbc-raw'!T124*100</f>
        <v>1.2</v>
      </c>
      <c r="S124" s="3">
        <f>'wdbc-raw'!U124*100</f>
        <v>1.91</v>
      </c>
      <c r="T124" s="3">
        <f>'wdbc-raw'!V124*1000</f>
        <v>2.808</v>
      </c>
      <c r="U124" s="3">
        <f>'wdbc-raw'!W124/10</f>
        <v>1.57</v>
      </c>
      <c r="V124" s="3">
        <f>'wdbc-raw'!X124/10</f>
        <v>1.598</v>
      </c>
      <c r="W124" s="3">
        <f>'wdbc-raw'!Y124/100</f>
        <v>1.028</v>
      </c>
      <c r="X124" s="3">
        <f>'wdbc-raw'!Z124/1000</f>
        <v>0.7455</v>
      </c>
      <c r="Y124" s="3">
        <f>'wdbc-raw'!AA124*10</f>
        <v>1.313</v>
      </c>
      <c r="Z124" s="3">
        <f>'wdbc-raw'!AB124*10</f>
        <v>1.788</v>
      </c>
      <c r="AA124" s="3">
        <f>'wdbc-raw'!AC124*10</f>
        <v>2.56</v>
      </c>
      <c r="AB124" s="3">
        <f>'wdbc-raw'!AD124*10</f>
        <v>1.221</v>
      </c>
      <c r="AC124" s="3">
        <f>'wdbc-raw'!AE124*10</f>
        <v>2.889</v>
      </c>
      <c r="AD124" s="3">
        <f>'wdbc-raw'!AF124*10</f>
        <v>0.8006</v>
      </c>
      <c r="AE124" s="4">
        <f>if('wdbc-raw'!B124="M",1,0)</f>
        <v>0</v>
      </c>
      <c r="AF124" s="4">
        <f t="shared" si="1"/>
        <v>1</v>
      </c>
    </row>
    <row r="125">
      <c r="A125" s="3">
        <f>'wdbc-raw'!C125/10</f>
        <v>1.337</v>
      </c>
      <c r="B125" s="3">
        <f>'wdbc-raw'!D125/10</f>
        <v>1.639</v>
      </c>
      <c r="C125" s="3">
        <f>'wdbc-raw'!E125/100</f>
        <v>0.861</v>
      </c>
      <c r="D125" s="3">
        <f>'wdbc-raw'!F125/1000</f>
        <v>0.5535</v>
      </c>
      <c r="E125" s="3">
        <f>'wdbc-raw'!G125*10</f>
        <v>0.7115</v>
      </c>
      <c r="F125" s="3">
        <f>'wdbc-raw'!H125*10</f>
        <v>0.7325</v>
      </c>
      <c r="G125" s="3">
        <f>'wdbc-raw'!I125*10</f>
        <v>0.8092</v>
      </c>
      <c r="H125" s="3">
        <f>'wdbc-raw'!J125*10</f>
        <v>0.28</v>
      </c>
      <c r="I125" s="3">
        <f>'wdbc-raw'!K125*10</f>
        <v>1.422</v>
      </c>
      <c r="J125" s="3">
        <f>'wdbc-raw'!L125*100</f>
        <v>5.823</v>
      </c>
      <c r="K125" s="3">
        <f>'wdbc-raw'!M125</f>
        <v>0.1639</v>
      </c>
      <c r="L125" s="3">
        <f>'wdbc-raw'!N125</f>
        <v>1.14</v>
      </c>
      <c r="M125" s="3">
        <f>'wdbc-raw'!O125</f>
        <v>1.223</v>
      </c>
      <c r="N125" s="3">
        <f>'wdbc-raw'!P125/10</f>
        <v>1.466</v>
      </c>
      <c r="O125" s="3">
        <f>'wdbc-raw'!Q125*1000</f>
        <v>5.919</v>
      </c>
      <c r="P125" s="3">
        <f>'wdbc-raw'!R125*100</f>
        <v>3.27</v>
      </c>
      <c r="Q125" s="3">
        <f>'wdbc-raw'!S125*100</f>
        <v>4.957</v>
      </c>
      <c r="R125" s="3">
        <f>'wdbc-raw'!T125*100</f>
        <v>1.038</v>
      </c>
      <c r="S125" s="3">
        <f>'wdbc-raw'!U125*100</f>
        <v>1.208</v>
      </c>
      <c r="T125" s="3">
        <f>'wdbc-raw'!V125*1000</f>
        <v>4.076</v>
      </c>
      <c r="U125" s="3">
        <f>'wdbc-raw'!W125/10</f>
        <v>1.426</v>
      </c>
      <c r="V125" s="3">
        <f>'wdbc-raw'!X125/10</f>
        <v>2.275</v>
      </c>
      <c r="W125" s="3">
        <f>'wdbc-raw'!Y125/100</f>
        <v>0.9199</v>
      </c>
      <c r="X125" s="3">
        <f>'wdbc-raw'!Z125/1000</f>
        <v>0.6321</v>
      </c>
      <c r="Y125" s="3">
        <f>'wdbc-raw'!AA125*10</f>
        <v>1.025</v>
      </c>
      <c r="Z125" s="3">
        <f>'wdbc-raw'!AB125*10</f>
        <v>2.531</v>
      </c>
      <c r="AA125" s="3">
        <f>'wdbc-raw'!AC125*10</f>
        <v>3.308</v>
      </c>
      <c r="AB125" s="3">
        <f>'wdbc-raw'!AD125*10</f>
        <v>0.8978</v>
      </c>
      <c r="AC125" s="3">
        <f>'wdbc-raw'!AE125*10</f>
        <v>2.048</v>
      </c>
      <c r="AD125" s="3">
        <f>'wdbc-raw'!AF125*10</f>
        <v>0.7628</v>
      </c>
      <c r="AE125" s="4">
        <f>if('wdbc-raw'!B125="M",1,0)</f>
        <v>0</v>
      </c>
      <c r="AF125" s="4">
        <f t="shared" si="1"/>
        <v>1</v>
      </c>
    </row>
    <row r="126">
      <c r="A126" s="3">
        <f>'wdbc-raw'!C126/10</f>
        <v>1.385</v>
      </c>
      <c r="B126" s="3">
        <f>'wdbc-raw'!D126/10</f>
        <v>1.721</v>
      </c>
      <c r="C126" s="3">
        <f>'wdbc-raw'!E126/100</f>
        <v>0.8844</v>
      </c>
      <c r="D126" s="3">
        <f>'wdbc-raw'!F126/1000</f>
        <v>0.5887</v>
      </c>
      <c r="E126" s="3">
        <f>'wdbc-raw'!G126*10</f>
        <v>0.8785</v>
      </c>
      <c r="F126" s="3">
        <f>'wdbc-raw'!H126*10</f>
        <v>0.6136</v>
      </c>
      <c r="G126" s="3">
        <f>'wdbc-raw'!I126*10</f>
        <v>0.142</v>
      </c>
      <c r="H126" s="3">
        <f>'wdbc-raw'!J126*10</f>
        <v>0.1141</v>
      </c>
      <c r="I126" s="3">
        <f>'wdbc-raw'!K126*10</f>
        <v>1.614</v>
      </c>
      <c r="J126" s="3">
        <f>'wdbc-raw'!L126*100</f>
        <v>5.89</v>
      </c>
      <c r="K126" s="3">
        <f>'wdbc-raw'!M126</f>
        <v>0.2185</v>
      </c>
      <c r="L126" s="3">
        <f>'wdbc-raw'!N126</f>
        <v>0.8561</v>
      </c>
      <c r="M126" s="3">
        <f>'wdbc-raw'!O126</f>
        <v>1.495</v>
      </c>
      <c r="N126" s="3">
        <f>'wdbc-raw'!P126/10</f>
        <v>1.791</v>
      </c>
      <c r="O126" s="3">
        <f>'wdbc-raw'!Q126*1000</f>
        <v>4.599</v>
      </c>
      <c r="P126" s="3">
        <f>'wdbc-raw'!R126*100</f>
        <v>0.9169</v>
      </c>
      <c r="Q126" s="3">
        <f>'wdbc-raw'!S126*100</f>
        <v>0.9127</v>
      </c>
      <c r="R126" s="3">
        <f>'wdbc-raw'!T126*100</f>
        <v>0.4814</v>
      </c>
      <c r="S126" s="3">
        <f>'wdbc-raw'!U126*100</f>
        <v>1.247</v>
      </c>
      <c r="T126" s="3">
        <f>'wdbc-raw'!V126*1000</f>
        <v>1.708</v>
      </c>
      <c r="U126" s="3">
        <f>'wdbc-raw'!W126/10</f>
        <v>1.549</v>
      </c>
      <c r="V126" s="3">
        <f>'wdbc-raw'!X126/10</f>
        <v>2.358</v>
      </c>
      <c r="W126" s="3">
        <f>'wdbc-raw'!Y126/100</f>
        <v>1.003</v>
      </c>
      <c r="X126" s="3">
        <f>'wdbc-raw'!Z126/1000</f>
        <v>0.7259</v>
      </c>
      <c r="Y126" s="3">
        <f>'wdbc-raw'!AA126*10</f>
        <v>1.157</v>
      </c>
      <c r="Z126" s="3">
        <f>'wdbc-raw'!AB126*10</f>
        <v>1.35</v>
      </c>
      <c r="AA126" s="3">
        <f>'wdbc-raw'!AC126*10</f>
        <v>0.8115</v>
      </c>
      <c r="AB126" s="3">
        <f>'wdbc-raw'!AD126*10</f>
        <v>0.5104</v>
      </c>
      <c r="AC126" s="3">
        <f>'wdbc-raw'!AE126*10</f>
        <v>2.364</v>
      </c>
      <c r="AD126" s="3">
        <f>'wdbc-raw'!AF126*10</f>
        <v>0.7182</v>
      </c>
      <c r="AE126" s="4">
        <f>if('wdbc-raw'!B126="M",1,0)</f>
        <v>0</v>
      </c>
      <c r="AF126" s="4">
        <f t="shared" si="1"/>
        <v>1</v>
      </c>
    </row>
    <row r="127">
      <c r="A127" s="3">
        <f>'wdbc-raw'!C127/10</f>
        <v>1.361</v>
      </c>
      <c r="B127" s="3">
        <f>'wdbc-raw'!D127/10</f>
        <v>2.469</v>
      </c>
      <c r="C127" s="3">
        <f>'wdbc-raw'!E127/100</f>
        <v>0.8776</v>
      </c>
      <c r="D127" s="3">
        <f>'wdbc-raw'!F127/1000</f>
        <v>0.5726</v>
      </c>
      <c r="E127" s="3">
        <f>'wdbc-raw'!G127*10</f>
        <v>0.9258</v>
      </c>
      <c r="F127" s="3">
        <f>'wdbc-raw'!H127*10</f>
        <v>0.7862</v>
      </c>
      <c r="G127" s="3">
        <f>'wdbc-raw'!I127*10</f>
        <v>0.5285</v>
      </c>
      <c r="H127" s="3">
        <f>'wdbc-raw'!J127*10</f>
        <v>0.3085</v>
      </c>
      <c r="I127" s="3">
        <f>'wdbc-raw'!K127*10</f>
        <v>1.761</v>
      </c>
      <c r="J127" s="3">
        <f>'wdbc-raw'!L127*100</f>
        <v>6.13</v>
      </c>
      <c r="K127" s="3">
        <f>'wdbc-raw'!M127</f>
        <v>0.231</v>
      </c>
      <c r="L127" s="3">
        <f>'wdbc-raw'!N127</f>
        <v>1.005</v>
      </c>
      <c r="M127" s="3">
        <f>'wdbc-raw'!O127</f>
        <v>1.752</v>
      </c>
      <c r="N127" s="3">
        <f>'wdbc-raw'!P127/10</f>
        <v>1.983</v>
      </c>
      <c r="O127" s="3">
        <f>'wdbc-raw'!Q127*1000</f>
        <v>4.088</v>
      </c>
      <c r="P127" s="3">
        <f>'wdbc-raw'!R127*100</f>
        <v>1.174</v>
      </c>
      <c r="Q127" s="3">
        <f>'wdbc-raw'!S127*100</f>
        <v>1.796</v>
      </c>
      <c r="R127" s="3">
        <f>'wdbc-raw'!T127*100</f>
        <v>0.688</v>
      </c>
      <c r="S127" s="3">
        <f>'wdbc-raw'!U127*100</f>
        <v>1.323</v>
      </c>
      <c r="T127" s="3">
        <f>'wdbc-raw'!V127*1000</f>
        <v>1.465</v>
      </c>
      <c r="U127" s="3">
        <f>'wdbc-raw'!W127/10</f>
        <v>1.689</v>
      </c>
      <c r="V127" s="3">
        <f>'wdbc-raw'!X127/10</f>
        <v>3.564</v>
      </c>
      <c r="W127" s="3">
        <f>'wdbc-raw'!Y127/100</f>
        <v>1.132</v>
      </c>
      <c r="X127" s="3">
        <f>'wdbc-raw'!Z127/1000</f>
        <v>0.8487</v>
      </c>
      <c r="Y127" s="3">
        <f>'wdbc-raw'!AA127*10</f>
        <v>1.471</v>
      </c>
      <c r="Z127" s="3">
        <f>'wdbc-raw'!AB127*10</f>
        <v>2.884</v>
      </c>
      <c r="AA127" s="3">
        <f>'wdbc-raw'!AC127*10</f>
        <v>3.796</v>
      </c>
      <c r="AB127" s="3">
        <f>'wdbc-raw'!AD127*10</f>
        <v>1.329</v>
      </c>
      <c r="AC127" s="3">
        <f>'wdbc-raw'!AE127*10</f>
        <v>3.47</v>
      </c>
      <c r="AD127" s="3">
        <f>'wdbc-raw'!AF127*10</f>
        <v>0.79</v>
      </c>
      <c r="AE127" s="4">
        <f>if('wdbc-raw'!B127="M",1,0)</f>
        <v>1</v>
      </c>
      <c r="AF127" s="4">
        <f t="shared" si="1"/>
        <v>0</v>
      </c>
    </row>
    <row r="128">
      <c r="A128" s="3">
        <f>'wdbc-raw'!C128/10</f>
        <v>1.9</v>
      </c>
      <c r="B128" s="3">
        <f>'wdbc-raw'!D128/10</f>
        <v>1.891</v>
      </c>
      <c r="C128" s="3">
        <f>'wdbc-raw'!E128/100</f>
        <v>1.234</v>
      </c>
      <c r="D128" s="3">
        <f>'wdbc-raw'!F128/1000</f>
        <v>1.138</v>
      </c>
      <c r="E128" s="3">
        <f>'wdbc-raw'!G128*10</f>
        <v>0.8217</v>
      </c>
      <c r="F128" s="3">
        <f>'wdbc-raw'!H128*10</f>
        <v>0.8028</v>
      </c>
      <c r="G128" s="3">
        <f>'wdbc-raw'!I128*10</f>
        <v>0.9271</v>
      </c>
      <c r="H128" s="3">
        <f>'wdbc-raw'!J128*10</f>
        <v>0.5627</v>
      </c>
      <c r="I128" s="3">
        <f>'wdbc-raw'!K128*10</f>
        <v>1.946</v>
      </c>
      <c r="J128" s="3">
        <f>'wdbc-raw'!L128*100</f>
        <v>5.044</v>
      </c>
      <c r="K128" s="3">
        <f>'wdbc-raw'!M128</f>
        <v>0.6896</v>
      </c>
      <c r="L128" s="3">
        <f>'wdbc-raw'!N128</f>
        <v>1.342</v>
      </c>
      <c r="M128" s="3">
        <f>'wdbc-raw'!O128</f>
        <v>5.216</v>
      </c>
      <c r="N128" s="3">
        <f>'wdbc-raw'!P128/10</f>
        <v>8.123</v>
      </c>
      <c r="O128" s="3">
        <f>'wdbc-raw'!Q128*1000</f>
        <v>4.428</v>
      </c>
      <c r="P128" s="3">
        <f>'wdbc-raw'!R128*100</f>
        <v>2.731</v>
      </c>
      <c r="Q128" s="3">
        <f>'wdbc-raw'!S128*100</f>
        <v>4.04</v>
      </c>
      <c r="R128" s="3">
        <f>'wdbc-raw'!T128*100</f>
        <v>1.361</v>
      </c>
      <c r="S128" s="3">
        <f>'wdbc-raw'!U128*100</f>
        <v>2.03</v>
      </c>
      <c r="T128" s="3">
        <f>'wdbc-raw'!V128*1000</f>
        <v>2.686</v>
      </c>
      <c r="U128" s="3">
        <f>'wdbc-raw'!W128/10</f>
        <v>2.232</v>
      </c>
      <c r="V128" s="3">
        <f>'wdbc-raw'!X128/10</f>
        <v>2.573</v>
      </c>
      <c r="W128" s="3">
        <f>'wdbc-raw'!Y128/100</f>
        <v>1.482</v>
      </c>
      <c r="X128" s="3">
        <f>'wdbc-raw'!Z128/1000</f>
        <v>1.538</v>
      </c>
      <c r="Y128" s="3">
        <f>'wdbc-raw'!AA128*10</f>
        <v>1.021</v>
      </c>
      <c r="Z128" s="3">
        <f>'wdbc-raw'!AB128*10</f>
        <v>2.264</v>
      </c>
      <c r="AA128" s="3">
        <f>'wdbc-raw'!AC128*10</f>
        <v>3.207</v>
      </c>
      <c r="AB128" s="3">
        <f>'wdbc-raw'!AD128*10</f>
        <v>1.218</v>
      </c>
      <c r="AC128" s="3">
        <f>'wdbc-raw'!AE128*10</f>
        <v>2.841</v>
      </c>
      <c r="AD128" s="3">
        <f>'wdbc-raw'!AF128*10</f>
        <v>0.6541</v>
      </c>
      <c r="AE128" s="4">
        <f>if('wdbc-raw'!B128="M",1,0)</f>
        <v>1</v>
      </c>
      <c r="AF128" s="4">
        <f t="shared" si="1"/>
        <v>0</v>
      </c>
    </row>
    <row r="129">
      <c r="A129" s="3">
        <f>'wdbc-raw'!C129/10</f>
        <v>1.51</v>
      </c>
      <c r="B129" s="3">
        <f>'wdbc-raw'!D129/10</f>
        <v>1.639</v>
      </c>
      <c r="C129" s="3">
        <f>'wdbc-raw'!E129/100</f>
        <v>0.9958</v>
      </c>
      <c r="D129" s="3">
        <f>'wdbc-raw'!F129/1000</f>
        <v>0.6745</v>
      </c>
      <c r="E129" s="3">
        <f>'wdbc-raw'!G129*10</f>
        <v>1.15</v>
      </c>
      <c r="F129" s="3">
        <f>'wdbc-raw'!H129*10</f>
        <v>1.807</v>
      </c>
      <c r="G129" s="3">
        <f>'wdbc-raw'!I129*10</f>
        <v>1.138</v>
      </c>
      <c r="H129" s="3">
        <f>'wdbc-raw'!J129*10</f>
        <v>0.8534</v>
      </c>
      <c r="I129" s="3">
        <f>'wdbc-raw'!K129*10</f>
        <v>2.001</v>
      </c>
      <c r="J129" s="3">
        <f>'wdbc-raw'!L129*100</f>
        <v>6.467</v>
      </c>
      <c r="K129" s="3">
        <f>'wdbc-raw'!M129</f>
        <v>0.4309</v>
      </c>
      <c r="L129" s="3">
        <f>'wdbc-raw'!N129</f>
        <v>1.068</v>
      </c>
      <c r="M129" s="3">
        <f>'wdbc-raw'!O129</f>
        <v>2.796</v>
      </c>
      <c r="N129" s="3">
        <f>'wdbc-raw'!P129/10</f>
        <v>3.984</v>
      </c>
      <c r="O129" s="3">
        <f>'wdbc-raw'!Q129*1000</f>
        <v>9.006</v>
      </c>
      <c r="P129" s="3">
        <f>'wdbc-raw'!R129*100</f>
        <v>4.185</v>
      </c>
      <c r="Q129" s="3">
        <f>'wdbc-raw'!S129*100</f>
        <v>3.204</v>
      </c>
      <c r="R129" s="3">
        <f>'wdbc-raw'!T129*100</f>
        <v>2.258</v>
      </c>
      <c r="S129" s="3">
        <f>'wdbc-raw'!U129*100</f>
        <v>2.353</v>
      </c>
      <c r="T129" s="3">
        <f>'wdbc-raw'!V129*1000</f>
        <v>4.984</v>
      </c>
      <c r="U129" s="3">
        <f>'wdbc-raw'!W129/10</f>
        <v>1.611</v>
      </c>
      <c r="V129" s="3">
        <f>'wdbc-raw'!X129/10</f>
        <v>1.833</v>
      </c>
      <c r="W129" s="3">
        <f>'wdbc-raw'!Y129/100</f>
        <v>1.059</v>
      </c>
      <c r="X129" s="3">
        <f>'wdbc-raw'!Z129/1000</f>
        <v>0.7626</v>
      </c>
      <c r="Y129" s="3">
        <f>'wdbc-raw'!AA129*10</f>
        <v>1.386</v>
      </c>
      <c r="Z129" s="3">
        <f>'wdbc-raw'!AB129*10</f>
        <v>2.883</v>
      </c>
      <c r="AA129" s="3">
        <f>'wdbc-raw'!AC129*10</f>
        <v>1.96</v>
      </c>
      <c r="AB129" s="3">
        <f>'wdbc-raw'!AD129*10</f>
        <v>1.423</v>
      </c>
      <c r="AC129" s="3">
        <f>'wdbc-raw'!AE129*10</f>
        <v>2.59</v>
      </c>
      <c r="AD129" s="3">
        <f>'wdbc-raw'!AF129*10</f>
        <v>0.7779</v>
      </c>
      <c r="AE129" s="4">
        <f>if('wdbc-raw'!B129="M",1,0)</f>
        <v>0</v>
      </c>
      <c r="AF129" s="4">
        <f t="shared" si="1"/>
        <v>1</v>
      </c>
    </row>
    <row r="130">
      <c r="A130" s="3">
        <f>'wdbc-raw'!C130/10</f>
        <v>1.979</v>
      </c>
      <c r="B130" s="3">
        <f>'wdbc-raw'!D130/10</f>
        <v>2.512</v>
      </c>
      <c r="C130" s="3">
        <f>'wdbc-raw'!E130/100</f>
        <v>1.304</v>
      </c>
      <c r="D130" s="3">
        <f>'wdbc-raw'!F130/1000</f>
        <v>1.192</v>
      </c>
      <c r="E130" s="3">
        <f>'wdbc-raw'!G130*10</f>
        <v>1.015</v>
      </c>
      <c r="F130" s="3">
        <f>'wdbc-raw'!H130*10</f>
        <v>1.589</v>
      </c>
      <c r="G130" s="3">
        <f>'wdbc-raw'!I130*10</f>
        <v>2.545</v>
      </c>
      <c r="H130" s="3">
        <f>'wdbc-raw'!J130*10</f>
        <v>1.149</v>
      </c>
      <c r="I130" s="3">
        <f>'wdbc-raw'!K130*10</f>
        <v>2.202</v>
      </c>
      <c r="J130" s="3">
        <f>'wdbc-raw'!L130*100</f>
        <v>6.113</v>
      </c>
      <c r="K130" s="3">
        <f>'wdbc-raw'!M130</f>
        <v>0.4953</v>
      </c>
      <c r="L130" s="3">
        <f>'wdbc-raw'!N130</f>
        <v>1.199</v>
      </c>
      <c r="M130" s="3">
        <f>'wdbc-raw'!O130</f>
        <v>2.765</v>
      </c>
      <c r="N130" s="3">
        <f>'wdbc-raw'!P130/10</f>
        <v>6.333</v>
      </c>
      <c r="O130" s="3">
        <f>'wdbc-raw'!Q130*1000</f>
        <v>5.033</v>
      </c>
      <c r="P130" s="3">
        <f>'wdbc-raw'!R130*100</f>
        <v>3.179</v>
      </c>
      <c r="Q130" s="3">
        <f>'wdbc-raw'!S130*100</f>
        <v>4.755</v>
      </c>
      <c r="R130" s="3">
        <f>'wdbc-raw'!T130*100</f>
        <v>1.043</v>
      </c>
      <c r="S130" s="3">
        <f>'wdbc-raw'!U130*100</f>
        <v>1.578</v>
      </c>
      <c r="T130" s="3">
        <f>'wdbc-raw'!V130*1000</f>
        <v>3.224</v>
      </c>
      <c r="U130" s="3">
        <f>'wdbc-raw'!W130/10</f>
        <v>2.263</v>
      </c>
      <c r="V130" s="3">
        <f>'wdbc-raw'!X130/10</f>
        <v>3.358</v>
      </c>
      <c r="W130" s="3">
        <f>'wdbc-raw'!Y130/100</f>
        <v>1.487</v>
      </c>
      <c r="X130" s="3">
        <f>'wdbc-raw'!Z130/1000</f>
        <v>1.589</v>
      </c>
      <c r="Y130" s="3">
        <f>'wdbc-raw'!AA130*10</f>
        <v>1.275</v>
      </c>
      <c r="Z130" s="3">
        <f>'wdbc-raw'!AB130*10</f>
        <v>3.861</v>
      </c>
      <c r="AA130" s="3">
        <f>'wdbc-raw'!AC130*10</f>
        <v>5.673</v>
      </c>
      <c r="AB130" s="3">
        <f>'wdbc-raw'!AD130*10</f>
        <v>1.732</v>
      </c>
      <c r="AC130" s="3">
        <f>'wdbc-raw'!AE130*10</f>
        <v>3.305</v>
      </c>
      <c r="AD130" s="3">
        <f>'wdbc-raw'!AF130*10</f>
        <v>0.8465</v>
      </c>
      <c r="AE130" s="4">
        <f>if('wdbc-raw'!B130="M",1,0)</f>
        <v>1</v>
      </c>
      <c r="AF130" s="4">
        <f t="shared" si="1"/>
        <v>0</v>
      </c>
    </row>
    <row r="131">
      <c r="A131" s="3">
        <f>'wdbc-raw'!C131/10</f>
        <v>1.219</v>
      </c>
      <c r="B131" s="3">
        <f>'wdbc-raw'!D131/10</f>
        <v>1.329</v>
      </c>
      <c r="C131" s="3">
        <f>'wdbc-raw'!E131/100</f>
        <v>0.7908</v>
      </c>
      <c r="D131" s="3">
        <f>'wdbc-raw'!F131/1000</f>
        <v>0.4558</v>
      </c>
      <c r="E131" s="3">
        <f>'wdbc-raw'!G131*10</f>
        <v>1.066</v>
      </c>
      <c r="F131" s="3">
        <f>'wdbc-raw'!H131*10</f>
        <v>0.9509</v>
      </c>
      <c r="G131" s="3">
        <f>'wdbc-raw'!I131*10</f>
        <v>0.2855</v>
      </c>
      <c r="H131" s="3">
        <f>'wdbc-raw'!J131*10</f>
        <v>0.2882</v>
      </c>
      <c r="I131" s="3">
        <f>'wdbc-raw'!K131*10</f>
        <v>1.88</v>
      </c>
      <c r="J131" s="3">
        <f>'wdbc-raw'!L131*100</f>
        <v>6.471</v>
      </c>
      <c r="K131" s="3">
        <f>'wdbc-raw'!M131</f>
        <v>0.2005</v>
      </c>
      <c r="L131" s="3">
        <f>'wdbc-raw'!N131</f>
        <v>0.8163</v>
      </c>
      <c r="M131" s="3">
        <f>'wdbc-raw'!O131</f>
        <v>1.973</v>
      </c>
      <c r="N131" s="3">
        <f>'wdbc-raw'!P131/10</f>
        <v>1.524</v>
      </c>
      <c r="O131" s="3">
        <f>'wdbc-raw'!Q131*1000</f>
        <v>6.773</v>
      </c>
      <c r="P131" s="3">
        <f>'wdbc-raw'!R131*100</f>
        <v>2.456</v>
      </c>
      <c r="Q131" s="3">
        <f>'wdbc-raw'!S131*100</f>
        <v>1.018</v>
      </c>
      <c r="R131" s="3">
        <f>'wdbc-raw'!T131*100</f>
        <v>0.8094</v>
      </c>
      <c r="S131" s="3">
        <f>'wdbc-raw'!U131*100</f>
        <v>2.662</v>
      </c>
      <c r="T131" s="3">
        <f>'wdbc-raw'!V131*1000</f>
        <v>4.143</v>
      </c>
      <c r="U131" s="3">
        <f>'wdbc-raw'!W131/10</f>
        <v>1.334</v>
      </c>
      <c r="V131" s="3">
        <f>'wdbc-raw'!X131/10</f>
        <v>1.781</v>
      </c>
      <c r="W131" s="3">
        <f>'wdbc-raw'!Y131/100</f>
        <v>0.9138</v>
      </c>
      <c r="X131" s="3">
        <f>'wdbc-raw'!Z131/1000</f>
        <v>0.5452</v>
      </c>
      <c r="Y131" s="3">
        <f>'wdbc-raw'!AA131*10</f>
        <v>1.427</v>
      </c>
      <c r="Z131" s="3">
        <f>'wdbc-raw'!AB131*10</f>
        <v>2.585</v>
      </c>
      <c r="AA131" s="3">
        <f>'wdbc-raw'!AC131*10</f>
        <v>0.9915</v>
      </c>
      <c r="AB131" s="3">
        <f>'wdbc-raw'!AD131*10</f>
        <v>0.8187</v>
      </c>
      <c r="AC131" s="3">
        <f>'wdbc-raw'!AE131*10</f>
        <v>3.469</v>
      </c>
      <c r="AD131" s="3">
        <f>'wdbc-raw'!AF131*10</f>
        <v>0.9241</v>
      </c>
      <c r="AE131" s="4">
        <f>if('wdbc-raw'!B131="M",1,0)</f>
        <v>0</v>
      </c>
      <c r="AF131" s="4">
        <f t="shared" si="1"/>
        <v>1</v>
      </c>
    </row>
    <row r="132">
      <c r="A132" s="3">
        <f>'wdbc-raw'!C132/10</f>
        <v>1.546</v>
      </c>
      <c r="B132" s="3">
        <f>'wdbc-raw'!D132/10</f>
        <v>1.948</v>
      </c>
      <c r="C132" s="3">
        <f>'wdbc-raw'!E132/100</f>
        <v>1.017</v>
      </c>
      <c r="D132" s="3">
        <f>'wdbc-raw'!F132/1000</f>
        <v>0.7489</v>
      </c>
      <c r="E132" s="3">
        <f>'wdbc-raw'!G132*10</f>
        <v>1.092</v>
      </c>
      <c r="F132" s="3">
        <f>'wdbc-raw'!H132*10</f>
        <v>1.223</v>
      </c>
      <c r="G132" s="3">
        <f>'wdbc-raw'!I132*10</f>
        <v>1.466</v>
      </c>
      <c r="H132" s="3">
        <f>'wdbc-raw'!J132*10</f>
        <v>0.8087</v>
      </c>
      <c r="I132" s="3">
        <f>'wdbc-raw'!K132*10</f>
        <v>1.931</v>
      </c>
      <c r="J132" s="3">
        <f>'wdbc-raw'!L132*100</f>
        <v>5.796</v>
      </c>
      <c r="K132" s="3">
        <f>'wdbc-raw'!M132</f>
        <v>0.4743</v>
      </c>
      <c r="L132" s="3">
        <f>'wdbc-raw'!N132</f>
        <v>0.7859</v>
      </c>
      <c r="M132" s="3">
        <f>'wdbc-raw'!O132</f>
        <v>3.094</v>
      </c>
      <c r="N132" s="3">
        <f>'wdbc-raw'!P132/10</f>
        <v>4.831</v>
      </c>
      <c r="O132" s="3">
        <f>'wdbc-raw'!Q132*1000</f>
        <v>6.24</v>
      </c>
      <c r="P132" s="3">
        <f>'wdbc-raw'!R132*100</f>
        <v>1.484</v>
      </c>
      <c r="Q132" s="3">
        <f>'wdbc-raw'!S132*100</f>
        <v>2.813</v>
      </c>
      <c r="R132" s="3">
        <f>'wdbc-raw'!T132*100</f>
        <v>1.093</v>
      </c>
      <c r="S132" s="3">
        <f>'wdbc-raw'!U132*100</f>
        <v>1.397</v>
      </c>
      <c r="T132" s="3">
        <f>'wdbc-raw'!V132*1000</f>
        <v>2.461</v>
      </c>
      <c r="U132" s="3">
        <f>'wdbc-raw'!W132/10</f>
        <v>1.926</v>
      </c>
      <c r="V132" s="3">
        <f>'wdbc-raw'!X132/10</f>
        <v>2.6</v>
      </c>
      <c r="W132" s="3">
        <f>'wdbc-raw'!Y132/100</f>
        <v>1.249</v>
      </c>
      <c r="X132" s="3">
        <f>'wdbc-raw'!Z132/1000</f>
        <v>1.156</v>
      </c>
      <c r="Y132" s="3">
        <f>'wdbc-raw'!AA132*10</f>
        <v>1.546</v>
      </c>
      <c r="Z132" s="3">
        <f>'wdbc-raw'!AB132*10</f>
        <v>2.394</v>
      </c>
      <c r="AA132" s="3">
        <f>'wdbc-raw'!AC132*10</f>
        <v>3.791</v>
      </c>
      <c r="AB132" s="3">
        <f>'wdbc-raw'!AD132*10</f>
        <v>1.514</v>
      </c>
      <c r="AC132" s="3">
        <f>'wdbc-raw'!AE132*10</f>
        <v>2.837</v>
      </c>
      <c r="AD132" s="3">
        <f>'wdbc-raw'!AF132*10</f>
        <v>0.8019</v>
      </c>
      <c r="AE132" s="4">
        <f>if('wdbc-raw'!B132="M",1,0)</f>
        <v>1</v>
      </c>
      <c r="AF132" s="4">
        <f t="shared" si="1"/>
        <v>0</v>
      </c>
    </row>
    <row r="133">
      <c r="A133" s="3">
        <f>'wdbc-raw'!C133/10</f>
        <v>1.616</v>
      </c>
      <c r="B133" s="3">
        <f>'wdbc-raw'!D133/10</f>
        <v>2.154</v>
      </c>
      <c r="C133" s="3">
        <f>'wdbc-raw'!E133/100</f>
        <v>1.062</v>
      </c>
      <c r="D133" s="3">
        <f>'wdbc-raw'!F133/1000</f>
        <v>0.8098</v>
      </c>
      <c r="E133" s="3">
        <f>'wdbc-raw'!G133*10</f>
        <v>1.008</v>
      </c>
      <c r="F133" s="3">
        <f>'wdbc-raw'!H133*10</f>
        <v>1.284</v>
      </c>
      <c r="G133" s="3">
        <f>'wdbc-raw'!I133*10</f>
        <v>1.043</v>
      </c>
      <c r="H133" s="3">
        <f>'wdbc-raw'!J133*10</f>
        <v>0.5613</v>
      </c>
      <c r="I133" s="3">
        <f>'wdbc-raw'!K133*10</f>
        <v>2.16</v>
      </c>
      <c r="J133" s="3">
        <f>'wdbc-raw'!L133*100</f>
        <v>5.891</v>
      </c>
      <c r="K133" s="3">
        <f>'wdbc-raw'!M133</f>
        <v>0.4332</v>
      </c>
      <c r="L133" s="3">
        <f>'wdbc-raw'!N133</f>
        <v>1.265</v>
      </c>
      <c r="M133" s="3">
        <f>'wdbc-raw'!O133</f>
        <v>2.844</v>
      </c>
      <c r="N133" s="3">
        <f>'wdbc-raw'!P133/10</f>
        <v>4.368</v>
      </c>
      <c r="O133" s="3">
        <f>'wdbc-raw'!Q133*1000</f>
        <v>4.877</v>
      </c>
      <c r="P133" s="3">
        <f>'wdbc-raw'!R133*100</f>
        <v>1.952</v>
      </c>
      <c r="Q133" s="3">
        <f>'wdbc-raw'!S133*100</f>
        <v>2.219</v>
      </c>
      <c r="R133" s="3">
        <f>'wdbc-raw'!T133*100</f>
        <v>0.9231</v>
      </c>
      <c r="S133" s="3">
        <f>'wdbc-raw'!U133*100</f>
        <v>1.535</v>
      </c>
      <c r="T133" s="3">
        <f>'wdbc-raw'!V133*1000</f>
        <v>2.373</v>
      </c>
      <c r="U133" s="3">
        <f>'wdbc-raw'!W133/10</f>
        <v>1.947</v>
      </c>
      <c r="V133" s="3">
        <f>'wdbc-raw'!X133/10</f>
        <v>3.168</v>
      </c>
      <c r="W133" s="3">
        <f>'wdbc-raw'!Y133/100</f>
        <v>1.297</v>
      </c>
      <c r="X133" s="3">
        <f>'wdbc-raw'!Z133/1000</f>
        <v>1.175</v>
      </c>
      <c r="Y133" s="3">
        <f>'wdbc-raw'!AA133*10</f>
        <v>1.395</v>
      </c>
      <c r="Z133" s="3">
        <f>'wdbc-raw'!AB133*10</f>
        <v>3.055</v>
      </c>
      <c r="AA133" s="3">
        <f>'wdbc-raw'!AC133*10</f>
        <v>2.992</v>
      </c>
      <c r="AB133" s="3">
        <f>'wdbc-raw'!AD133*10</f>
        <v>1.312</v>
      </c>
      <c r="AC133" s="3">
        <f>'wdbc-raw'!AE133*10</f>
        <v>3.48</v>
      </c>
      <c r="AD133" s="3">
        <f>'wdbc-raw'!AF133*10</f>
        <v>0.7619</v>
      </c>
      <c r="AE133" s="4">
        <f>if('wdbc-raw'!B133="M",1,0)</f>
        <v>1</v>
      </c>
      <c r="AF133" s="4">
        <f t="shared" si="1"/>
        <v>0</v>
      </c>
    </row>
    <row r="134">
      <c r="A134" s="3">
        <f>'wdbc-raw'!C134/10</f>
        <v>1.571</v>
      </c>
      <c r="B134" s="3">
        <f>'wdbc-raw'!D134/10</f>
        <v>1.393</v>
      </c>
      <c r="C134" s="3">
        <f>'wdbc-raw'!E134/100</f>
        <v>1.02</v>
      </c>
      <c r="D134" s="3">
        <f>'wdbc-raw'!F134/1000</f>
        <v>0.7617</v>
      </c>
      <c r="E134" s="3">
        <f>'wdbc-raw'!G134*10</f>
        <v>0.9462</v>
      </c>
      <c r="F134" s="3">
        <f>'wdbc-raw'!H134*10</f>
        <v>0.9462</v>
      </c>
      <c r="G134" s="3">
        <f>'wdbc-raw'!I134*10</f>
        <v>0.7135</v>
      </c>
      <c r="H134" s="3">
        <f>'wdbc-raw'!J134*10</f>
        <v>0.5933</v>
      </c>
      <c r="I134" s="3">
        <f>'wdbc-raw'!K134*10</f>
        <v>1.816</v>
      </c>
      <c r="J134" s="3">
        <f>'wdbc-raw'!L134*100</f>
        <v>5.723</v>
      </c>
      <c r="K134" s="3">
        <f>'wdbc-raw'!M134</f>
        <v>0.3117</v>
      </c>
      <c r="L134" s="3">
        <f>'wdbc-raw'!N134</f>
        <v>0.8155</v>
      </c>
      <c r="M134" s="3">
        <f>'wdbc-raw'!O134</f>
        <v>1.972</v>
      </c>
      <c r="N134" s="3">
        <f>'wdbc-raw'!P134/10</f>
        <v>2.794</v>
      </c>
      <c r="O134" s="3">
        <f>'wdbc-raw'!Q134*1000</f>
        <v>5.217</v>
      </c>
      <c r="P134" s="3">
        <f>'wdbc-raw'!R134*100</f>
        <v>1.515</v>
      </c>
      <c r="Q134" s="3">
        <f>'wdbc-raw'!S134*100</f>
        <v>1.678</v>
      </c>
      <c r="R134" s="3">
        <f>'wdbc-raw'!T134*100</f>
        <v>1.268</v>
      </c>
      <c r="S134" s="3">
        <f>'wdbc-raw'!U134*100</f>
        <v>1.669</v>
      </c>
      <c r="T134" s="3">
        <f>'wdbc-raw'!V134*1000</f>
        <v>2.33</v>
      </c>
      <c r="U134" s="3">
        <f>'wdbc-raw'!W134/10</f>
        <v>1.75</v>
      </c>
      <c r="V134" s="3">
        <f>'wdbc-raw'!X134/10</f>
        <v>1.925</v>
      </c>
      <c r="W134" s="3">
        <f>'wdbc-raw'!Y134/100</f>
        <v>1.143</v>
      </c>
      <c r="X134" s="3">
        <f>'wdbc-raw'!Z134/1000</f>
        <v>0.9228</v>
      </c>
      <c r="Y134" s="3">
        <f>'wdbc-raw'!AA134*10</f>
        <v>1.223</v>
      </c>
      <c r="Z134" s="3">
        <f>'wdbc-raw'!AB134*10</f>
        <v>1.949</v>
      </c>
      <c r="AA134" s="3">
        <f>'wdbc-raw'!AC134*10</f>
        <v>1.709</v>
      </c>
      <c r="AB134" s="3">
        <f>'wdbc-raw'!AD134*10</f>
        <v>1.374</v>
      </c>
      <c r="AC134" s="3">
        <f>'wdbc-raw'!AE134*10</f>
        <v>2.723</v>
      </c>
      <c r="AD134" s="3">
        <f>'wdbc-raw'!AF134*10</f>
        <v>0.7071</v>
      </c>
      <c r="AE134" s="4">
        <f>if('wdbc-raw'!B134="M",1,0)</f>
        <v>0</v>
      </c>
      <c r="AF134" s="4">
        <f t="shared" si="1"/>
        <v>1</v>
      </c>
    </row>
    <row r="135">
      <c r="A135" s="3">
        <f>'wdbc-raw'!C135/10</f>
        <v>1.845</v>
      </c>
      <c r="B135" s="3">
        <f>'wdbc-raw'!D135/10</f>
        <v>2.191</v>
      </c>
      <c r="C135" s="3">
        <f>'wdbc-raw'!E135/100</f>
        <v>1.202</v>
      </c>
      <c r="D135" s="3">
        <f>'wdbc-raw'!F135/1000</f>
        <v>1.075</v>
      </c>
      <c r="E135" s="3">
        <f>'wdbc-raw'!G135*10</f>
        <v>0.943</v>
      </c>
      <c r="F135" s="3">
        <f>'wdbc-raw'!H135*10</f>
        <v>0.9709</v>
      </c>
      <c r="G135" s="3">
        <f>'wdbc-raw'!I135*10</f>
        <v>1.153</v>
      </c>
      <c r="H135" s="3">
        <f>'wdbc-raw'!J135*10</f>
        <v>0.6847</v>
      </c>
      <c r="I135" s="3">
        <f>'wdbc-raw'!K135*10</f>
        <v>1.692</v>
      </c>
      <c r="J135" s="3">
        <f>'wdbc-raw'!L135*100</f>
        <v>5.727</v>
      </c>
      <c r="K135" s="3">
        <f>'wdbc-raw'!M135</f>
        <v>0.5959</v>
      </c>
      <c r="L135" s="3">
        <f>'wdbc-raw'!N135</f>
        <v>1.202</v>
      </c>
      <c r="M135" s="3">
        <f>'wdbc-raw'!O135</f>
        <v>3.766</v>
      </c>
      <c r="N135" s="3">
        <f>'wdbc-raw'!P135/10</f>
        <v>6.835</v>
      </c>
      <c r="O135" s="3">
        <f>'wdbc-raw'!Q135*1000</f>
        <v>6.001</v>
      </c>
      <c r="P135" s="3">
        <f>'wdbc-raw'!R135*100</f>
        <v>1.422</v>
      </c>
      <c r="Q135" s="3">
        <f>'wdbc-raw'!S135*100</f>
        <v>2.855</v>
      </c>
      <c r="R135" s="3">
        <f>'wdbc-raw'!T135*100</f>
        <v>0.9148</v>
      </c>
      <c r="S135" s="3">
        <f>'wdbc-raw'!U135*100</f>
        <v>1.492</v>
      </c>
      <c r="T135" s="3">
        <f>'wdbc-raw'!V135*1000</f>
        <v>2.205</v>
      </c>
      <c r="U135" s="3">
        <f>'wdbc-raw'!W135/10</f>
        <v>2.252</v>
      </c>
      <c r="V135" s="3">
        <f>'wdbc-raw'!X135/10</f>
        <v>3.139</v>
      </c>
      <c r="W135" s="3">
        <f>'wdbc-raw'!Y135/100</f>
        <v>1.456</v>
      </c>
      <c r="X135" s="3">
        <f>'wdbc-raw'!Z135/1000</f>
        <v>1.59</v>
      </c>
      <c r="Y135" s="3">
        <f>'wdbc-raw'!AA135*10</f>
        <v>1.465</v>
      </c>
      <c r="Z135" s="3">
        <f>'wdbc-raw'!AB135*10</f>
        <v>2.275</v>
      </c>
      <c r="AA135" s="3">
        <f>'wdbc-raw'!AC135*10</f>
        <v>3.965</v>
      </c>
      <c r="AB135" s="3">
        <f>'wdbc-raw'!AD135*10</f>
        <v>1.379</v>
      </c>
      <c r="AC135" s="3">
        <f>'wdbc-raw'!AE135*10</f>
        <v>3.109</v>
      </c>
      <c r="AD135" s="3">
        <f>'wdbc-raw'!AF135*10</f>
        <v>0.761</v>
      </c>
      <c r="AE135" s="4">
        <f>if('wdbc-raw'!B135="M",1,0)</f>
        <v>1</v>
      </c>
      <c r="AF135" s="4">
        <f t="shared" si="1"/>
        <v>0</v>
      </c>
    </row>
    <row r="136">
      <c r="A136" s="3">
        <f>'wdbc-raw'!C136/10</f>
        <v>1.277</v>
      </c>
      <c r="B136" s="3">
        <f>'wdbc-raw'!D136/10</f>
        <v>2.247</v>
      </c>
      <c r="C136" s="3">
        <f>'wdbc-raw'!E136/100</f>
        <v>0.8172</v>
      </c>
      <c r="D136" s="3">
        <f>'wdbc-raw'!F136/1000</f>
        <v>0.5063</v>
      </c>
      <c r="E136" s="3">
        <f>'wdbc-raw'!G136*10</f>
        <v>0.9055</v>
      </c>
      <c r="F136" s="3">
        <f>'wdbc-raw'!H136*10</f>
        <v>0.5761</v>
      </c>
      <c r="G136" s="3">
        <f>'wdbc-raw'!I136*10</f>
        <v>0.4711</v>
      </c>
      <c r="H136" s="3">
        <f>'wdbc-raw'!J136*10</f>
        <v>0.2704</v>
      </c>
      <c r="I136" s="3">
        <f>'wdbc-raw'!K136*10</f>
        <v>1.585</v>
      </c>
      <c r="J136" s="3">
        <f>'wdbc-raw'!L136*100</f>
        <v>6.065</v>
      </c>
      <c r="K136" s="3">
        <f>'wdbc-raw'!M136</f>
        <v>0.2367</v>
      </c>
      <c r="L136" s="3">
        <f>'wdbc-raw'!N136</f>
        <v>1.38</v>
      </c>
      <c r="M136" s="3">
        <f>'wdbc-raw'!O136</f>
        <v>1.457</v>
      </c>
      <c r="N136" s="3">
        <f>'wdbc-raw'!P136/10</f>
        <v>1.987</v>
      </c>
      <c r="O136" s="3">
        <f>'wdbc-raw'!Q136*1000</f>
        <v>7.499</v>
      </c>
      <c r="P136" s="3">
        <f>'wdbc-raw'!R136*100</f>
        <v>1.202</v>
      </c>
      <c r="Q136" s="3">
        <f>'wdbc-raw'!S136*100</f>
        <v>2.332</v>
      </c>
      <c r="R136" s="3">
        <f>'wdbc-raw'!T136*100</f>
        <v>0.892</v>
      </c>
      <c r="S136" s="3">
        <f>'wdbc-raw'!U136*100</f>
        <v>1.647</v>
      </c>
      <c r="T136" s="3">
        <f>'wdbc-raw'!V136*1000</f>
        <v>2.629</v>
      </c>
      <c r="U136" s="3">
        <f>'wdbc-raw'!W136/10</f>
        <v>1.449</v>
      </c>
      <c r="V136" s="3">
        <f>'wdbc-raw'!X136/10</f>
        <v>3.337</v>
      </c>
      <c r="W136" s="3">
        <f>'wdbc-raw'!Y136/100</f>
        <v>0.9204</v>
      </c>
      <c r="X136" s="3">
        <f>'wdbc-raw'!Z136/1000</f>
        <v>0.6536</v>
      </c>
      <c r="Y136" s="3">
        <f>'wdbc-raw'!AA136*10</f>
        <v>1.419</v>
      </c>
      <c r="Z136" s="3">
        <f>'wdbc-raw'!AB136*10</f>
        <v>1.523</v>
      </c>
      <c r="AA136" s="3">
        <f>'wdbc-raw'!AC136*10</f>
        <v>2.177</v>
      </c>
      <c r="AB136" s="3">
        <f>'wdbc-raw'!AD136*10</f>
        <v>0.9331</v>
      </c>
      <c r="AC136" s="3">
        <f>'wdbc-raw'!AE136*10</f>
        <v>2.829</v>
      </c>
      <c r="AD136" s="3">
        <f>'wdbc-raw'!AF136*10</f>
        <v>0.8067</v>
      </c>
      <c r="AE136" s="4">
        <f>if('wdbc-raw'!B136="M",1,0)</f>
        <v>1</v>
      </c>
      <c r="AF136" s="4">
        <f t="shared" si="1"/>
        <v>0</v>
      </c>
    </row>
    <row r="137">
      <c r="A137" s="3">
        <f>'wdbc-raw'!C137/10</f>
        <v>1.171</v>
      </c>
      <c r="B137" s="3">
        <f>'wdbc-raw'!D137/10</f>
        <v>1.667</v>
      </c>
      <c r="C137" s="3">
        <f>'wdbc-raw'!E137/100</f>
        <v>0.7472</v>
      </c>
      <c r="D137" s="3">
        <f>'wdbc-raw'!F137/1000</f>
        <v>0.4236</v>
      </c>
      <c r="E137" s="3">
        <f>'wdbc-raw'!G137*10</f>
        <v>1.051</v>
      </c>
      <c r="F137" s="3">
        <f>'wdbc-raw'!H137*10</f>
        <v>0.6095</v>
      </c>
      <c r="G137" s="3">
        <f>'wdbc-raw'!I137*10</f>
        <v>0.3592</v>
      </c>
      <c r="H137" s="3">
        <f>'wdbc-raw'!J137*10</f>
        <v>0.26</v>
      </c>
      <c r="I137" s="3">
        <f>'wdbc-raw'!K137*10</f>
        <v>1.339</v>
      </c>
      <c r="J137" s="3">
        <f>'wdbc-raw'!L137*100</f>
        <v>5.945</v>
      </c>
      <c r="K137" s="3">
        <f>'wdbc-raw'!M137</f>
        <v>0.4489</v>
      </c>
      <c r="L137" s="3">
        <f>'wdbc-raw'!N137</f>
        <v>2.508</v>
      </c>
      <c r="M137" s="3">
        <f>'wdbc-raw'!O137</f>
        <v>3.258</v>
      </c>
      <c r="N137" s="3">
        <f>'wdbc-raw'!P137/10</f>
        <v>3.437</v>
      </c>
      <c r="O137" s="3">
        <f>'wdbc-raw'!Q137*1000</f>
        <v>6.578</v>
      </c>
      <c r="P137" s="3">
        <f>'wdbc-raw'!R137*100</f>
        <v>1.38</v>
      </c>
      <c r="Q137" s="3">
        <f>'wdbc-raw'!S137*100</f>
        <v>2.662</v>
      </c>
      <c r="R137" s="3">
        <f>'wdbc-raw'!T137*100</f>
        <v>1.307</v>
      </c>
      <c r="S137" s="3">
        <f>'wdbc-raw'!U137*100</f>
        <v>1.359</v>
      </c>
      <c r="T137" s="3">
        <f>'wdbc-raw'!V137*1000</f>
        <v>3.707</v>
      </c>
      <c r="U137" s="3">
        <f>'wdbc-raw'!W137/10</f>
        <v>1.333</v>
      </c>
      <c r="V137" s="3">
        <f>'wdbc-raw'!X137/10</f>
        <v>2.548</v>
      </c>
      <c r="W137" s="3">
        <f>'wdbc-raw'!Y137/100</f>
        <v>0.8616</v>
      </c>
      <c r="X137" s="3">
        <f>'wdbc-raw'!Z137/1000</f>
        <v>0.5467</v>
      </c>
      <c r="Y137" s="3">
        <f>'wdbc-raw'!AA137*10</f>
        <v>1.271</v>
      </c>
      <c r="Z137" s="3">
        <f>'wdbc-raw'!AB137*10</f>
        <v>1.028</v>
      </c>
      <c r="AA137" s="3">
        <f>'wdbc-raw'!AC137*10</f>
        <v>1.046</v>
      </c>
      <c r="AB137" s="3">
        <f>'wdbc-raw'!AD137*10</f>
        <v>0.6968</v>
      </c>
      <c r="AC137" s="3">
        <f>'wdbc-raw'!AE137*10</f>
        <v>1.712</v>
      </c>
      <c r="AD137" s="3">
        <f>'wdbc-raw'!AF137*10</f>
        <v>0.7343</v>
      </c>
      <c r="AE137" s="4">
        <f>if('wdbc-raw'!B137="M",1,0)</f>
        <v>0</v>
      </c>
      <c r="AF137" s="4">
        <f t="shared" si="1"/>
        <v>1</v>
      </c>
    </row>
    <row r="138">
      <c r="A138" s="3">
        <f>'wdbc-raw'!C138/10</f>
        <v>1.143</v>
      </c>
      <c r="B138" s="3">
        <f>'wdbc-raw'!D138/10</f>
        <v>1.539</v>
      </c>
      <c r="C138" s="3">
        <f>'wdbc-raw'!E138/100</f>
        <v>0.7306</v>
      </c>
      <c r="D138" s="3">
        <f>'wdbc-raw'!F138/1000</f>
        <v>0.3998</v>
      </c>
      <c r="E138" s="3">
        <f>'wdbc-raw'!G138*10</f>
        <v>0.9639</v>
      </c>
      <c r="F138" s="3">
        <f>'wdbc-raw'!H138*10</f>
        <v>0.6889</v>
      </c>
      <c r="G138" s="3">
        <f>'wdbc-raw'!I138*10</f>
        <v>0.3503</v>
      </c>
      <c r="H138" s="3">
        <f>'wdbc-raw'!J138*10</f>
        <v>0.2875</v>
      </c>
      <c r="I138" s="3">
        <f>'wdbc-raw'!K138*10</f>
        <v>1.734</v>
      </c>
      <c r="J138" s="3">
        <f>'wdbc-raw'!L138*100</f>
        <v>5.865</v>
      </c>
      <c r="K138" s="3">
        <f>'wdbc-raw'!M138</f>
        <v>0.1759</v>
      </c>
      <c r="L138" s="3">
        <f>'wdbc-raw'!N138</f>
        <v>0.9938</v>
      </c>
      <c r="M138" s="3">
        <f>'wdbc-raw'!O138</f>
        <v>1.143</v>
      </c>
      <c r="N138" s="3">
        <f>'wdbc-raw'!P138/10</f>
        <v>1.267</v>
      </c>
      <c r="O138" s="3">
        <f>'wdbc-raw'!Q138*1000</f>
        <v>5.133</v>
      </c>
      <c r="P138" s="3">
        <f>'wdbc-raw'!R138*100</f>
        <v>1.521</v>
      </c>
      <c r="Q138" s="3">
        <f>'wdbc-raw'!S138*100</f>
        <v>1.434</v>
      </c>
      <c r="R138" s="3">
        <f>'wdbc-raw'!T138*100</f>
        <v>0.8602</v>
      </c>
      <c r="S138" s="3">
        <f>'wdbc-raw'!U138*100</f>
        <v>1.501</v>
      </c>
      <c r="T138" s="3">
        <f>'wdbc-raw'!V138*1000</f>
        <v>1.588</v>
      </c>
      <c r="U138" s="3">
        <f>'wdbc-raw'!W138/10</f>
        <v>1.232</v>
      </c>
      <c r="V138" s="3">
        <f>'wdbc-raw'!X138/10</f>
        <v>2.202</v>
      </c>
      <c r="W138" s="3">
        <f>'wdbc-raw'!Y138/100</f>
        <v>0.7993</v>
      </c>
      <c r="X138" s="3">
        <f>'wdbc-raw'!Z138/1000</f>
        <v>0.462</v>
      </c>
      <c r="Y138" s="3">
        <f>'wdbc-raw'!AA138*10</f>
        <v>1.19</v>
      </c>
      <c r="Z138" s="3">
        <f>'wdbc-raw'!AB138*10</f>
        <v>1.648</v>
      </c>
      <c r="AA138" s="3">
        <f>'wdbc-raw'!AC138*10</f>
        <v>1.399</v>
      </c>
      <c r="AB138" s="3">
        <f>'wdbc-raw'!AD138*10</f>
        <v>0.8476</v>
      </c>
      <c r="AC138" s="3">
        <f>'wdbc-raw'!AE138*10</f>
        <v>2.676</v>
      </c>
      <c r="AD138" s="3">
        <f>'wdbc-raw'!AF138*10</f>
        <v>0.6765</v>
      </c>
      <c r="AE138" s="4">
        <f>if('wdbc-raw'!B138="M",1,0)</f>
        <v>0</v>
      </c>
      <c r="AF138" s="4">
        <f t="shared" si="1"/>
        <v>1</v>
      </c>
    </row>
    <row r="139">
      <c r="A139" s="3">
        <f>'wdbc-raw'!C139/10</f>
        <v>1.495</v>
      </c>
      <c r="B139" s="3">
        <f>'wdbc-raw'!D139/10</f>
        <v>1.757</v>
      </c>
      <c r="C139" s="3">
        <f>'wdbc-raw'!E139/100</f>
        <v>0.9685</v>
      </c>
      <c r="D139" s="3">
        <f>'wdbc-raw'!F139/1000</f>
        <v>0.6781</v>
      </c>
      <c r="E139" s="3">
        <f>'wdbc-raw'!G139*10</f>
        <v>1.167</v>
      </c>
      <c r="F139" s="3">
        <f>'wdbc-raw'!H139*10</f>
        <v>1.305</v>
      </c>
      <c r="G139" s="3">
        <f>'wdbc-raw'!I139*10</f>
        <v>1.539</v>
      </c>
      <c r="H139" s="3">
        <f>'wdbc-raw'!J139*10</f>
        <v>0.8624</v>
      </c>
      <c r="I139" s="3">
        <f>'wdbc-raw'!K139*10</f>
        <v>1.957</v>
      </c>
      <c r="J139" s="3">
        <f>'wdbc-raw'!L139*100</f>
        <v>6.216</v>
      </c>
      <c r="K139" s="3">
        <f>'wdbc-raw'!M139</f>
        <v>1.296</v>
      </c>
      <c r="L139" s="3">
        <f>'wdbc-raw'!N139</f>
        <v>1.452</v>
      </c>
      <c r="M139" s="3">
        <f>'wdbc-raw'!O139</f>
        <v>8.419</v>
      </c>
      <c r="N139" s="3">
        <f>'wdbc-raw'!P139/10</f>
        <v>10.19</v>
      </c>
      <c r="O139" s="3">
        <f>'wdbc-raw'!Q139*1000</f>
        <v>10</v>
      </c>
      <c r="P139" s="3">
        <f>'wdbc-raw'!R139*100</f>
        <v>3.48</v>
      </c>
      <c r="Q139" s="3">
        <f>'wdbc-raw'!S139*100</f>
        <v>6.577</v>
      </c>
      <c r="R139" s="3">
        <f>'wdbc-raw'!T139*100</f>
        <v>2.801</v>
      </c>
      <c r="S139" s="3">
        <f>'wdbc-raw'!U139*100</f>
        <v>5.168</v>
      </c>
      <c r="T139" s="3">
        <f>'wdbc-raw'!V139*1000</f>
        <v>2.887</v>
      </c>
      <c r="U139" s="3">
        <f>'wdbc-raw'!W139/10</f>
        <v>1.855</v>
      </c>
      <c r="V139" s="3">
        <f>'wdbc-raw'!X139/10</f>
        <v>2.143</v>
      </c>
      <c r="W139" s="3">
        <f>'wdbc-raw'!Y139/100</f>
        <v>1.214</v>
      </c>
      <c r="X139" s="3">
        <f>'wdbc-raw'!Z139/1000</f>
        <v>0.9714</v>
      </c>
      <c r="Y139" s="3">
        <f>'wdbc-raw'!AA139*10</f>
        <v>1.411</v>
      </c>
      <c r="Z139" s="3">
        <f>'wdbc-raw'!AB139*10</f>
        <v>2.164</v>
      </c>
      <c r="AA139" s="3">
        <f>'wdbc-raw'!AC139*10</f>
        <v>3.355</v>
      </c>
      <c r="AB139" s="3">
        <f>'wdbc-raw'!AD139*10</f>
        <v>1.667</v>
      </c>
      <c r="AC139" s="3">
        <f>'wdbc-raw'!AE139*10</f>
        <v>3.414</v>
      </c>
      <c r="AD139" s="3">
        <f>'wdbc-raw'!AF139*10</f>
        <v>0.7147</v>
      </c>
      <c r="AE139" s="4">
        <f>if('wdbc-raw'!B139="M",1,0)</f>
        <v>1</v>
      </c>
      <c r="AF139" s="4">
        <f t="shared" si="1"/>
        <v>0</v>
      </c>
    </row>
    <row r="140">
      <c r="A140" s="3">
        <f>'wdbc-raw'!C140/10</f>
        <v>1.128</v>
      </c>
      <c r="B140" s="3">
        <f>'wdbc-raw'!D140/10</f>
        <v>1.339</v>
      </c>
      <c r="C140" s="3">
        <f>'wdbc-raw'!E140/100</f>
        <v>0.73</v>
      </c>
      <c r="D140" s="3">
        <f>'wdbc-raw'!F140/1000</f>
        <v>0.3848</v>
      </c>
      <c r="E140" s="3">
        <f>'wdbc-raw'!G140*10</f>
        <v>1.164</v>
      </c>
      <c r="F140" s="3">
        <f>'wdbc-raw'!H140*10</f>
        <v>1.136</v>
      </c>
      <c r="G140" s="3">
        <f>'wdbc-raw'!I140*10</f>
        <v>0.4635</v>
      </c>
      <c r="H140" s="3">
        <f>'wdbc-raw'!J140*10</f>
        <v>0.4796</v>
      </c>
      <c r="I140" s="3">
        <f>'wdbc-raw'!K140*10</f>
        <v>1.771</v>
      </c>
      <c r="J140" s="3">
        <f>'wdbc-raw'!L140*100</f>
        <v>6.072</v>
      </c>
      <c r="K140" s="3">
        <f>'wdbc-raw'!M140</f>
        <v>0.3384</v>
      </c>
      <c r="L140" s="3">
        <f>'wdbc-raw'!N140</f>
        <v>1.343</v>
      </c>
      <c r="M140" s="3">
        <f>'wdbc-raw'!O140</f>
        <v>1.851</v>
      </c>
      <c r="N140" s="3">
        <f>'wdbc-raw'!P140/10</f>
        <v>2.633</v>
      </c>
      <c r="O140" s="3">
        <f>'wdbc-raw'!Q140*1000</f>
        <v>11.27</v>
      </c>
      <c r="P140" s="3">
        <f>'wdbc-raw'!R140*100</f>
        <v>3.498</v>
      </c>
      <c r="Q140" s="3">
        <f>'wdbc-raw'!S140*100</f>
        <v>2.187</v>
      </c>
      <c r="R140" s="3">
        <f>'wdbc-raw'!T140*100</f>
        <v>1.965</v>
      </c>
      <c r="S140" s="3">
        <f>'wdbc-raw'!U140*100</f>
        <v>1.58</v>
      </c>
      <c r="T140" s="3">
        <f>'wdbc-raw'!V140*1000</f>
        <v>3.442</v>
      </c>
      <c r="U140" s="3">
        <f>'wdbc-raw'!W140/10</f>
        <v>1.192</v>
      </c>
      <c r="V140" s="3">
        <f>'wdbc-raw'!X140/10</f>
        <v>1.577</v>
      </c>
      <c r="W140" s="3">
        <f>'wdbc-raw'!Y140/100</f>
        <v>0.7653</v>
      </c>
      <c r="X140" s="3">
        <f>'wdbc-raw'!Z140/1000</f>
        <v>0.434</v>
      </c>
      <c r="Y140" s="3">
        <f>'wdbc-raw'!AA140*10</f>
        <v>1.367</v>
      </c>
      <c r="Z140" s="3">
        <f>'wdbc-raw'!AB140*10</f>
        <v>1.822</v>
      </c>
      <c r="AA140" s="3">
        <f>'wdbc-raw'!AC140*10</f>
        <v>0.8669</v>
      </c>
      <c r="AB140" s="3">
        <f>'wdbc-raw'!AD140*10</f>
        <v>0.8611</v>
      </c>
      <c r="AC140" s="3">
        <f>'wdbc-raw'!AE140*10</f>
        <v>2.102</v>
      </c>
      <c r="AD140" s="3">
        <f>'wdbc-raw'!AF140*10</f>
        <v>0.6784</v>
      </c>
      <c r="AE140" s="4">
        <f>if('wdbc-raw'!B140="M",1,0)</f>
        <v>0</v>
      </c>
      <c r="AF140" s="4">
        <f t="shared" si="1"/>
        <v>1</v>
      </c>
    </row>
    <row r="141">
      <c r="A141" s="3">
        <f>'wdbc-raw'!C141/10</f>
        <v>0.9738</v>
      </c>
      <c r="B141" s="3">
        <f>'wdbc-raw'!D141/10</f>
        <v>1.197</v>
      </c>
      <c r="C141" s="3">
        <f>'wdbc-raw'!E141/100</f>
        <v>0.6124</v>
      </c>
      <c r="D141" s="3">
        <f>'wdbc-raw'!F141/1000</f>
        <v>0.2885</v>
      </c>
      <c r="E141" s="3">
        <f>'wdbc-raw'!G141*10</f>
        <v>0.925</v>
      </c>
      <c r="F141" s="3">
        <f>'wdbc-raw'!H141*10</f>
        <v>0.4102</v>
      </c>
      <c r="G141" s="3">
        <f>'wdbc-raw'!I141*10</f>
        <v>0</v>
      </c>
      <c r="H141" s="3">
        <f>'wdbc-raw'!J141*10</f>
        <v>0</v>
      </c>
      <c r="I141" s="3">
        <f>'wdbc-raw'!K141*10</f>
        <v>1.903</v>
      </c>
      <c r="J141" s="3">
        <f>'wdbc-raw'!L141*100</f>
        <v>6.422</v>
      </c>
      <c r="K141" s="3">
        <f>'wdbc-raw'!M141</f>
        <v>0.1988</v>
      </c>
      <c r="L141" s="3">
        <f>'wdbc-raw'!N141</f>
        <v>0.496</v>
      </c>
      <c r="M141" s="3">
        <f>'wdbc-raw'!O141</f>
        <v>1.218</v>
      </c>
      <c r="N141" s="3">
        <f>'wdbc-raw'!P141/10</f>
        <v>1.226</v>
      </c>
      <c r="O141" s="3">
        <f>'wdbc-raw'!Q141*1000</f>
        <v>6.04</v>
      </c>
      <c r="P141" s="3">
        <f>'wdbc-raw'!R141*100</f>
        <v>0.5656</v>
      </c>
      <c r="Q141" s="3">
        <f>'wdbc-raw'!S141*100</f>
        <v>0</v>
      </c>
      <c r="R141" s="3">
        <f>'wdbc-raw'!T141*100</f>
        <v>0</v>
      </c>
      <c r="S141" s="3">
        <f>'wdbc-raw'!U141*100</f>
        <v>2.277</v>
      </c>
      <c r="T141" s="3">
        <f>'wdbc-raw'!V141*1000</f>
        <v>3.22</v>
      </c>
      <c r="U141" s="3">
        <f>'wdbc-raw'!W141/10</f>
        <v>1.062</v>
      </c>
      <c r="V141" s="3">
        <f>'wdbc-raw'!X141/10</f>
        <v>1.41</v>
      </c>
      <c r="W141" s="3">
        <f>'wdbc-raw'!Y141/100</f>
        <v>0.6653</v>
      </c>
      <c r="X141" s="3">
        <f>'wdbc-raw'!Z141/1000</f>
        <v>0.3429</v>
      </c>
      <c r="Y141" s="3">
        <f>'wdbc-raw'!AA141*10</f>
        <v>1.234</v>
      </c>
      <c r="Z141" s="3">
        <f>'wdbc-raw'!AB141*10</f>
        <v>0.7204</v>
      </c>
      <c r="AA141" s="3">
        <f>'wdbc-raw'!AC141*10</f>
        <v>0</v>
      </c>
      <c r="AB141" s="3">
        <f>'wdbc-raw'!AD141*10</f>
        <v>0</v>
      </c>
      <c r="AC141" s="3">
        <f>'wdbc-raw'!AE141*10</f>
        <v>3.105</v>
      </c>
      <c r="AD141" s="3">
        <f>'wdbc-raw'!AF141*10</f>
        <v>0.8151</v>
      </c>
      <c r="AE141" s="4">
        <f>if('wdbc-raw'!B141="M",1,0)</f>
        <v>0</v>
      </c>
      <c r="AF141" s="4">
        <f t="shared" si="1"/>
        <v>1</v>
      </c>
    </row>
    <row r="142">
      <c r="A142" s="3">
        <f>'wdbc-raw'!C142/10</f>
        <v>1.611</v>
      </c>
      <c r="B142" s="3">
        <f>'wdbc-raw'!D142/10</f>
        <v>1.805</v>
      </c>
      <c r="C142" s="3">
        <f>'wdbc-raw'!E142/100</f>
        <v>1.051</v>
      </c>
      <c r="D142" s="3">
        <f>'wdbc-raw'!F142/1000</f>
        <v>0.813</v>
      </c>
      <c r="E142" s="3">
        <f>'wdbc-raw'!G142*10</f>
        <v>0.9721</v>
      </c>
      <c r="F142" s="3">
        <f>'wdbc-raw'!H142*10</f>
        <v>1.137</v>
      </c>
      <c r="G142" s="3">
        <f>'wdbc-raw'!I142*10</f>
        <v>0.9447</v>
      </c>
      <c r="H142" s="3">
        <f>'wdbc-raw'!J142*10</f>
        <v>0.5943</v>
      </c>
      <c r="I142" s="3">
        <f>'wdbc-raw'!K142*10</f>
        <v>1.861</v>
      </c>
      <c r="J142" s="3">
        <f>'wdbc-raw'!L142*100</f>
        <v>6.248</v>
      </c>
      <c r="K142" s="3">
        <f>'wdbc-raw'!M142</f>
        <v>0.7049</v>
      </c>
      <c r="L142" s="3">
        <f>'wdbc-raw'!N142</f>
        <v>1.332</v>
      </c>
      <c r="M142" s="3">
        <f>'wdbc-raw'!O142</f>
        <v>4.533</v>
      </c>
      <c r="N142" s="3">
        <f>'wdbc-raw'!P142/10</f>
        <v>7.408</v>
      </c>
      <c r="O142" s="3">
        <f>'wdbc-raw'!Q142*1000</f>
        <v>6.77</v>
      </c>
      <c r="P142" s="3">
        <f>'wdbc-raw'!R142*100</f>
        <v>1.938</v>
      </c>
      <c r="Q142" s="3">
        <f>'wdbc-raw'!S142*100</f>
        <v>3.067</v>
      </c>
      <c r="R142" s="3">
        <f>'wdbc-raw'!T142*100</f>
        <v>1.167</v>
      </c>
      <c r="S142" s="3">
        <f>'wdbc-raw'!U142*100</f>
        <v>1.875</v>
      </c>
      <c r="T142" s="3">
        <f>'wdbc-raw'!V142*1000</f>
        <v>3.434</v>
      </c>
      <c r="U142" s="3">
        <f>'wdbc-raw'!W142/10</f>
        <v>1.992</v>
      </c>
      <c r="V142" s="3">
        <f>'wdbc-raw'!X142/10</f>
        <v>2.527</v>
      </c>
      <c r="W142" s="3">
        <f>'wdbc-raw'!Y142/100</f>
        <v>1.29</v>
      </c>
      <c r="X142" s="3">
        <f>'wdbc-raw'!Z142/1000</f>
        <v>1.233</v>
      </c>
      <c r="Y142" s="3">
        <f>'wdbc-raw'!AA142*10</f>
        <v>1.314</v>
      </c>
      <c r="Z142" s="3">
        <f>'wdbc-raw'!AB142*10</f>
        <v>2.236</v>
      </c>
      <c r="AA142" s="3">
        <f>'wdbc-raw'!AC142*10</f>
        <v>2.802</v>
      </c>
      <c r="AB142" s="3">
        <f>'wdbc-raw'!AD142*10</f>
        <v>1.216</v>
      </c>
      <c r="AC142" s="3">
        <f>'wdbc-raw'!AE142*10</f>
        <v>2.792</v>
      </c>
      <c r="AD142" s="3">
        <f>'wdbc-raw'!AF142*10</f>
        <v>0.8158</v>
      </c>
      <c r="AE142" s="4">
        <f>if('wdbc-raw'!B142="M",1,0)</f>
        <v>1</v>
      </c>
      <c r="AF142" s="4">
        <f t="shared" si="1"/>
        <v>0</v>
      </c>
    </row>
    <row r="143">
      <c r="A143" s="3">
        <f>'wdbc-raw'!C143/10</f>
        <v>1.143</v>
      </c>
      <c r="B143" s="3">
        <f>'wdbc-raw'!D143/10</f>
        <v>1.731</v>
      </c>
      <c r="C143" s="3">
        <f>'wdbc-raw'!E143/100</f>
        <v>0.7366</v>
      </c>
      <c r="D143" s="3">
        <f>'wdbc-raw'!F143/1000</f>
        <v>0.398</v>
      </c>
      <c r="E143" s="3">
        <f>'wdbc-raw'!G143*10</f>
        <v>1.092</v>
      </c>
      <c r="F143" s="3">
        <f>'wdbc-raw'!H143*10</f>
        <v>0.9486</v>
      </c>
      <c r="G143" s="3">
        <f>'wdbc-raw'!I143*10</f>
        <v>0.2031</v>
      </c>
      <c r="H143" s="3">
        <f>'wdbc-raw'!J143*10</f>
        <v>0.1861</v>
      </c>
      <c r="I143" s="3">
        <f>'wdbc-raw'!K143*10</f>
        <v>1.645</v>
      </c>
      <c r="J143" s="3">
        <f>'wdbc-raw'!L143*100</f>
        <v>6.562</v>
      </c>
      <c r="K143" s="3">
        <f>'wdbc-raw'!M143</f>
        <v>0.2843</v>
      </c>
      <c r="L143" s="3">
        <f>'wdbc-raw'!N143</f>
        <v>1.908</v>
      </c>
      <c r="M143" s="3">
        <f>'wdbc-raw'!O143</f>
        <v>1.937</v>
      </c>
      <c r="N143" s="3">
        <f>'wdbc-raw'!P143/10</f>
        <v>2.138</v>
      </c>
      <c r="O143" s="3">
        <f>'wdbc-raw'!Q143*1000</f>
        <v>6.664</v>
      </c>
      <c r="P143" s="3">
        <f>'wdbc-raw'!R143*100</f>
        <v>1.735</v>
      </c>
      <c r="Q143" s="3">
        <f>'wdbc-raw'!S143*100</f>
        <v>1.158</v>
      </c>
      <c r="R143" s="3">
        <f>'wdbc-raw'!T143*100</f>
        <v>0.952</v>
      </c>
      <c r="S143" s="3">
        <f>'wdbc-raw'!U143*100</f>
        <v>2.282</v>
      </c>
      <c r="T143" s="3">
        <f>'wdbc-raw'!V143*1000</f>
        <v>3.526</v>
      </c>
      <c r="U143" s="3">
        <f>'wdbc-raw'!W143/10</f>
        <v>1.278</v>
      </c>
      <c r="V143" s="3">
        <f>'wdbc-raw'!X143/10</f>
        <v>2.676</v>
      </c>
      <c r="W143" s="3">
        <f>'wdbc-raw'!Y143/100</f>
        <v>0.8266</v>
      </c>
      <c r="X143" s="3">
        <f>'wdbc-raw'!Z143/1000</f>
        <v>0.503</v>
      </c>
      <c r="Y143" s="3">
        <f>'wdbc-raw'!AA143*10</f>
        <v>1.413</v>
      </c>
      <c r="Z143" s="3">
        <f>'wdbc-raw'!AB143*10</f>
        <v>1.792</v>
      </c>
      <c r="AA143" s="3">
        <f>'wdbc-raw'!AC143*10</f>
        <v>0.7708</v>
      </c>
      <c r="AB143" s="3">
        <f>'wdbc-raw'!AD143*10</f>
        <v>0.6402</v>
      </c>
      <c r="AC143" s="3">
        <f>'wdbc-raw'!AE143*10</f>
        <v>2.584</v>
      </c>
      <c r="AD143" s="3">
        <f>'wdbc-raw'!AF143*10</f>
        <v>0.8096</v>
      </c>
      <c r="AE143" s="4">
        <f>if('wdbc-raw'!B143="M",1,0)</f>
        <v>0</v>
      </c>
      <c r="AF143" s="4">
        <f t="shared" si="1"/>
        <v>1</v>
      </c>
    </row>
    <row r="144">
      <c r="A144" s="3">
        <f>'wdbc-raw'!C144/10</f>
        <v>1.29</v>
      </c>
      <c r="B144" s="3">
        <f>'wdbc-raw'!D144/10</f>
        <v>1.592</v>
      </c>
      <c r="C144" s="3">
        <f>'wdbc-raw'!E144/100</f>
        <v>0.8374</v>
      </c>
      <c r="D144" s="3">
        <f>'wdbc-raw'!F144/1000</f>
        <v>0.5122</v>
      </c>
      <c r="E144" s="3">
        <f>'wdbc-raw'!G144*10</f>
        <v>0.8677</v>
      </c>
      <c r="F144" s="3">
        <f>'wdbc-raw'!H144*10</f>
        <v>0.9509</v>
      </c>
      <c r="G144" s="3">
        <f>'wdbc-raw'!I144*10</f>
        <v>0.4894</v>
      </c>
      <c r="H144" s="3">
        <f>'wdbc-raw'!J144*10</f>
        <v>0.3088</v>
      </c>
      <c r="I144" s="3">
        <f>'wdbc-raw'!K144*10</f>
        <v>1.778</v>
      </c>
      <c r="J144" s="3">
        <f>'wdbc-raw'!L144*100</f>
        <v>6.235</v>
      </c>
      <c r="K144" s="3">
        <f>'wdbc-raw'!M144</f>
        <v>0.2143</v>
      </c>
      <c r="L144" s="3">
        <f>'wdbc-raw'!N144</f>
        <v>0.7712</v>
      </c>
      <c r="M144" s="3">
        <f>'wdbc-raw'!O144</f>
        <v>1.689</v>
      </c>
      <c r="N144" s="3">
        <f>'wdbc-raw'!P144/10</f>
        <v>1.664</v>
      </c>
      <c r="O144" s="3">
        <f>'wdbc-raw'!Q144*1000</f>
        <v>5.324</v>
      </c>
      <c r="P144" s="3">
        <f>'wdbc-raw'!R144*100</f>
        <v>1.563</v>
      </c>
      <c r="Q144" s="3">
        <f>'wdbc-raw'!S144*100</f>
        <v>1.51</v>
      </c>
      <c r="R144" s="3">
        <f>'wdbc-raw'!T144*100</f>
        <v>0.7584</v>
      </c>
      <c r="S144" s="3">
        <f>'wdbc-raw'!U144*100</f>
        <v>2.104</v>
      </c>
      <c r="T144" s="3">
        <f>'wdbc-raw'!V144*1000</f>
        <v>1.887</v>
      </c>
      <c r="U144" s="3">
        <f>'wdbc-raw'!W144/10</f>
        <v>1.448</v>
      </c>
      <c r="V144" s="3">
        <f>'wdbc-raw'!X144/10</f>
        <v>2.182</v>
      </c>
      <c r="W144" s="3">
        <f>'wdbc-raw'!Y144/100</f>
        <v>0.9717</v>
      </c>
      <c r="X144" s="3">
        <f>'wdbc-raw'!Z144/1000</f>
        <v>0.6438</v>
      </c>
      <c r="Y144" s="3">
        <f>'wdbc-raw'!AA144*10</f>
        <v>1.312</v>
      </c>
      <c r="Z144" s="3">
        <f>'wdbc-raw'!AB144*10</f>
        <v>2.548</v>
      </c>
      <c r="AA144" s="3">
        <f>'wdbc-raw'!AC144*10</f>
        <v>2.09</v>
      </c>
      <c r="AB144" s="3">
        <f>'wdbc-raw'!AD144*10</f>
        <v>1.012</v>
      </c>
      <c r="AC144" s="3">
        <f>'wdbc-raw'!AE144*10</f>
        <v>3.549</v>
      </c>
      <c r="AD144" s="3">
        <f>'wdbc-raw'!AF144*10</f>
        <v>0.8118</v>
      </c>
      <c r="AE144" s="4">
        <f>if('wdbc-raw'!B144="M",1,0)</f>
        <v>0</v>
      </c>
      <c r="AF144" s="4">
        <f t="shared" si="1"/>
        <v>1</v>
      </c>
    </row>
    <row r="145">
      <c r="A145" s="3">
        <f>'wdbc-raw'!C145/10</f>
        <v>1.075</v>
      </c>
      <c r="B145" s="3">
        <f>'wdbc-raw'!D145/10</f>
        <v>1.497</v>
      </c>
      <c r="C145" s="3">
        <f>'wdbc-raw'!E145/100</f>
        <v>0.6826</v>
      </c>
      <c r="D145" s="3">
        <f>'wdbc-raw'!F145/1000</f>
        <v>0.3553</v>
      </c>
      <c r="E145" s="3">
        <f>'wdbc-raw'!G145*10</f>
        <v>0.7793</v>
      </c>
      <c r="F145" s="3">
        <f>'wdbc-raw'!H145*10</f>
        <v>0.5139</v>
      </c>
      <c r="G145" s="3">
        <f>'wdbc-raw'!I145*10</f>
        <v>0.2251</v>
      </c>
      <c r="H145" s="3">
        <f>'wdbc-raw'!J145*10</f>
        <v>0.07875</v>
      </c>
      <c r="I145" s="3">
        <f>'wdbc-raw'!K145*10</f>
        <v>1.399</v>
      </c>
      <c r="J145" s="3">
        <f>'wdbc-raw'!L145*100</f>
        <v>5.688</v>
      </c>
      <c r="K145" s="3">
        <f>'wdbc-raw'!M145</f>
        <v>0.2525</v>
      </c>
      <c r="L145" s="3">
        <f>'wdbc-raw'!N145</f>
        <v>1.239</v>
      </c>
      <c r="M145" s="3">
        <f>'wdbc-raw'!O145</f>
        <v>1.806</v>
      </c>
      <c r="N145" s="3">
        <f>'wdbc-raw'!P145/10</f>
        <v>1.774</v>
      </c>
      <c r="O145" s="3">
        <f>'wdbc-raw'!Q145*1000</f>
        <v>6.547</v>
      </c>
      <c r="P145" s="3">
        <f>'wdbc-raw'!R145*100</f>
        <v>1.781</v>
      </c>
      <c r="Q145" s="3">
        <f>'wdbc-raw'!S145*100</f>
        <v>2.018</v>
      </c>
      <c r="R145" s="3">
        <f>'wdbc-raw'!T145*100</f>
        <v>0.5612</v>
      </c>
      <c r="S145" s="3">
        <f>'wdbc-raw'!U145*100</f>
        <v>1.671</v>
      </c>
      <c r="T145" s="3">
        <f>'wdbc-raw'!V145*1000</f>
        <v>2.36</v>
      </c>
      <c r="U145" s="3">
        <f>'wdbc-raw'!W145/10</f>
        <v>1.195</v>
      </c>
      <c r="V145" s="3">
        <f>'wdbc-raw'!X145/10</f>
        <v>2.072</v>
      </c>
      <c r="W145" s="3">
        <f>'wdbc-raw'!Y145/100</f>
        <v>0.7779</v>
      </c>
      <c r="X145" s="3">
        <f>'wdbc-raw'!Z145/1000</f>
        <v>0.4412</v>
      </c>
      <c r="Y145" s="3">
        <f>'wdbc-raw'!AA145*10</f>
        <v>1.076</v>
      </c>
      <c r="Z145" s="3">
        <f>'wdbc-raw'!AB145*10</f>
        <v>1.223</v>
      </c>
      <c r="AA145" s="3">
        <f>'wdbc-raw'!AC145*10</f>
        <v>0.9755</v>
      </c>
      <c r="AB145" s="3">
        <f>'wdbc-raw'!AD145*10</f>
        <v>0.3413</v>
      </c>
      <c r="AC145" s="3">
        <f>'wdbc-raw'!AE145*10</f>
        <v>2.3</v>
      </c>
      <c r="AD145" s="3">
        <f>'wdbc-raw'!AF145*10</f>
        <v>0.6769</v>
      </c>
      <c r="AE145" s="4">
        <f>if('wdbc-raw'!B145="M",1,0)</f>
        <v>0</v>
      </c>
      <c r="AF145" s="4">
        <f t="shared" si="1"/>
        <v>1</v>
      </c>
    </row>
    <row r="146">
      <c r="A146" s="3">
        <f>'wdbc-raw'!C146/10</f>
        <v>1.19</v>
      </c>
      <c r="B146" s="3">
        <f>'wdbc-raw'!D146/10</f>
        <v>1.465</v>
      </c>
      <c r="C146" s="3">
        <f>'wdbc-raw'!E146/100</f>
        <v>0.7811</v>
      </c>
      <c r="D146" s="3">
        <f>'wdbc-raw'!F146/1000</f>
        <v>0.4328</v>
      </c>
      <c r="E146" s="3">
        <f>'wdbc-raw'!G146*10</f>
        <v>1.152</v>
      </c>
      <c r="F146" s="3">
        <f>'wdbc-raw'!H146*10</f>
        <v>1.296</v>
      </c>
      <c r="G146" s="3">
        <f>'wdbc-raw'!I146*10</f>
        <v>0.371</v>
      </c>
      <c r="H146" s="3">
        <f>'wdbc-raw'!J146*10</f>
        <v>0.3003</v>
      </c>
      <c r="I146" s="3">
        <f>'wdbc-raw'!K146*10</f>
        <v>1.995</v>
      </c>
      <c r="J146" s="3">
        <f>'wdbc-raw'!L146*100</f>
        <v>7.839</v>
      </c>
      <c r="K146" s="3">
        <f>'wdbc-raw'!M146</f>
        <v>0.3962</v>
      </c>
      <c r="L146" s="3">
        <f>'wdbc-raw'!N146</f>
        <v>0.6538</v>
      </c>
      <c r="M146" s="3">
        <f>'wdbc-raw'!O146</f>
        <v>3.021</v>
      </c>
      <c r="N146" s="3">
        <f>'wdbc-raw'!P146/10</f>
        <v>2.503</v>
      </c>
      <c r="O146" s="3">
        <f>'wdbc-raw'!Q146*1000</f>
        <v>10.17</v>
      </c>
      <c r="P146" s="3">
        <f>'wdbc-raw'!R146*100</f>
        <v>4.741</v>
      </c>
      <c r="Q146" s="3">
        <f>'wdbc-raw'!S146*100</f>
        <v>2.789</v>
      </c>
      <c r="R146" s="3">
        <f>'wdbc-raw'!T146*100</f>
        <v>1.11</v>
      </c>
      <c r="S146" s="3">
        <f>'wdbc-raw'!U146*100</f>
        <v>3.127</v>
      </c>
      <c r="T146" s="3">
        <f>'wdbc-raw'!V146*1000</f>
        <v>9.423</v>
      </c>
      <c r="U146" s="3">
        <f>'wdbc-raw'!W146/10</f>
        <v>1.315</v>
      </c>
      <c r="V146" s="3">
        <f>'wdbc-raw'!X146/10</f>
        <v>1.651</v>
      </c>
      <c r="W146" s="3">
        <f>'wdbc-raw'!Y146/100</f>
        <v>0.8626</v>
      </c>
      <c r="X146" s="3">
        <f>'wdbc-raw'!Z146/1000</f>
        <v>0.5096</v>
      </c>
      <c r="Y146" s="3">
        <f>'wdbc-raw'!AA146*10</f>
        <v>1.424</v>
      </c>
      <c r="Z146" s="3">
        <f>'wdbc-raw'!AB146*10</f>
        <v>2.517</v>
      </c>
      <c r="AA146" s="3">
        <f>'wdbc-raw'!AC146*10</f>
        <v>0.942</v>
      </c>
      <c r="AB146" s="3">
        <f>'wdbc-raw'!AD146*10</f>
        <v>0.6042</v>
      </c>
      <c r="AC146" s="3">
        <f>'wdbc-raw'!AE146*10</f>
        <v>2.727</v>
      </c>
      <c r="AD146" s="3">
        <f>'wdbc-raw'!AF146*10</f>
        <v>1.036</v>
      </c>
      <c r="AE146" s="4">
        <f>if('wdbc-raw'!B146="M",1,0)</f>
        <v>0</v>
      </c>
      <c r="AF146" s="4">
        <f t="shared" si="1"/>
        <v>1</v>
      </c>
    </row>
    <row r="147">
      <c r="A147" s="3">
        <f>'wdbc-raw'!C147/10</f>
        <v>1.18</v>
      </c>
      <c r="B147" s="3">
        <f>'wdbc-raw'!D147/10</f>
        <v>1.658</v>
      </c>
      <c r="C147" s="3">
        <f>'wdbc-raw'!E147/100</f>
        <v>0.7899</v>
      </c>
      <c r="D147" s="3">
        <f>'wdbc-raw'!F147/1000</f>
        <v>0.432</v>
      </c>
      <c r="E147" s="3">
        <f>'wdbc-raw'!G147*10</f>
        <v>1.091</v>
      </c>
      <c r="F147" s="3">
        <f>'wdbc-raw'!H147*10</f>
        <v>1.7</v>
      </c>
      <c r="G147" s="3">
        <f>'wdbc-raw'!I147*10</f>
        <v>1.659</v>
      </c>
      <c r="H147" s="3">
        <f>'wdbc-raw'!J147*10</f>
        <v>0.7415</v>
      </c>
      <c r="I147" s="3">
        <f>'wdbc-raw'!K147*10</f>
        <v>2.678</v>
      </c>
      <c r="J147" s="3">
        <f>'wdbc-raw'!L147*100</f>
        <v>7.371</v>
      </c>
      <c r="K147" s="3">
        <f>'wdbc-raw'!M147</f>
        <v>0.3197</v>
      </c>
      <c r="L147" s="3">
        <f>'wdbc-raw'!N147</f>
        <v>1.426</v>
      </c>
      <c r="M147" s="3">
        <f>'wdbc-raw'!O147</f>
        <v>2.281</v>
      </c>
      <c r="N147" s="3">
        <f>'wdbc-raw'!P147/10</f>
        <v>2.472</v>
      </c>
      <c r="O147" s="3">
        <f>'wdbc-raw'!Q147*1000</f>
        <v>5.427</v>
      </c>
      <c r="P147" s="3">
        <f>'wdbc-raw'!R147*100</f>
        <v>3.633</v>
      </c>
      <c r="Q147" s="3">
        <f>'wdbc-raw'!S147*100</f>
        <v>4.649</v>
      </c>
      <c r="R147" s="3">
        <f>'wdbc-raw'!T147*100</f>
        <v>1.843</v>
      </c>
      <c r="S147" s="3">
        <f>'wdbc-raw'!U147*100</f>
        <v>5.628</v>
      </c>
      <c r="T147" s="3">
        <f>'wdbc-raw'!V147*1000</f>
        <v>4.635</v>
      </c>
      <c r="U147" s="3">
        <f>'wdbc-raw'!W147/10</f>
        <v>1.374</v>
      </c>
      <c r="V147" s="3">
        <f>'wdbc-raw'!X147/10</f>
        <v>2.638</v>
      </c>
      <c r="W147" s="3">
        <f>'wdbc-raw'!Y147/100</f>
        <v>0.9193</v>
      </c>
      <c r="X147" s="3">
        <f>'wdbc-raw'!Z147/1000</f>
        <v>0.5917</v>
      </c>
      <c r="Y147" s="3">
        <f>'wdbc-raw'!AA147*10</f>
        <v>1.385</v>
      </c>
      <c r="Z147" s="3">
        <f>'wdbc-raw'!AB147*10</f>
        <v>4.092</v>
      </c>
      <c r="AA147" s="3">
        <f>'wdbc-raw'!AC147*10</f>
        <v>4.504</v>
      </c>
      <c r="AB147" s="3">
        <f>'wdbc-raw'!AD147*10</f>
        <v>1.865</v>
      </c>
      <c r="AC147" s="3">
        <f>'wdbc-raw'!AE147*10</f>
        <v>5.774</v>
      </c>
      <c r="AD147" s="3">
        <f>'wdbc-raw'!AF147*10</f>
        <v>1.03</v>
      </c>
      <c r="AE147" s="4">
        <f>if('wdbc-raw'!B147="M",1,0)</f>
        <v>1</v>
      </c>
      <c r="AF147" s="4">
        <f t="shared" si="1"/>
        <v>0</v>
      </c>
    </row>
    <row r="148">
      <c r="A148" s="3">
        <f>'wdbc-raw'!C148/10</f>
        <v>1.495</v>
      </c>
      <c r="B148" s="3">
        <f>'wdbc-raw'!D148/10</f>
        <v>1.877</v>
      </c>
      <c r="C148" s="3">
        <f>'wdbc-raw'!E148/100</f>
        <v>0.9784</v>
      </c>
      <c r="D148" s="3">
        <f>'wdbc-raw'!F148/1000</f>
        <v>0.6895</v>
      </c>
      <c r="E148" s="3">
        <f>'wdbc-raw'!G148*10</f>
        <v>0.8138</v>
      </c>
      <c r="F148" s="3">
        <f>'wdbc-raw'!H148*10</f>
        <v>1.167</v>
      </c>
      <c r="G148" s="3">
        <f>'wdbc-raw'!I148*10</f>
        <v>0.905</v>
      </c>
      <c r="H148" s="3">
        <f>'wdbc-raw'!J148*10</f>
        <v>0.3562</v>
      </c>
      <c r="I148" s="3">
        <f>'wdbc-raw'!K148*10</f>
        <v>1.744</v>
      </c>
      <c r="J148" s="3">
        <f>'wdbc-raw'!L148*100</f>
        <v>6.493</v>
      </c>
      <c r="K148" s="3">
        <f>'wdbc-raw'!M148</f>
        <v>0.422</v>
      </c>
      <c r="L148" s="3">
        <f>'wdbc-raw'!N148</f>
        <v>1.909</v>
      </c>
      <c r="M148" s="3">
        <f>'wdbc-raw'!O148</f>
        <v>3.271</v>
      </c>
      <c r="N148" s="3">
        <f>'wdbc-raw'!P148/10</f>
        <v>3.943</v>
      </c>
      <c r="O148" s="3">
        <f>'wdbc-raw'!Q148*1000</f>
        <v>5.79</v>
      </c>
      <c r="P148" s="3">
        <f>'wdbc-raw'!R148*100</f>
        <v>4.877</v>
      </c>
      <c r="Q148" s="3">
        <f>'wdbc-raw'!S148*100</f>
        <v>5.303</v>
      </c>
      <c r="R148" s="3">
        <f>'wdbc-raw'!T148*100</f>
        <v>1.527</v>
      </c>
      <c r="S148" s="3">
        <f>'wdbc-raw'!U148*100</f>
        <v>3.356</v>
      </c>
      <c r="T148" s="3">
        <f>'wdbc-raw'!V148*1000</f>
        <v>9.368</v>
      </c>
      <c r="U148" s="3">
        <f>'wdbc-raw'!W148/10</f>
        <v>1.625</v>
      </c>
      <c r="V148" s="3">
        <f>'wdbc-raw'!X148/10</f>
        <v>2.547</v>
      </c>
      <c r="W148" s="3">
        <f>'wdbc-raw'!Y148/100</f>
        <v>1.071</v>
      </c>
      <c r="X148" s="3">
        <f>'wdbc-raw'!Z148/1000</f>
        <v>0.8097</v>
      </c>
      <c r="Y148" s="3">
        <f>'wdbc-raw'!AA148*10</f>
        <v>0.997</v>
      </c>
      <c r="Z148" s="3">
        <f>'wdbc-raw'!AB148*10</f>
        <v>2.521</v>
      </c>
      <c r="AA148" s="3">
        <f>'wdbc-raw'!AC148*10</f>
        <v>2.5</v>
      </c>
      <c r="AB148" s="3">
        <f>'wdbc-raw'!AD148*10</f>
        <v>0.8405</v>
      </c>
      <c r="AC148" s="3">
        <f>'wdbc-raw'!AE148*10</f>
        <v>2.852</v>
      </c>
      <c r="AD148" s="3">
        <f>'wdbc-raw'!AF148*10</f>
        <v>0.9218</v>
      </c>
      <c r="AE148" s="4">
        <f>if('wdbc-raw'!B148="M",1,0)</f>
        <v>0</v>
      </c>
      <c r="AF148" s="4">
        <f t="shared" si="1"/>
        <v>1</v>
      </c>
    </row>
    <row r="149">
      <c r="A149" s="3">
        <f>'wdbc-raw'!C149/10</f>
        <v>1.444</v>
      </c>
      <c r="B149" s="3">
        <f>'wdbc-raw'!D149/10</f>
        <v>1.518</v>
      </c>
      <c r="C149" s="3">
        <f>'wdbc-raw'!E149/100</f>
        <v>0.9397</v>
      </c>
      <c r="D149" s="3">
        <f>'wdbc-raw'!F149/1000</f>
        <v>0.6401</v>
      </c>
      <c r="E149" s="3">
        <f>'wdbc-raw'!G149*10</f>
        <v>0.997</v>
      </c>
      <c r="F149" s="3">
        <f>'wdbc-raw'!H149*10</f>
        <v>1.021</v>
      </c>
      <c r="G149" s="3">
        <f>'wdbc-raw'!I149*10</f>
        <v>0.8487</v>
      </c>
      <c r="H149" s="3">
        <f>'wdbc-raw'!J149*10</f>
        <v>0.5532</v>
      </c>
      <c r="I149" s="3">
        <f>'wdbc-raw'!K149*10</f>
        <v>1.724</v>
      </c>
      <c r="J149" s="3">
        <f>'wdbc-raw'!L149*100</f>
        <v>6.081</v>
      </c>
      <c r="K149" s="3">
        <f>'wdbc-raw'!M149</f>
        <v>0.2406</v>
      </c>
      <c r="L149" s="3">
        <f>'wdbc-raw'!N149</f>
        <v>0.7394</v>
      </c>
      <c r="M149" s="3">
        <f>'wdbc-raw'!O149</f>
        <v>2.12</v>
      </c>
      <c r="N149" s="3">
        <f>'wdbc-raw'!P149/10</f>
        <v>2.12</v>
      </c>
      <c r="O149" s="3">
        <f>'wdbc-raw'!Q149*1000</f>
        <v>5.706</v>
      </c>
      <c r="P149" s="3">
        <f>'wdbc-raw'!R149*100</f>
        <v>2.297</v>
      </c>
      <c r="Q149" s="3">
        <f>'wdbc-raw'!S149*100</f>
        <v>3.114</v>
      </c>
      <c r="R149" s="3">
        <f>'wdbc-raw'!T149*100</f>
        <v>1.493</v>
      </c>
      <c r="S149" s="3">
        <f>'wdbc-raw'!U149*100</f>
        <v>1.454</v>
      </c>
      <c r="T149" s="3">
        <f>'wdbc-raw'!V149*1000</f>
        <v>2.528</v>
      </c>
      <c r="U149" s="3">
        <f>'wdbc-raw'!W149/10</f>
        <v>1.585</v>
      </c>
      <c r="V149" s="3">
        <f>'wdbc-raw'!X149/10</f>
        <v>1.985</v>
      </c>
      <c r="W149" s="3">
        <f>'wdbc-raw'!Y149/100</f>
        <v>1.086</v>
      </c>
      <c r="X149" s="3">
        <f>'wdbc-raw'!Z149/1000</f>
        <v>0.7669</v>
      </c>
      <c r="Y149" s="3">
        <f>'wdbc-raw'!AA149*10</f>
        <v>1.316</v>
      </c>
      <c r="Z149" s="3">
        <f>'wdbc-raw'!AB149*10</f>
        <v>2.735</v>
      </c>
      <c r="AA149" s="3">
        <f>'wdbc-raw'!AC149*10</f>
        <v>3.103</v>
      </c>
      <c r="AB149" s="3">
        <f>'wdbc-raw'!AD149*10</f>
        <v>1.599</v>
      </c>
      <c r="AC149" s="3">
        <f>'wdbc-raw'!AE149*10</f>
        <v>2.691</v>
      </c>
      <c r="AD149" s="3">
        <f>'wdbc-raw'!AF149*10</f>
        <v>0.7683</v>
      </c>
      <c r="AE149" s="4">
        <f>if('wdbc-raw'!B149="M",1,0)</f>
        <v>0</v>
      </c>
      <c r="AF149" s="4">
        <f t="shared" si="1"/>
        <v>1</v>
      </c>
    </row>
    <row r="150">
      <c r="A150" s="3">
        <f>'wdbc-raw'!C150/10</f>
        <v>1.374</v>
      </c>
      <c r="B150" s="3">
        <f>'wdbc-raw'!D150/10</f>
        <v>1.791</v>
      </c>
      <c r="C150" s="3">
        <f>'wdbc-raw'!E150/100</f>
        <v>0.8812</v>
      </c>
      <c r="D150" s="3">
        <f>'wdbc-raw'!F150/1000</f>
        <v>0.585</v>
      </c>
      <c r="E150" s="3">
        <f>'wdbc-raw'!G150*10</f>
        <v>0.7944</v>
      </c>
      <c r="F150" s="3">
        <f>'wdbc-raw'!H150*10</f>
        <v>0.6376</v>
      </c>
      <c r="G150" s="3">
        <f>'wdbc-raw'!I150*10</f>
        <v>0.2881</v>
      </c>
      <c r="H150" s="3">
        <f>'wdbc-raw'!J150*10</f>
        <v>0.1329</v>
      </c>
      <c r="I150" s="3">
        <f>'wdbc-raw'!K150*10</f>
        <v>1.473</v>
      </c>
      <c r="J150" s="3">
        <f>'wdbc-raw'!L150*100</f>
        <v>5.58</v>
      </c>
      <c r="K150" s="3">
        <f>'wdbc-raw'!M150</f>
        <v>0.25</v>
      </c>
      <c r="L150" s="3">
        <f>'wdbc-raw'!N150</f>
        <v>0.7574</v>
      </c>
      <c r="M150" s="3">
        <f>'wdbc-raw'!O150</f>
        <v>1.573</v>
      </c>
      <c r="N150" s="3">
        <f>'wdbc-raw'!P150/10</f>
        <v>2.147</v>
      </c>
      <c r="O150" s="3">
        <f>'wdbc-raw'!Q150*1000</f>
        <v>2.838</v>
      </c>
      <c r="P150" s="3">
        <f>'wdbc-raw'!R150*100</f>
        <v>1.592</v>
      </c>
      <c r="Q150" s="3">
        <f>'wdbc-raw'!S150*100</f>
        <v>1.78</v>
      </c>
      <c r="R150" s="3">
        <f>'wdbc-raw'!T150*100</f>
        <v>0.5828</v>
      </c>
      <c r="S150" s="3">
        <f>'wdbc-raw'!U150*100</f>
        <v>1.329</v>
      </c>
      <c r="T150" s="3">
        <f>'wdbc-raw'!V150*1000</f>
        <v>1.976</v>
      </c>
      <c r="U150" s="3">
        <f>'wdbc-raw'!W150/10</f>
        <v>1.534</v>
      </c>
      <c r="V150" s="3">
        <f>'wdbc-raw'!X150/10</f>
        <v>2.246</v>
      </c>
      <c r="W150" s="3">
        <f>'wdbc-raw'!Y150/100</f>
        <v>0.9719</v>
      </c>
      <c r="X150" s="3">
        <f>'wdbc-raw'!Z150/1000</f>
        <v>0.7259</v>
      </c>
      <c r="Y150" s="3">
        <f>'wdbc-raw'!AA150*10</f>
        <v>0.9711</v>
      </c>
      <c r="Z150" s="3">
        <f>'wdbc-raw'!AB150*10</f>
        <v>1.824</v>
      </c>
      <c r="AA150" s="3">
        <f>'wdbc-raw'!AC150*10</f>
        <v>1.564</v>
      </c>
      <c r="AB150" s="3">
        <f>'wdbc-raw'!AD150*10</f>
        <v>0.6019</v>
      </c>
      <c r="AC150" s="3">
        <f>'wdbc-raw'!AE150*10</f>
        <v>2.35</v>
      </c>
      <c r="AD150" s="3">
        <f>'wdbc-raw'!AF150*10</f>
        <v>0.7014</v>
      </c>
      <c r="AE150" s="4">
        <f>if('wdbc-raw'!B150="M",1,0)</f>
        <v>0</v>
      </c>
      <c r="AF150" s="4">
        <f t="shared" si="1"/>
        <v>1</v>
      </c>
    </row>
    <row r="151">
      <c r="A151" s="3">
        <f>'wdbc-raw'!C151/10</f>
        <v>1.3</v>
      </c>
      <c r="B151" s="3">
        <f>'wdbc-raw'!D151/10</f>
        <v>2.078</v>
      </c>
      <c r="C151" s="3">
        <f>'wdbc-raw'!E151/100</f>
        <v>0.8351</v>
      </c>
      <c r="D151" s="3">
        <f>'wdbc-raw'!F151/1000</f>
        <v>0.5194</v>
      </c>
      <c r="E151" s="3">
        <f>'wdbc-raw'!G151*10</f>
        <v>1.135</v>
      </c>
      <c r="F151" s="3">
        <f>'wdbc-raw'!H151*10</f>
        <v>0.7589</v>
      </c>
      <c r="G151" s="3">
        <f>'wdbc-raw'!I151*10</f>
        <v>0.3136</v>
      </c>
      <c r="H151" s="3">
        <f>'wdbc-raw'!J151*10</f>
        <v>0.2645</v>
      </c>
      <c r="I151" s="3">
        <f>'wdbc-raw'!K151*10</f>
        <v>2.54</v>
      </c>
      <c r="J151" s="3">
        <f>'wdbc-raw'!L151*100</f>
        <v>6.087</v>
      </c>
      <c r="K151" s="3">
        <f>'wdbc-raw'!M151</f>
        <v>0.4202</v>
      </c>
      <c r="L151" s="3">
        <f>'wdbc-raw'!N151</f>
        <v>1.322</v>
      </c>
      <c r="M151" s="3">
        <f>'wdbc-raw'!O151</f>
        <v>2.873</v>
      </c>
      <c r="N151" s="3">
        <f>'wdbc-raw'!P151/10</f>
        <v>3.478</v>
      </c>
      <c r="O151" s="3">
        <f>'wdbc-raw'!Q151*1000</f>
        <v>7.017</v>
      </c>
      <c r="P151" s="3">
        <f>'wdbc-raw'!R151*100</f>
        <v>1.142</v>
      </c>
      <c r="Q151" s="3">
        <f>'wdbc-raw'!S151*100</f>
        <v>1.949</v>
      </c>
      <c r="R151" s="3">
        <f>'wdbc-raw'!T151*100</f>
        <v>1.153</v>
      </c>
      <c r="S151" s="3">
        <f>'wdbc-raw'!U151*100</f>
        <v>2.951</v>
      </c>
      <c r="T151" s="3">
        <f>'wdbc-raw'!V151*1000</f>
        <v>1.533</v>
      </c>
      <c r="U151" s="3">
        <f>'wdbc-raw'!W151/10</f>
        <v>1.416</v>
      </c>
      <c r="V151" s="3">
        <f>'wdbc-raw'!X151/10</f>
        <v>2.411</v>
      </c>
      <c r="W151" s="3">
        <f>'wdbc-raw'!Y151/100</f>
        <v>0.9082</v>
      </c>
      <c r="X151" s="3">
        <f>'wdbc-raw'!Z151/1000</f>
        <v>0.6167</v>
      </c>
      <c r="Y151" s="3">
        <f>'wdbc-raw'!AA151*10</f>
        <v>1.297</v>
      </c>
      <c r="Z151" s="3">
        <f>'wdbc-raw'!AB151*10</f>
        <v>1.105</v>
      </c>
      <c r="AA151" s="3">
        <f>'wdbc-raw'!AC151*10</f>
        <v>0.8112</v>
      </c>
      <c r="AB151" s="3">
        <f>'wdbc-raw'!AD151*10</f>
        <v>0.6296</v>
      </c>
      <c r="AC151" s="3">
        <f>'wdbc-raw'!AE151*10</f>
        <v>3.196</v>
      </c>
      <c r="AD151" s="3">
        <f>'wdbc-raw'!AF151*10</f>
        <v>0.6435</v>
      </c>
      <c r="AE151" s="4">
        <f>if('wdbc-raw'!B151="M",1,0)</f>
        <v>0</v>
      </c>
      <c r="AF151" s="4">
        <f t="shared" si="1"/>
        <v>1</v>
      </c>
    </row>
    <row r="152">
      <c r="A152" s="3">
        <f>'wdbc-raw'!C152/10</f>
        <v>0.8219</v>
      </c>
      <c r="B152" s="3">
        <f>'wdbc-raw'!D152/10</f>
        <v>2.07</v>
      </c>
      <c r="C152" s="3">
        <f>'wdbc-raw'!E152/100</f>
        <v>0.5327</v>
      </c>
      <c r="D152" s="3">
        <f>'wdbc-raw'!F152/1000</f>
        <v>0.2039</v>
      </c>
      <c r="E152" s="3">
        <f>'wdbc-raw'!G152*10</f>
        <v>0.9405</v>
      </c>
      <c r="F152" s="3">
        <f>'wdbc-raw'!H152*10</f>
        <v>1.305</v>
      </c>
      <c r="G152" s="3">
        <f>'wdbc-raw'!I152*10</f>
        <v>1.321</v>
      </c>
      <c r="H152" s="3">
        <f>'wdbc-raw'!J152*10</f>
        <v>0.2168</v>
      </c>
      <c r="I152" s="3">
        <f>'wdbc-raw'!K152*10</f>
        <v>2.222</v>
      </c>
      <c r="J152" s="3">
        <f>'wdbc-raw'!L152*100</f>
        <v>8.261</v>
      </c>
      <c r="K152" s="3">
        <f>'wdbc-raw'!M152</f>
        <v>0.1935</v>
      </c>
      <c r="L152" s="3">
        <f>'wdbc-raw'!N152</f>
        <v>1.962</v>
      </c>
      <c r="M152" s="3">
        <f>'wdbc-raw'!O152</f>
        <v>1.243</v>
      </c>
      <c r="N152" s="3">
        <f>'wdbc-raw'!P152/10</f>
        <v>1.021</v>
      </c>
      <c r="O152" s="3">
        <f>'wdbc-raw'!Q152*1000</f>
        <v>12.43</v>
      </c>
      <c r="P152" s="3">
        <f>'wdbc-raw'!R152*100</f>
        <v>5.416</v>
      </c>
      <c r="Q152" s="3">
        <f>'wdbc-raw'!S152*100</f>
        <v>7.753</v>
      </c>
      <c r="R152" s="3">
        <f>'wdbc-raw'!T152*100</f>
        <v>1.022</v>
      </c>
      <c r="S152" s="3">
        <f>'wdbc-raw'!U152*100</f>
        <v>2.309</v>
      </c>
      <c r="T152" s="3">
        <f>'wdbc-raw'!V152*1000</f>
        <v>11.78</v>
      </c>
      <c r="U152" s="3">
        <f>'wdbc-raw'!W152/10</f>
        <v>0.9092</v>
      </c>
      <c r="V152" s="3">
        <f>'wdbc-raw'!X152/10</f>
        <v>2.972</v>
      </c>
      <c r="W152" s="3">
        <f>'wdbc-raw'!Y152/100</f>
        <v>0.5808</v>
      </c>
      <c r="X152" s="3">
        <f>'wdbc-raw'!Z152/1000</f>
        <v>0.2498</v>
      </c>
      <c r="Y152" s="3">
        <f>'wdbc-raw'!AA152*10</f>
        <v>1.63</v>
      </c>
      <c r="Z152" s="3">
        <f>'wdbc-raw'!AB152*10</f>
        <v>4.31</v>
      </c>
      <c r="AA152" s="3">
        <f>'wdbc-raw'!AC152*10</f>
        <v>5.381</v>
      </c>
      <c r="AB152" s="3">
        <f>'wdbc-raw'!AD152*10</f>
        <v>0.7879</v>
      </c>
      <c r="AC152" s="3">
        <f>'wdbc-raw'!AE152*10</f>
        <v>3.322</v>
      </c>
      <c r="AD152" s="3">
        <f>'wdbc-raw'!AF152*10</f>
        <v>1.486</v>
      </c>
      <c r="AE152" s="4">
        <f>if('wdbc-raw'!B152="M",1,0)</f>
        <v>0</v>
      </c>
      <c r="AF152" s="4">
        <f t="shared" si="1"/>
        <v>1</v>
      </c>
    </row>
    <row r="153">
      <c r="A153" s="3">
        <f>'wdbc-raw'!C153/10</f>
        <v>0.9731</v>
      </c>
      <c r="B153" s="3">
        <f>'wdbc-raw'!D153/10</f>
        <v>1.534</v>
      </c>
      <c r="C153" s="3">
        <f>'wdbc-raw'!E153/100</f>
        <v>0.6378</v>
      </c>
      <c r="D153" s="3">
        <f>'wdbc-raw'!F153/1000</f>
        <v>0.3002</v>
      </c>
      <c r="E153" s="3">
        <f>'wdbc-raw'!G153*10</f>
        <v>1.072</v>
      </c>
      <c r="F153" s="3">
        <f>'wdbc-raw'!H153*10</f>
        <v>1.599</v>
      </c>
      <c r="G153" s="3">
        <f>'wdbc-raw'!I153*10</f>
        <v>4.108</v>
      </c>
      <c r="H153" s="3">
        <f>'wdbc-raw'!J153*10</f>
        <v>0.7857</v>
      </c>
      <c r="I153" s="3">
        <f>'wdbc-raw'!K153*10</f>
        <v>2.548</v>
      </c>
      <c r="J153" s="3">
        <f>'wdbc-raw'!L153*100</f>
        <v>9.296</v>
      </c>
      <c r="K153" s="3">
        <f>'wdbc-raw'!M153</f>
        <v>0.8245</v>
      </c>
      <c r="L153" s="3">
        <f>'wdbc-raw'!N153</f>
        <v>2.664</v>
      </c>
      <c r="M153" s="3">
        <f>'wdbc-raw'!O153</f>
        <v>4.073</v>
      </c>
      <c r="N153" s="3">
        <f>'wdbc-raw'!P153/10</f>
        <v>4.985</v>
      </c>
      <c r="O153" s="3">
        <f>'wdbc-raw'!Q153*1000</f>
        <v>10.97</v>
      </c>
      <c r="P153" s="3">
        <f>'wdbc-raw'!R153*100</f>
        <v>9.586</v>
      </c>
      <c r="Q153" s="3">
        <f>'wdbc-raw'!S153*100</f>
        <v>39.6</v>
      </c>
      <c r="R153" s="3">
        <f>'wdbc-raw'!T153*100</f>
        <v>5.279</v>
      </c>
      <c r="S153" s="3">
        <f>'wdbc-raw'!U153*100</f>
        <v>3.546</v>
      </c>
      <c r="T153" s="3">
        <f>'wdbc-raw'!V153*1000</f>
        <v>29.84</v>
      </c>
      <c r="U153" s="3">
        <f>'wdbc-raw'!W153/10</f>
        <v>1.102</v>
      </c>
      <c r="V153" s="3">
        <f>'wdbc-raw'!X153/10</f>
        <v>1.949</v>
      </c>
      <c r="W153" s="3">
        <f>'wdbc-raw'!Y153/100</f>
        <v>0.7104</v>
      </c>
      <c r="X153" s="3">
        <f>'wdbc-raw'!Z153/1000</f>
        <v>0.3805</v>
      </c>
      <c r="Y153" s="3">
        <f>'wdbc-raw'!AA153*10</f>
        <v>1.292</v>
      </c>
      <c r="Z153" s="3">
        <f>'wdbc-raw'!AB153*10</f>
        <v>2.772</v>
      </c>
      <c r="AA153" s="3">
        <f>'wdbc-raw'!AC153*10</f>
        <v>8.216</v>
      </c>
      <c r="AB153" s="3">
        <f>'wdbc-raw'!AD153*10</f>
        <v>1.571</v>
      </c>
      <c r="AC153" s="3">
        <f>'wdbc-raw'!AE153*10</f>
        <v>3.108</v>
      </c>
      <c r="AD153" s="3">
        <f>'wdbc-raw'!AF153*10</f>
        <v>1.259</v>
      </c>
      <c r="AE153" s="4">
        <f>if('wdbc-raw'!B153="M",1,0)</f>
        <v>0</v>
      </c>
      <c r="AF153" s="4">
        <f t="shared" si="1"/>
        <v>1</v>
      </c>
    </row>
    <row r="154">
      <c r="A154" s="3">
        <f>'wdbc-raw'!C154/10</f>
        <v>1.115</v>
      </c>
      <c r="B154" s="3">
        <f>'wdbc-raw'!D154/10</f>
        <v>1.308</v>
      </c>
      <c r="C154" s="3">
        <f>'wdbc-raw'!E154/100</f>
        <v>0.7087</v>
      </c>
      <c r="D154" s="3">
        <f>'wdbc-raw'!F154/1000</f>
        <v>0.3819</v>
      </c>
      <c r="E154" s="3">
        <f>'wdbc-raw'!G154*10</f>
        <v>0.9754</v>
      </c>
      <c r="F154" s="3">
        <f>'wdbc-raw'!H154*10</f>
        <v>0.5113</v>
      </c>
      <c r="G154" s="3">
        <f>'wdbc-raw'!I154*10</f>
        <v>0.1982</v>
      </c>
      <c r="H154" s="3">
        <f>'wdbc-raw'!J154*10</f>
        <v>0.1786</v>
      </c>
      <c r="I154" s="3">
        <f>'wdbc-raw'!K154*10</f>
        <v>1.83</v>
      </c>
      <c r="J154" s="3">
        <f>'wdbc-raw'!L154*100</f>
        <v>6.105</v>
      </c>
      <c r="K154" s="3">
        <f>'wdbc-raw'!M154</f>
        <v>0.2251</v>
      </c>
      <c r="L154" s="3">
        <f>'wdbc-raw'!N154</f>
        <v>0.7815</v>
      </c>
      <c r="M154" s="3">
        <f>'wdbc-raw'!O154</f>
        <v>1.429</v>
      </c>
      <c r="N154" s="3">
        <f>'wdbc-raw'!P154/10</f>
        <v>1.548</v>
      </c>
      <c r="O154" s="3">
        <f>'wdbc-raw'!Q154*1000</f>
        <v>9.019</v>
      </c>
      <c r="P154" s="3">
        <f>'wdbc-raw'!R154*100</f>
        <v>0.8985</v>
      </c>
      <c r="Q154" s="3">
        <f>'wdbc-raw'!S154*100</f>
        <v>1.196</v>
      </c>
      <c r="R154" s="3">
        <f>'wdbc-raw'!T154*100</f>
        <v>0.8232</v>
      </c>
      <c r="S154" s="3">
        <f>'wdbc-raw'!U154*100</f>
        <v>2.388</v>
      </c>
      <c r="T154" s="3">
        <f>'wdbc-raw'!V154*1000</f>
        <v>1.619</v>
      </c>
      <c r="U154" s="3">
        <f>'wdbc-raw'!W154/10</f>
        <v>1.199</v>
      </c>
      <c r="V154" s="3">
        <f>'wdbc-raw'!X154/10</f>
        <v>1.63</v>
      </c>
      <c r="W154" s="3">
        <f>'wdbc-raw'!Y154/100</f>
        <v>0.7625</v>
      </c>
      <c r="X154" s="3">
        <f>'wdbc-raw'!Z154/1000</f>
        <v>0.4408</v>
      </c>
      <c r="Y154" s="3">
        <f>'wdbc-raw'!AA154*10</f>
        <v>1.341</v>
      </c>
      <c r="Z154" s="3">
        <f>'wdbc-raw'!AB154*10</f>
        <v>0.8971</v>
      </c>
      <c r="AA154" s="3">
        <f>'wdbc-raw'!AC154*10</f>
        <v>0.7116</v>
      </c>
      <c r="AB154" s="3">
        <f>'wdbc-raw'!AD154*10</f>
        <v>0.5506</v>
      </c>
      <c r="AC154" s="3">
        <f>'wdbc-raw'!AE154*10</f>
        <v>2.859</v>
      </c>
      <c r="AD154" s="3">
        <f>'wdbc-raw'!AF154*10</f>
        <v>0.6772</v>
      </c>
      <c r="AE154" s="4">
        <f>if('wdbc-raw'!B154="M",1,0)</f>
        <v>0</v>
      </c>
      <c r="AF154" s="4">
        <f t="shared" si="1"/>
        <v>1</v>
      </c>
    </row>
    <row r="155">
      <c r="A155" s="3">
        <f>'wdbc-raw'!C155/10</f>
        <v>1.315</v>
      </c>
      <c r="B155" s="3">
        <f>'wdbc-raw'!D155/10</f>
        <v>1.534</v>
      </c>
      <c r="C155" s="3">
        <f>'wdbc-raw'!E155/100</f>
        <v>0.8531</v>
      </c>
      <c r="D155" s="3">
        <f>'wdbc-raw'!F155/1000</f>
        <v>0.5389</v>
      </c>
      <c r="E155" s="3">
        <f>'wdbc-raw'!G155*10</f>
        <v>0.9384</v>
      </c>
      <c r="F155" s="3">
        <f>'wdbc-raw'!H155*10</f>
        <v>0.8498</v>
      </c>
      <c r="G155" s="3">
        <f>'wdbc-raw'!I155*10</f>
        <v>0.9293</v>
      </c>
      <c r="H155" s="3">
        <f>'wdbc-raw'!J155*10</f>
        <v>0.3483</v>
      </c>
      <c r="I155" s="3">
        <f>'wdbc-raw'!K155*10</f>
        <v>1.822</v>
      </c>
      <c r="J155" s="3">
        <f>'wdbc-raw'!L155*100</f>
        <v>6.207</v>
      </c>
      <c r="K155" s="3">
        <f>'wdbc-raw'!M155</f>
        <v>0.271</v>
      </c>
      <c r="L155" s="3">
        <f>'wdbc-raw'!N155</f>
        <v>0.7927</v>
      </c>
      <c r="M155" s="3">
        <f>'wdbc-raw'!O155</f>
        <v>1.819</v>
      </c>
      <c r="N155" s="3">
        <f>'wdbc-raw'!P155/10</f>
        <v>2.279</v>
      </c>
      <c r="O155" s="3">
        <f>'wdbc-raw'!Q155*1000</f>
        <v>8.584</v>
      </c>
      <c r="P155" s="3">
        <f>'wdbc-raw'!R155*100</f>
        <v>2.017</v>
      </c>
      <c r="Q155" s="3">
        <f>'wdbc-raw'!S155*100</f>
        <v>3.047</v>
      </c>
      <c r="R155" s="3">
        <f>'wdbc-raw'!T155*100</f>
        <v>0.9536</v>
      </c>
      <c r="S155" s="3">
        <f>'wdbc-raw'!U155*100</f>
        <v>2.769</v>
      </c>
      <c r="T155" s="3">
        <f>'wdbc-raw'!V155*1000</f>
        <v>3.479</v>
      </c>
      <c r="U155" s="3">
        <f>'wdbc-raw'!W155/10</f>
        <v>1.477</v>
      </c>
      <c r="V155" s="3">
        <f>'wdbc-raw'!X155/10</f>
        <v>2.05</v>
      </c>
      <c r="W155" s="3">
        <f>'wdbc-raw'!Y155/100</f>
        <v>0.9767</v>
      </c>
      <c r="X155" s="3">
        <f>'wdbc-raw'!Z155/1000</f>
        <v>0.6773</v>
      </c>
      <c r="Y155" s="3">
        <f>'wdbc-raw'!AA155*10</f>
        <v>1.478</v>
      </c>
      <c r="Z155" s="3">
        <f>'wdbc-raw'!AB155*10</f>
        <v>2.256</v>
      </c>
      <c r="AA155" s="3">
        <f>'wdbc-raw'!AC155*10</f>
        <v>3.009</v>
      </c>
      <c r="AB155" s="3">
        <f>'wdbc-raw'!AD155*10</f>
        <v>0.9722</v>
      </c>
      <c r="AC155" s="3">
        <f>'wdbc-raw'!AE155*10</f>
        <v>3.849</v>
      </c>
      <c r="AD155" s="3">
        <f>'wdbc-raw'!AF155*10</f>
        <v>0.8633</v>
      </c>
      <c r="AE155" s="4">
        <f>if('wdbc-raw'!B155="M",1,0)</f>
        <v>0</v>
      </c>
      <c r="AF155" s="4">
        <f t="shared" si="1"/>
        <v>1</v>
      </c>
    </row>
    <row r="156">
      <c r="A156" s="3">
        <f>'wdbc-raw'!C156/10</f>
        <v>1.225</v>
      </c>
      <c r="B156" s="3">
        <f>'wdbc-raw'!D156/10</f>
        <v>1.794</v>
      </c>
      <c r="C156" s="3">
        <f>'wdbc-raw'!E156/100</f>
        <v>0.7827</v>
      </c>
      <c r="D156" s="3">
        <f>'wdbc-raw'!F156/1000</f>
        <v>0.4603</v>
      </c>
      <c r="E156" s="3">
        <f>'wdbc-raw'!G156*10</f>
        <v>0.8654</v>
      </c>
      <c r="F156" s="3">
        <f>'wdbc-raw'!H156*10</f>
        <v>0.6679</v>
      </c>
      <c r="G156" s="3">
        <f>'wdbc-raw'!I156*10</f>
        <v>0.3885</v>
      </c>
      <c r="H156" s="3">
        <f>'wdbc-raw'!J156*10</f>
        <v>0.2331</v>
      </c>
      <c r="I156" s="3">
        <f>'wdbc-raw'!K156*10</f>
        <v>1.97</v>
      </c>
      <c r="J156" s="3">
        <f>'wdbc-raw'!L156*100</f>
        <v>6.228</v>
      </c>
      <c r="K156" s="3">
        <f>'wdbc-raw'!M156</f>
        <v>0.22</v>
      </c>
      <c r="L156" s="3">
        <f>'wdbc-raw'!N156</f>
        <v>0.9823</v>
      </c>
      <c r="M156" s="3">
        <f>'wdbc-raw'!O156</f>
        <v>1.484</v>
      </c>
      <c r="N156" s="3">
        <f>'wdbc-raw'!P156/10</f>
        <v>1.651</v>
      </c>
      <c r="O156" s="3">
        <f>'wdbc-raw'!Q156*1000</f>
        <v>5.518</v>
      </c>
      <c r="P156" s="3">
        <f>'wdbc-raw'!R156*100</f>
        <v>1.562</v>
      </c>
      <c r="Q156" s="3">
        <f>'wdbc-raw'!S156*100</f>
        <v>1.994</v>
      </c>
      <c r="R156" s="3">
        <f>'wdbc-raw'!T156*100</f>
        <v>0.7924</v>
      </c>
      <c r="S156" s="3">
        <f>'wdbc-raw'!U156*100</f>
        <v>1.799</v>
      </c>
      <c r="T156" s="3">
        <f>'wdbc-raw'!V156*1000</f>
        <v>2.484</v>
      </c>
      <c r="U156" s="3">
        <f>'wdbc-raw'!W156/10</f>
        <v>1.359</v>
      </c>
      <c r="V156" s="3">
        <f>'wdbc-raw'!X156/10</f>
        <v>2.522</v>
      </c>
      <c r="W156" s="3">
        <f>'wdbc-raw'!Y156/100</f>
        <v>0.866</v>
      </c>
      <c r="X156" s="3">
        <f>'wdbc-raw'!Z156/1000</f>
        <v>0.5642</v>
      </c>
      <c r="Y156" s="3">
        <f>'wdbc-raw'!AA156*10</f>
        <v>1.217</v>
      </c>
      <c r="Z156" s="3">
        <f>'wdbc-raw'!AB156*10</f>
        <v>1.788</v>
      </c>
      <c r="AA156" s="3">
        <f>'wdbc-raw'!AC156*10</f>
        <v>1.943</v>
      </c>
      <c r="AB156" s="3">
        <f>'wdbc-raw'!AD156*10</f>
        <v>0.8211</v>
      </c>
      <c r="AC156" s="3">
        <f>'wdbc-raw'!AE156*10</f>
        <v>3.113</v>
      </c>
      <c r="AD156" s="3">
        <f>'wdbc-raw'!AF156*10</f>
        <v>0.8132</v>
      </c>
      <c r="AE156" s="4">
        <f>if('wdbc-raw'!B156="M",1,0)</f>
        <v>0</v>
      </c>
      <c r="AF156" s="4">
        <f t="shared" si="1"/>
        <v>1</v>
      </c>
    </row>
    <row r="157">
      <c r="A157" s="3">
        <f>'wdbc-raw'!C157/10</f>
        <v>1.768</v>
      </c>
      <c r="B157" s="3">
        <f>'wdbc-raw'!D157/10</f>
        <v>2.074</v>
      </c>
      <c r="C157" s="3">
        <f>'wdbc-raw'!E157/100</f>
        <v>1.174</v>
      </c>
      <c r="D157" s="3">
        <f>'wdbc-raw'!F157/1000</f>
        <v>0.9637</v>
      </c>
      <c r="E157" s="3">
        <f>'wdbc-raw'!G157*10</f>
        <v>1.115</v>
      </c>
      <c r="F157" s="3">
        <f>'wdbc-raw'!H157*10</f>
        <v>1.665</v>
      </c>
      <c r="G157" s="3">
        <f>'wdbc-raw'!I157*10</f>
        <v>1.855</v>
      </c>
      <c r="H157" s="3">
        <f>'wdbc-raw'!J157*10</f>
        <v>1.054</v>
      </c>
      <c r="I157" s="3">
        <f>'wdbc-raw'!K157*10</f>
        <v>1.971</v>
      </c>
      <c r="J157" s="3">
        <f>'wdbc-raw'!L157*100</f>
        <v>6.166</v>
      </c>
      <c r="K157" s="3">
        <f>'wdbc-raw'!M157</f>
        <v>0.8113</v>
      </c>
      <c r="L157" s="3">
        <f>'wdbc-raw'!N157</f>
        <v>1.4</v>
      </c>
      <c r="M157" s="3">
        <f>'wdbc-raw'!O157</f>
        <v>5.54</v>
      </c>
      <c r="N157" s="3">
        <f>'wdbc-raw'!P157/10</f>
        <v>9.391</v>
      </c>
      <c r="O157" s="3">
        <f>'wdbc-raw'!Q157*1000</f>
        <v>9.037</v>
      </c>
      <c r="P157" s="3">
        <f>'wdbc-raw'!R157*100</f>
        <v>4.954</v>
      </c>
      <c r="Q157" s="3">
        <f>'wdbc-raw'!S157*100</f>
        <v>5.206</v>
      </c>
      <c r="R157" s="3">
        <f>'wdbc-raw'!T157*100</f>
        <v>1.841</v>
      </c>
      <c r="S157" s="3">
        <f>'wdbc-raw'!U157*100</f>
        <v>1.778</v>
      </c>
      <c r="T157" s="3">
        <f>'wdbc-raw'!V157*1000</f>
        <v>4.968</v>
      </c>
      <c r="U157" s="3">
        <f>'wdbc-raw'!W157/10</f>
        <v>2.047</v>
      </c>
      <c r="V157" s="3">
        <f>'wdbc-raw'!X157/10</f>
        <v>2.511</v>
      </c>
      <c r="W157" s="3">
        <f>'wdbc-raw'!Y157/100</f>
        <v>1.329</v>
      </c>
      <c r="X157" s="3">
        <f>'wdbc-raw'!Z157/1000</f>
        <v>1.302</v>
      </c>
      <c r="Y157" s="3">
        <f>'wdbc-raw'!AA157*10</f>
        <v>1.418</v>
      </c>
      <c r="Z157" s="3">
        <f>'wdbc-raw'!AB157*10</f>
        <v>3.498</v>
      </c>
      <c r="AA157" s="3">
        <f>'wdbc-raw'!AC157*10</f>
        <v>3.583</v>
      </c>
      <c r="AB157" s="3">
        <f>'wdbc-raw'!AD157*10</f>
        <v>1.515</v>
      </c>
      <c r="AC157" s="3">
        <f>'wdbc-raw'!AE157*10</f>
        <v>2.463</v>
      </c>
      <c r="AD157" s="3">
        <f>'wdbc-raw'!AF157*10</f>
        <v>0.7738</v>
      </c>
      <c r="AE157" s="4">
        <f>if('wdbc-raw'!B157="M",1,0)</f>
        <v>1</v>
      </c>
      <c r="AF157" s="4">
        <f t="shared" si="1"/>
        <v>0</v>
      </c>
    </row>
    <row r="158">
      <c r="A158" s="3">
        <f>'wdbc-raw'!C158/10</f>
        <v>1.684</v>
      </c>
      <c r="B158" s="3">
        <f>'wdbc-raw'!D158/10</f>
        <v>1.946</v>
      </c>
      <c r="C158" s="3">
        <f>'wdbc-raw'!E158/100</f>
        <v>1.084</v>
      </c>
      <c r="D158" s="3">
        <f>'wdbc-raw'!F158/1000</f>
        <v>0.8802</v>
      </c>
      <c r="E158" s="3">
        <f>'wdbc-raw'!G158*10</f>
        <v>0.7445</v>
      </c>
      <c r="F158" s="3">
        <f>'wdbc-raw'!H158*10</f>
        <v>0.7223</v>
      </c>
      <c r="G158" s="3">
        <f>'wdbc-raw'!I158*10</f>
        <v>0.515</v>
      </c>
      <c r="H158" s="3">
        <f>'wdbc-raw'!J158*10</f>
        <v>0.2771</v>
      </c>
      <c r="I158" s="3">
        <f>'wdbc-raw'!K158*10</f>
        <v>1.844</v>
      </c>
      <c r="J158" s="3">
        <f>'wdbc-raw'!L158*100</f>
        <v>5.268</v>
      </c>
      <c r="K158" s="3">
        <f>'wdbc-raw'!M158</f>
        <v>0.4789</v>
      </c>
      <c r="L158" s="3">
        <f>'wdbc-raw'!N158</f>
        <v>2.06</v>
      </c>
      <c r="M158" s="3">
        <f>'wdbc-raw'!O158</f>
        <v>3.479</v>
      </c>
      <c r="N158" s="3">
        <f>'wdbc-raw'!P158/10</f>
        <v>4.661</v>
      </c>
      <c r="O158" s="3">
        <f>'wdbc-raw'!Q158*1000</f>
        <v>3.443</v>
      </c>
      <c r="P158" s="3">
        <f>'wdbc-raw'!R158*100</f>
        <v>2.661</v>
      </c>
      <c r="Q158" s="3">
        <f>'wdbc-raw'!S158*100</f>
        <v>3.056</v>
      </c>
      <c r="R158" s="3">
        <f>'wdbc-raw'!T158*100</f>
        <v>1.11</v>
      </c>
      <c r="S158" s="3">
        <f>'wdbc-raw'!U158*100</f>
        <v>1.52</v>
      </c>
      <c r="T158" s="3">
        <f>'wdbc-raw'!V158*1000</f>
        <v>1.519</v>
      </c>
      <c r="U158" s="3">
        <f>'wdbc-raw'!W158/10</f>
        <v>1.822</v>
      </c>
      <c r="V158" s="3">
        <f>'wdbc-raw'!X158/10</f>
        <v>2.807</v>
      </c>
      <c r="W158" s="3">
        <f>'wdbc-raw'!Y158/100</f>
        <v>1.203</v>
      </c>
      <c r="X158" s="3">
        <f>'wdbc-raw'!Z158/1000</f>
        <v>1.032</v>
      </c>
      <c r="Y158" s="3">
        <f>'wdbc-raw'!AA158*10</f>
        <v>0.8774</v>
      </c>
      <c r="Z158" s="3">
        <f>'wdbc-raw'!AB158*10</f>
        <v>1.71</v>
      </c>
      <c r="AA158" s="3">
        <f>'wdbc-raw'!AC158*10</f>
        <v>1.882</v>
      </c>
      <c r="AB158" s="3">
        <f>'wdbc-raw'!AD158*10</f>
        <v>0.8436</v>
      </c>
      <c r="AC158" s="3">
        <f>'wdbc-raw'!AE158*10</f>
        <v>2.527</v>
      </c>
      <c r="AD158" s="3">
        <f>'wdbc-raw'!AF158*10</f>
        <v>0.5972</v>
      </c>
      <c r="AE158" s="4">
        <f>if('wdbc-raw'!B158="M",1,0)</f>
        <v>0</v>
      </c>
      <c r="AF158" s="4">
        <f t="shared" si="1"/>
        <v>1</v>
      </c>
    </row>
    <row r="159">
      <c r="A159" s="3">
        <f>'wdbc-raw'!C159/10</f>
        <v>1.206</v>
      </c>
      <c r="B159" s="3">
        <f>'wdbc-raw'!D159/10</f>
        <v>1.274</v>
      </c>
      <c r="C159" s="3">
        <f>'wdbc-raw'!E159/100</f>
        <v>0.7684</v>
      </c>
      <c r="D159" s="3">
        <f>'wdbc-raw'!F159/1000</f>
        <v>0.4486</v>
      </c>
      <c r="E159" s="3">
        <f>'wdbc-raw'!G159*10</f>
        <v>0.9311</v>
      </c>
      <c r="F159" s="3">
        <f>'wdbc-raw'!H159*10</f>
        <v>0.5241</v>
      </c>
      <c r="G159" s="3">
        <f>'wdbc-raw'!I159*10</f>
        <v>0.1972</v>
      </c>
      <c r="H159" s="3">
        <f>'wdbc-raw'!J159*10</f>
        <v>0.1963</v>
      </c>
      <c r="I159" s="3">
        <f>'wdbc-raw'!K159*10</f>
        <v>1.59</v>
      </c>
      <c r="J159" s="3">
        <f>'wdbc-raw'!L159*100</f>
        <v>5.907</v>
      </c>
      <c r="K159" s="3">
        <f>'wdbc-raw'!M159</f>
        <v>0.1822</v>
      </c>
      <c r="L159" s="3">
        <f>'wdbc-raw'!N159</f>
        <v>0.7285</v>
      </c>
      <c r="M159" s="3">
        <f>'wdbc-raw'!O159</f>
        <v>1.171</v>
      </c>
      <c r="N159" s="3">
        <f>'wdbc-raw'!P159/10</f>
        <v>1.325</v>
      </c>
      <c r="O159" s="3">
        <f>'wdbc-raw'!Q159*1000</f>
        <v>5.528</v>
      </c>
      <c r="P159" s="3">
        <f>'wdbc-raw'!R159*100</f>
        <v>0.9789</v>
      </c>
      <c r="Q159" s="3">
        <f>'wdbc-raw'!S159*100</f>
        <v>0.8342</v>
      </c>
      <c r="R159" s="3">
        <f>'wdbc-raw'!T159*100</f>
        <v>0.6273</v>
      </c>
      <c r="S159" s="3">
        <f>'wdbc-raw'!U159*100</f>
        <v>1.465</v>
      </c>
      <c r="T159" s="3">
        <f>'wdbc-raw'!V159*1000</f>
        <v>2.53</v>
      </c>
      <c r="U159" s="3">
        <f>'wdbc-raw'!W159/10</f>
        <v>1.314</v>
      </c>
      <c r="V159" s="3">
        <f>'wdbc-raw'!X159/10</f>
        <v>1.841</v>
      </c>
      <c r="W159" s="3">
        <f>'wdbc-raw'!Y159/100</f>
        <v>0.8408</v>
      </c>
      <c r="X159" s="3">
        <f>'wdbc-raw'!Z159/1000</f>
        <v>0.5328</v>
      </c>
      <c r="Y159" s="3">
        <f>'wdbc-raw'!AA159*10</f>
        <v>1.275</v>
      </c>
      <c r="Z159" s="3">
        <f>'wdbc-raw'!AB159*10</f>
        <v>1.232</v>
      </c>
      <c r="AA159" s="3">
        <f>'wdbc-raw'!AC159*10</f>
        <v>0.8636</v>
      </c>
      <c r="AB159" s="3">
        <f>'wdbc-raw'!AD159*10</f>
        <v>0.7025</v>
      </c>
      <c r="AC159" s="3">
        <f>'wdbc-raw'!AE159*10</f>
        <v>2.514</v>
      </c>
      <c r="AD159" s="3">
        <f>'wdbc-raw'!AF159*10</f>
        <v>0.7898</v>
      </c>
      <c r="AE159" s="4">
        <f>if('wdbc-raw'!B159="M",1,0)</f>
        <v>0</v>
      </c>
      <c r="AF159" s="4">
        <f t="shared" si="1"/>
        <v>1</v>
      </c>
    </row>
    <row r="160">
      <c r="A160" s="3">
        <f>'wdbc-raw'!C160/10</f>
        <v>1.09</v>
      </c>
      <c r="B160" s="3">
        <f>'wdbc-raw'!D160/10</f>
        <v>1.296</v>
      </c>
      <c r="C160" s="3">
        <f>'wdbc-raw'!E160/100</f>
        <v>0.6869</v>
      </c>
      <c r="D160" s="3">
        <f>'wdbc-raw'!F160/1000</f>
        <v>0.3668</v>
      </c>
      <c r="E160" s="3">
        <f>'wdbc-raw'!G160*10</f>
        <v>0.7515</v>
      </c>
      <c r="F160" s="3">
        <f>'wdbc-raw'!H160*10</f>
        <v>0.3718</v>
      </c>
      <c r="G160" s="3">
        <f>'wdbc-raw'!I160*10</f>
        <v>0.0309</v>
      </c>
      <c r="H160" s="3">
        <f>'wdbc-raw'!J160*10</f>
        <v>0.06588</v>
      </c>
      <c r="I160" s="3">
        <f>'wdbc-raw'!K160*10</f>
        <v>1.442</v>
      </c>
      <c r="J160" s="3">
        <f>'wdbc-raw'!L160*100</f>
        <v>5.743</v>
      </c>
      <c r="K160" s="3">
        <f>'wdbc-raw'!M160</f>
        <v>0.2818</v>
      </c>
      <c r="L160" s="3">
        <f>'wdbc-raw'!N160</f>
        <v>0.7614</v>
      </c>
      <c r="M160" s="3">
        <f>'wdbc-raw'!O160</f>
        <v>1.808</v>
      </c>
      <c r="N160" s="3">
        <f>'wdbc-raw'!P160/10</f>
        <v>1.854</v>
      </c>
      <c r="O160" s="3">
        <f>'wdbc-raw'!Q160*1000</f>
        <v>6.142</v>
      </c>
      <c r="P160" s="3">
        <f>'wdbc-raw'!R160*100</f>
        <v>0.6134</v>
      </c>
      <c r="Q160" s="3">
        <f>'wdbc-raw'!S160*100</f>
        <v>0.1835</v>
      </c>
      <c r="R160" s="3">
        <f>'wdbc-raw'!T160*100</f>
        <v>0.3576</v>
      </c>
      <c r="S160" s="3">
        <f>'wdbc-raw'!U160*100</f>
        <v>1.637</v>
      </c>
      <c r="T160" s="3">
        <f>'wdbc-raw'!V160*1000</f>
        <v>2.665</v>
      </c>
      <c r="U160" s="3">
        <f>'wdbc-raw'!W160/10</f>
        <v>1.236</v>
      </c>
      <c r="V160" s="3">
        <f>'wdbc-raw'!X160/10</f>
        <v>1.82</v>
      </c>
      <c r="W160" s="3">
        <f>'wdbc-raw'!Y160/100</f>
        <v>0.7807</v>
      </c>
      <c r="X160" s="3">
        <f>'wdbc-raw'!Z160/1000</f>
        <v>0.47</v>
      </c>
      <c r="Y160" s="3">
        <f>'wdbc-raw'!AA160*10</f>
        <v>1.171</v>
      </c>
      <c r="Z160" s="3">
        <f>'wdbc-raw'!AB160*10</f>
        <v>0.8294</v>
      </c>
      <c r="AA160" s="3">
        <f>'wdbc-raw'!AC160*10</f>
        <v>0.1854</v>
      </c>
      <c r="AB160" s="3">
        <f>'wdbc-raw'!AD160*10</f>
        <v>0.3953</v>
      </c>
      <c r="AC160" s="3">
        <f>'wdbc-raw'!AE160*10</f>
        <v>2.738</v>
      </c>
      <c r="AD160" s="3">
        <f>'wdbc-raw'!AF160*10</f>
        <v>0.7685</v>
      </c>
      <c r="AE160" s="4">
        <f>if('wdbc-raw'!B160="M",1,0)</f>
        <v>0</v>
      </c>
      <c r="AF160" s="4">
        <f t="shared" si="1"/>
        <v>1</v>
      </c>
    </row>
    <row r="161">
      <c r="A161" s="3">
        <f>'wdbc-raw'!C161/10</f>
        <v>1.175</v>
      </c>
      <c r="B161" s="3">
        <f>'wdbc-raw'!D161/10</f>
        <v>2.018</v>
      </c>
      <c r="C161" s="3">
        <f>'wdbc-raw'!E161/100</f>
        <v>0.761</v>
      </c>
      <c r="D161" s="3">
        <f>'wdbc-raw'!F161/1000</f>
        <v>0.4198</v>
      </c>
      <c r="E161" s="3">
        <f>'wdbc-raw'!G161*10</f>
        <v>1.089</v>
      </c>
      <c r="F161" s="3">
        <f>'wdbc-raw'!H161*10</f>
        <v>1.141</v>
      </c>
      <c r="G161" s="3">
        <f>'wdbc-raw'!I161*10</f>
        <v>0.6843</v>
      </c>
      <c r="H161" s="3">
        <f>'wdbc-raw'!J161*10</f>
        <v>0.3738</v>
      </c>
      <c r="I161" s="3">
        <f>'wdbc-raw'!K161*10</f>
        <v>1.993</v>
      </c>
      <c r="J161" s="3">
        <f>'wdbc-raw'!L161*100</f>
        <v>6.453</v>
      </c>
      <c r="K161" s="3">
        <f>'wdbc-raw'!M161</f>
        <v>0.5018</v>
      </c>
      <c r="L161" s="3">
        <f>'wdbc-raw'!N161</f>
        <v>1.693</v>
      </c>
      <c r="M161" s="3">
        <f>'wdbc-raw'!O161</f>
        <v>3.926</v>
      </c>
      <c r="N161" s="3">
        <f>'wdbc-raw'!P161/10</f>
        <v>3.834</v>
      </c>
      <c r="O161" s="3">
        <f>'wdbc-raw'!Q161*1000</f>
        <v>9.433</v>
      </c>
      <c r="P161" s="3">
        <f>'wdbc-raw'!R161*100</f>
        <v>2.405</v>
      </c>
      <c r="Q161" s="3">
        <f>'wdbc-raw'!S161*100</f>
        <v>4.167</v>
      </c>
      <c r="R161" s="3">
        <f>'wdbc-raw'!T161*100</f>
        <v>1.152</v>
      </c>
      <c r="S161" s="3">
        <f>'wdbc-raw'!U161*100</f>
        <v>3.397</v>
      </c>
      <c r="T161" s="3">
        <f>'wdbc-raw'!V161*1000</f>
        <v>5.061</v>
      </c>
      <c r="U161" s="3">
        <f>'wdbc-raw'!W161/10</f>
        <v>1.332</v>
      </c>
      <c r="V161" s="3">
        <f>'wdbc-raw'!X161/10</f>
        <v>2.621</v>
      </c>
      <c r="W161" s="3">
        <f>'wdbc-raw'!Y161/100</f>
        <v>0.8891</v>
      </c>
      <c r="X161" s="3">
        <f>'wdbc-raw'!Z161/1000</f>
        <v>0.5439</v>
      </c>
      <c r="Y161" s="3">
        <f>'wdbc-raw'!AA161*10</f>
        <v>1.358</v>
      </c>
      <c r="Z161" s="3">
        <f>'wdbc-raw'!AB161*10</f>
        <v>1.892</v>
      </c>
      <c r="AA161" s="3">
        <f>'wdbc-raw'!AC161*10</f>
        <v>1.956</v>
      </c>
      <c r="AB161" s="3">
        <f>'wdbc-raw'!AD161*10</f>
        <v>0.7909</v>
      </c>
      <c r="AC161" s="3">
        <f>'wdbc-raw'!AE161*10</f>
        <v>3.168</v>
      </c>
      <c r="AD161" s="3">
        <f>'wdbc-raw'!AF161*10</f>
        <v>0.7987</v>
      </c>
      <c r="AE161" s="4">
        <f>if('wdbc-raw'!B161="M",1,0)</f>
        <v>0</v>
      </c>
      <c r="AF161" s="4">
        <f t="shared" si="1"/>
        <v>1</v>
      </c>
    </row>
    <row r="162">
      <c r="A162" s="3">
        <f>'wdbc-raw'!C162/10</f>
        <v>1.919</v>
      </c>
      <c r="B162" s="3">
        <f>'wdbc-raw'!D162/10</f>
        <v>1.594</v>
      </c>
      <c r="C162" s="3">
        <f>'wdbc-raw'!E162/100</f>
        <v>1.263</v>
      </c>
      <c r="D162" s="3">
        <f>'wdbc-raw'!F162/1000</f>
        <v>1.157</v>
      </c>
      <c r="E162" s="3">
        <f>'wdbc-raw'!G162*10</f>
        <v>0.8694</v>
      </c>
      <c r="F162" s="3">
        <f>'wdbc-raw'!H162*10</f>
        <v>1.185</v>
      </c>
      <c r="G162" s="3">
        <f>'wdbc-raw'!I162*10</f>
        <v>1.193</v>
      </c>
      <c r="H162" s="3">
        <f>'wdbc-raw'!J162*10</f>
        <v>0.9667</v>
      </c>
      <c r="I162" s="3">
        <f>'wdbc-raw'!K162*10</f>
        <v>1.741</v>
      </c>
      <c r="J162" s="3">
        <f>'wdbc-raw'!L162*100</f>
        <v>5.176</v>
      </c>
      <c r="K162" s="3">
        <f>'wdbc-raw'!M162</f>
        <v>1</v>
      </c>
      <c r="L162" s="3">
        <f>'wdbc-raw'!N162</f>
        <v>0.6336</v>
      </c>
      <c r="M162" s="3">
        <f>'wdbc-raw'!O162</f>
        <v>6.971</v>
      </c>
      <c r="N162" s="3">
        <f>'wdbc-raw'!P162/10</f>
        <v>11.93</v>
      </c>
      <c r="O162" s="3">
        <f>'wdbc-raw'!Q162*1000</f>
        <v>9.406</v>
      </c>
      <c r="P162" s="3">
        <f>'wdbc-raw'!R162*100</f>
        <v>3.055</v>
      </c>
      <c r="Q162" s="3">
        <f>'wdbc-raw'!S162*100</f>
        <v>4.344</v>
      </c>
      <c r="R162" s="3">
        <f>'wdbc-raw'!T162*100</f>
        <v>2.794</v>
      </c>
      <c r="S162" s="3">
        <f>'wdbc-raw'!U162*100</f>
        <v>3.156</v>
      </c>
      <c r="T162" s="3">
        <f>'wdbc-raw'!V162*1000</f>
        <v>3.362</v>
      </c>
      <c r="U162" s="3">
        <f>'wdbc-raw'!W162/10</f>
        <v>2.203</v>
      </c>
      <c r="V162" s="3">
        <f>'wdbc-raw'!X162/10</f>
        <v>1.781</v>
      </c>
      <c r="W162" s="3">
        <f>'wdbc-raw'!Y162/100</f>
        <v>1.466</v>
      </c>
      <c r="X162" s="3">
        <f>'wdbc-raw'!Z162/1000</f>
        <v>1.495</v>
      </c>
      <c r="Y162" s="3">
        <f>'wdbc-raw'!AA162*10</f>
        <v>1.124</v>
      </c>
      <c r="Z162" s="3">
        <f>'wdbc-raw'!AB162*10</f>
        <v>2.016</v>
      </c>
      <c r="AA162" s="3">
        <f>'wdbc-raw'!AC162*10</f>
        <v>2.264</v>
      </c>
      <c r="AB162" s="3">
        <f>'wdbc-raw'!AD162*10</f>
        <v>1.777</v>
      </c>
      <c r="AC162" s="3">
        <f>'wdbc-raw'!AE162*10</f>
        <v>2.443</v>
      </c>
      <c r="AD162" s="3">
        <f>'wdbc-raw'!AF162*10</f>
        <v>0.6251</v>
      </c>
      <c r="AE162" s="4">
        <f>if('wdbc-raw'!B162="M",1,0)</f>
        <v>1</v>
      </c>
      <c r="AF162" s="4">
        <f t="shared" si="1"/>
        <v>0</v>
      </c>
    </row>
    <row r="163">
      <c r="A163" s="3">
        <f>'wdbc-raw'!C163/10</f>
        <v>1.959</v>
      </c>
      <c r="B163" s="3">
        <f>'wdbc-raw'!D163/10</f>
        <v>1.815</v>
      </c>
      <c r="C163" s="3">
        <f>'wdbc-raw'!E163/100</f>
        <v>1.307</v>
      </c>
      <c r="D163" s="3">
        <f>'wdbc-raw'!F163/1000</f>
        <v>1.214</v>
      </c>
      <c r="E163" s="3">
        <f>'wdbc-raw'!G163*10</f>
        <v>1.12</v>
      </c>
      <c r="F163" s="3">
        <f>'wdbc-raw'!H163*10</f>
        <v>1.666</v>
      </c>
      <c r="G163" s="3">
        <f>'wdbc-raw'!I163*10</f>
        <v>2.508</v>
      </c>
      <c r="H163" s="3">
        <f>'wdbc-raw'!J163*10</f>
        <v>1.286</v>
      </c>
      <c r="I163" s="3">
        <f>'wdbc-raw'!K163*10</f>
        <v>2.027</v>
      </c>
      <c r="J163" s="3">
        <f>'wdbc-raw'!L163*100</f>
        <v>6.082</v>
      </c>
      <c r="K163" s="3">
        <f>'wdbc-raw'!M163</f>
        <v>0.7364</v>
      </c>
      <c r="L163" s="3">
        <f>'wdbc-raw'!N163</f>
        <v>1.048</v>
      </c>
      <c r="M163" s="3">
        <f>'wdbc-raw'!O163</f>
        <v>4.792</v>
      </c>
      <c r="N163" s="3">
        <f>'wdbc-raw'!P163/10</f>
        <v>9.707</v>
      </c>
      <c r="O163" s="3">
        <f>'wdbc-raw'!Q163*1000</f>
        <v>4.057</v>
      </c>
      <c r="P163" s="3">
        <f>'wdbc-raw'!R163*100</f>
        <v>2.277</v>
      </c>
      <c r="Q163" s="3">
        <f>'wdbc-raw'!S163*100</f>
        <v>4.029</v>
      </c>
      <c r="R163" s="3">
        <f>'wdbc-raw'!T163*100</f>
        <v>1.303</v>
      </c>
      <c r="S163" s="3">
        <f>'wdbc-raw'!U163*100</f>
        <v>1.686</v>
      </c>
      <c r="T163" s="3">
        <f>'wdbc-raw'!V163*1000</f>
        <v>3.318</v>
      </c>
      <c r="U163" s="3">
        <f>'wdbc-raw'!W163/10</f>
        <v>2.673</v>
      </c>
      <c r="V163" s="3">
        <f>'wdbc-raw'!X163/10</f>
        <v>2.639</v>
      </c>
      <c r="W163" s="3">
        <f>'wdbc-raw'!Y163/100</f>
        <v>1.749</v>
      </c>
      <c r="X163" s="3">
        <f>'wdbc-raw'!Z163/1000</f>
        <v>2.232</v>
      </c>
      <c r="Y163" s="3">
        <f>'wdbc-raw'!AA163*10</f>
        <v>1.438</v>
      </c>
      <c r="Z163" s="3">
        <f>'wdbc-raw'!AB163*10</f>
        <v>3.846</v>
      </c>
      <c r="AA163" s="3">
        <f>'wdbc-raw'!AC163*10</f>
        <v>6.81</v>
      </c>
      <c r="AB163" s="3">
        <f>'wdbc-raw'!AD163*10</f>
        <v>2.247</v>
      </c>
      <c r="AC163" s="3">
        <f>'wdbc-raw'!AE163*10</f>
        <v>3.643</v>
      </c>
      <c r="AD163" s="3">
        <f>'wdbc-raw'!AF163*10</f>
        <v>0.9223</v>
      </c>
      <c r="AE163" s="4">
        <f>if('wdbc-raw'!B163="M",1,0)</f>
        <v>1</v>
      </c>
      <c r="AF163" s="4">
        <f t="shared" si="1"/>
        <v>0</v>
      </c>
    </row>
    <row r="164">
      <c r="A164" s="3">
        <f>'wdbc-raw'!C164/10</f>
        <v>1.234</v>
      </c>
      <c r="B164" s="3">
        <f>'wdbc-raw'!D164/10</f>
        <v>2.222</v>
      </c>
      <c r="C164" s="3">
        <f>'wdbc-raw'!E164/100</f>
        <v>0.7985</v>
      </c>
      <c r="D164" s="3">
        <f>'wdbc-raw'!F164/1000</f>
        <v>0.4645</v>
      </c>
      <c r="E164" s="3">
        <f>'wdbc-raw'!G164*10</f>
        <v>1.012</v>
      </c>
      <c r="F164" s="3">
        <f>'wdbc-raw'!H164*10</f>
        <v>1.015</v>
      </c>
      <c r="G164" s="3">
        <f>'wdbc-raw'!I164*10</f>
        <v>0.537</v>
      </c>
      <c r="H164" s="3">
        <f>'wdbc-raw'!J164*10</f>
        <v>0.2822</v>
      </c>
      <c r="I164" s="3">
        <f>'wdbc-raw'!K164*10</f>
        <v>1.551</v>
      </c>
      <c r="J164" s="3">
        <f>'wdbc-raw'!L164*100</f>
        <v>6.761</v>
      </c>
      <c r="K164" s="3">
        <f>'wdbc-raw'!M164</f>
        <v>0.2949</v>
      </c>
      <c r="L164" s="3">
        <f>'wdbc-raw'!N164</f>
        <v>1.656</v>
      </c>
      <c r="M164" s="3">
        <f>'wdbc-raw'!O164</f>
        <v>1.955</v>
      </c>
      <c r="N164" s="3">
        <f>'wdbc-raw'!P164/10</f>
        <v>2.155</v>
      </c>
      <c r="O164" s="3">
        <f>'wdbc-raw'!Q164*1000</f>
        <v>11.34</v>
      </c>
      <c r="P164" s="3">
        <f>'wdbc-raw'!R164*100</f>
        <v>3.175</v>
      </c>
      <c r="Q164" s="3">
        <f>'wdbc-raw'!S164*100</f>
        <v>3.125</v>
      </c>
      <c r="R164" s="3">
        <f>'wdbc-raw'!T164*100</f>
        <v>1.135</v>
      </c>
      <c r="S164" s="3">
        <f>'wdbc-raw'!U164*100</f>
        <v>1.879</v>
      </c>
      <c r="T164" s="3">
        <f>'wdbc-raw'!V164*1000</f>
        <v>5.348</v>
      </c>
      <c r="U164" s="3">
        <f>'wdbc-raw'!W164/10</f>
        <v>1.358</v>
      </c>
      <c r="V164" s="3">
        <f>'wdbc-raw'!X164/10</f>
        <v>2.868</v>
      </c>
      <c r="W164" s="3">
        <f>'wdbc-raw'!Y164/100</f>
        <v>0.8736</v>
      </c>
      <c r="X164" s="3">
        <f>'wdbc-raw'!Z164/1000</f>
        <v>0.553</v>
      </c>
      <c r="Y164" s="3">
        <f>'wdbc-raw'!AA164*10</f>
        <v>1.452</v>
      </c>
      <c r="Z164" s="3">
        <f>'wdbc-raw'!AB164*10</f>
        <v>2.338</v>
      </c>
      <c r="AA164" s="3">
        <f>'wdbc-raw'!AC164*10</f>
        <v>1.688</v>
      </c>
      <c r="AB164" s="3">
        <f>'wdbc-raw'!AD164*10</f>
        <v>0.8194</v>
      </c>
      <c r="AC164" s="3">
        <f>'wdbc-raw'!AE164*10</f>
        <v>2.268</v>
      </c>
      <c r="AD164" s="3">
        <f>'wdbc-raw'!AF164*10</f>
        <v>0.9082</v>
      </c>
      <c r="AE164" s="4">
        <f>if('wdbc-raw'!B164="M",1,0)</f>
        <v>0</v>
      </c>
      <c r="AF164" s="4">
        <f t="shared" si="1"/>
        <v>1</v>
      </c>
    </row>
    <row r="165">
      <c r="A165" s="3">
        <f>'wdbc-raw'!C165/10</f>
        <v>2.327</v>
      </c>
      <c r="B165" s="3">
        <f>'wdbc-raw'!D165/10</f>
        <v>2.204</v>
      </c>
      <c r="C165" s="3">
        <f>'wdbc-raw'!E165/100</f>
        <v>1.521</v>
      </c>
      <c r="D165" s="3">
        <f>'wdbc-raw'!F165/1000</f>
        <v>1.686</v>
      </c>
      <c r="E165" s="3">
        <f>'wdbc-raw'!G165*10</f>
        <v>0.8439</v>
      </c>
      <c r="F165" s="3">
        <f>'wdbc-raw'!H165*10</f>
        <v>1.145</v>
      </c>
      <c r="G165" s="3">
        <f>'wdbc-raw'!I165*10</f>
        <v>1.324</v>
      </c>
      <c r="H165" s="3">
        <f>'wdbc-raw'!J165*10</f>
        <v>0.9702</v>
      </c>
      <c r="I165" s="3">
        <f>'wdbc-raw'!K165*10</f>
        <v>1.801</v>
      </c>
      <c r="J165" s="3">
        <f>'wdbc-raw'!L165*100</f>
        <v>5.553</v>
      </c>
      <c r="K165" s="3">
        <f>'wdbc-raw'!M165</f>
        <v>0.6642</v>
      </c>
      <c r="L165" s="3">
        <f>'wdbc-raw'!N165</f>
        <v>0.8561</v>
      </c>
      <c r="M165" s="3">
        <f>'wdbc-raw'!O165</f>
        <v>4.603</v>
      </c>
      <c r="N165" s="3">
        <f>'wdbc-raw'!P165/10</f>
        <v>9.785</v>
      </c>
      <c r="O165" s="3">
        <f>'wdbc-raw'!Q165*1000</f>
        <v>4.91</v>
      </c>
      <c r="P165" s="3">
        <f>'wdbc-raw'!R165*100</f>
        <v>2.544</v>
      </c>
      <c r="Q165" s="3">
        <f>'wdbc-raw'!S165*100</f>
        <v>2.822</v>
      </c>
      <c r="R165" s="3">
        <f>'wdbc-raw'!T165*100</f>
        <v>1.623</v>
      </c>
      <c r="S165" s="3">
        <f>'wdbc-raw'!U165*100</f>
        <v>1.956</v>
      </c>
      <c r="T165" s="3">
        <f>'wdbc-raw'!V165*1000</f>
        <v>3.74</v>
      </c>
      <c r="U165" s="3">
        <f>'wdbc-raw'!W165/10</f>
        <v>2.801</v>
      </c>
      <c r="V165" s="3">
        <f>'wdbc-raw'!X165/10</f>
        <v>2.822</v>
      </c>
      <c r="W165" s="3">
        <f>'wdbc-raw'!Y165/100</f>
        <v>1.842</v>
      </c>
      <c r="X165" s="3">
        <f>'wdbc-raw'!Z165/1000</f>
        <v>2.403</v>
      </c>
      <c r="Y165" s="3">
        <f>'wdbc-raw'!AA165*10</f>
        <v>1.228</v>
      </c>
      <c r="Z165" s="3">
        <f>'wdbc-raw'!AB165*10</f>
        <v>3.583</v>
      </c>
      <c r="AA165" s="3">
        <f>'wdbc-raw'!AC165*10</f>
        <v>3.948</v>
      </c>
      <c r="AB165" s="3">
        <f>'wdbc-raw'!AD165*10</f>
        <v>2.346</v>
      </c>
      <c r="AC165" s="3">
        <f>'wdbc-raw'!AE165*10</f>
        <v>3.589</v>
      </c>
      <c r="AD165" s="3">
        <f>'wdbc-raw'!AF165*10</f>
        <v>0.9187</v>
      </c>
      <c r="AE165" s="4">
        <f>if('wdbc-raw'!B165="M",1,0)</f>
        <v>1</v>
      </c>
      <c r="AF165" s="4">
        <f t="shared" si="1"/>
        <v>0</v>
      </c>
    </row>
    <row r="166">
      <c r="A166" s="3">
        <f>'wdbc-raw'!C166/10</f>
        <v>1.497</v>
      </c>
      <c r="B166" s="3">
        <f>'wdbc-raw'!D166/10</f>
        <v>1.976</v>
      </c>
      <c r="C166" s="3">
        <f>'wdbc-raw'!E166/100</f>
        <v>0.955</v>
      </c>
      <c r="D166" s="3">
        <f>'wdbc-raw'!F166/1000</f>
        <v>0.6902</v>
      </c>
      <c r="E166" s="3">
        <f>'wdbc-raw'!G166*10</f>
        <v>0.8421</v>
      </c>
      <c r="F166" s="3">
        <f>'wdbc-raw'!H166*10</f>
        <v>0.5352</v>
      </c>
      <c r="G166" s="3">
        <f>'wdbc-raw'!I166*10</f>
        <v>0.1947</v>
      </c>
      <c r="H166" s="3">
        <f>'wdbc-raw'!J166*10</f>
        <v>0.1939</v>
      </c>
      <c r="I166" s="3">
        <f>'wdbc-raw'!K166*10</f>
        <v>1.515</v>
      </c>
      <c r="J166" s="3">
        <f>'wdbc-raw'!L166*100</f>
        <v>5.266</v>
      </c>
      <c r="K166" s="3">
        <f>'wdbc-raw'!M166</f>
        <v>0.184</v>
      </c>
      <c r="L166" s="3">
        <f>'wdbc-raw'!N166</f>
        <v>1.065</v>
      </c>
      <c r="M166" s="3">
        <f>'wdbc-raw'!O166</f>
        <v>1.286</v>
      </c>
      <c r="N166" s="3">
        <f>'wdbc-raw'!P166/10</f>
        <v>1.664</v>
      </c>
      <c r="O166" s="3">
        <f>'wdbc-raw'!Q166*1000</f>
        <v>3.634</v>
      </c>
      <c r="P166" s="3">
        <f>'wdbc-raw'!R166*100</f>
        <v>0.7983</v>
      </c>
      <c r="Q166" s="3">
        <f>'wdbc-raw'!S166*100</f>
        <v>0.8268</v>
      </c>
      <c r="R166" s="3">
        <f>'wdbc-raw'!T166*100</f>
        <v>0.6432</v>
      </c>
      <c r="S166" s="3">
        <f>'wdbc-raw'!U166*100</f>
        <v>1.924</v>
      </c>
      <c r="T166" s="3">
        <f>'wdbc-raw'!V166*1000</f>
        <v>1.52</v>
      </c>
      <c r="U166" s="3">
        <f>'wdbc-raw'!W166/10</f>
        <v>1.598</v>
      </c>
      <c r="V166" s="3">
        <f>'wdbc-raw'!X166/10</f>
        <v>2.582</v>
      </c>
      <c r="W166" s="3">
        <f>'wdbc-raw'!Y166/100</f>
        <v>1.023</v>
      </c>
      <c r="X166" s="3">
        <f>'wdbc-raw'!Z166/1000</f>
        <v>0.7821</v>
      </c>
      <c r="Y166" s="3">
        <f>'wdbc-raw'!AA166*10</f>
        <v>1.045</v>
      </c>
      <c r="Z166" s="3">
        <f>'wdbc-raw'!AB166*10</f>
        <v>0.9995</v>
      </c>
      <c r="AA166" s="3">
        <f>'wdbc-raw'!AC166*10</f>
        <v>0.775</v>
      </c>
      <c r="AB166" s="3">
        <f>'wdbc-raw'!AD166*10</f>
        <v>0.5754</v>
      </c>
      <c r="AC166" s="3">
        <f>'wdbc-raw'!AE166*10</f>
        <v>2.646</v>
      </c>
      <c r="AD166" s="3">
        <f>'wdbc-raw'!AF166*10</f>
        <v>0.6085</v>
      </c>
      <c r="AE166" s="4">
        <f>if('wdbc-raw'!B166="M",1,0)</f>
        <v>0</v>
      </c>
      <c r="AF166" s="4">
        <f t="shared" si="1"/>
        <v>1</v>
      </c>
    </row>
    <row r="167">
      <c r="A167" s="3">
        <f>'wdbc-raw'!C167/10</f>
        <v>1.08</v>
      </c>
      <c r="B167" s="3">
        <f>'wdbc-raw'!D167/10</f>
        <v>0.971</v>
      </c>
      <c r="C167" s="3">
        <f>'wdbc-raw'!E167/100</f>
        <v>0.6877</v>
      </c>
      <c r="D167" s="3">
        <f>'wdbc-raw'!F167/1000</f>
        <v>0.3576</v>
      </c>
      <c r="E167" s="3">
        <f>'wdbc-raw'!G167*10</f>
        <v>0.9594</v>
      </c>
      <c r="F167" s="3">
        <f>'wdbc-raw'!H167*10</f>
        <v>0.5736</v>
      </c>
      <c r="G167" s="3">
        <f>'wdbc-raw'!I167*10</f>
        <v>0.2531</v>
      </c>
      <c r="H167" s="3">
        <f>'wdbc-raw'!J167*10</f>
        <v>0.1698</v>
      </c>
      <c r="I167" s="3">
        <f>'wdbc-raw'!K167*10</f>
        <v>1.381</v>
      </c>
      <c r="J167" s="3">
        <f>'wdbc-raw'!L167*100</f>
        <v>6.4</v>
      </c>
      <c r="K167" s="3">
        <f>'wdbc-raw'!M167</f>
        <v>0.1728</v>
      </c>
      <c r="L167" s="3">
        <f>'wdbc-raw'!N167</f>
        <v>0.4064</v>
      </c>
      <c r="M167" s="3">
        <f>'wdbc-raw'!O167</f>
        <v>1.126</v>
      </c>
      <c r="N167" s="3">
        <f>'wdbc-raw'!P167/10</f>
        <v>1.148</v>
      </c>
      <c r="O167" s="3">
        <f>'wdbc-raw'!Q167*1000</f>
        <v>7.809</v>
      </c>
      <c r="P167" s="3">
        <f>'wdbc-raw'!R167*100</f>
        <v>0.9816</v>
      </c>
      <c r="Q167" s="3">
        <f>'wdbc-raw'!S167*100</f>
        <v>1.099</v>
      </c>
      <c r="R167" s="3">
        <f>'wdbc-raw'!T167*100</f>
        <v>0.5344</v>
      </c>
      <c r="S167" s="3">
        <f>'wdbc-raw'!U167*100</f>
        <v>1.254</v>
      </c>
      <c r="T167" s="3">
        <f>'wdbc-raw'!V167*1000</f>
        <v>2.12</v>
      </c>
      <c r="U167" s="3">
        <f>'wdbc-raw'!W167/10</f>
        <v>1.16</v>
      </c>
      <c r="V167" s="3">
        <f>'wdbc-raw'!X167/10</f>
        <v>1.202</v>
      </c>
      <c r="W167" s="3">
        <f>'wdbc-raw'!Y167/100</f>
        <v>0.7366</v>
      </c>
      <c r="X167" s="3">
        <f>'wdbc-raw'!Z167/1000</f>
        <v>0.414</v>
      </c>
      <c r="Y167" s="3">
        <f>'wdbc-raw'!AA167*10</f>
        <v>1.436</v>
      </c>
      <c r="Z167" s="3">
        <f>'wdbc-raw'!AB167*10</f>
        <v>1.257</v>
      </c>
      <c r="AA167" s="3">
        <f>'wdbc-raw'!AC167*10</f>
        <v>1.047</v>
      </c>
      <c r="AB167" s="3">
        <f>'wdbc-raw'!AD167*10</f>
        <v>0.4603</v>
      </c>
      <c r="AC167" s="3">
        <f>'wdbc-raw'!AE167*10</f>
        <v>2.09</v>
      </c>
      <c r="AD167" s="3">
        <f>'wdbc-raw'!AF167*10</f>
        <v>0.7699</v>
      </c>
      <c r="AE167" s="4">
        <f>if('wdbc-raw'!B167="M",1,0)</f>
        <v>0</v>
      </c>
      <c r="AF167" s="4">
        <f t="shared" si="1"/>
        <v>1</v>
      </c>
    </row>
    <row r="168">
      <c r="A168" s="3">
        <f>'wdbc-raw'!C168/10</f>
        <v>1.678</v>
      </c>
      <c r="B168" s="3">
        <f>'wdbc-raw'!D168/10</f>
        <v>1.88</v>
      </c>
      <c r="C168" s="3">
        <f>'wdbc-raw'!E168/100</f>
        <v>1.093</v>
      </c>
      <c r="D168" s="3">
        <f>'wdbc-raw'!F168/1000</f>
        <v>0.8863</v>
      </c>
      <c r="E168" s="3">
        <f>'wdbc-raw'!G168*10</f>
        <v>0.8865</v>
      </c>
      <c r="F168" s="3">
        <f>'wdbc-raw'!H168*10</f>
        <v>0.9182</v>
      </c>
      <c r="G168" s="3">
        <f>'wdbc-raw'!I168*10</f>
        <v>0.8422</v>
      </c>
      <c r="H168" s="3">
        <f>'wdbc-raw'!J168*10</f>
        <v>0.6576</v>
      </c>
      <c r="I168" s="3">
        <f>'wdbc-raw'!K168*10</f>
        <v>1.893</v>
      </c>
      <c r="J168" s="3">
        <f>'wdbc-raw'!L168*100</f>
        <v>5.534</v>
      </c>
      <c r="K168" s="3">
        <f>'wdbc-raw'!M168</f>
        <v>0.599</v>
      </c>
      <c r="L168" s="3">
        <f>'wdbc-raw'!N168</f>
        <v>1.391</v>
      </c>
      <c r="M168" s="3">
        <f>'wdbc-raw'!O168</f>
        <v>4.129</v>
      </c>
      <c r="N168" s="3">
        <f>'wdbc-raw'!P168/10</f>
        <v>6.734</v>
      </c>
      <c r="O168" s="3">
        <f>'wdbc-raw'!Q168*1000</f>
        <v>6.123</v>
      </c>
      <c r="P168" s="3">
        <f>'wdbc-raw'!R168*100</f>
        <v>2.47</v>
      </c>
      <c r="Q168" s="3">
        <f>'wdbc-raw'!S168*100</f>
        <v>2.626</v>
      </c>
      <c r="R168" s="3">
        <f>'wdbc-raw'!T168*100</f>
        <v>1.604</v>
      </c>
      <c r="S168" s="3">
        <f>'wdbc-raw'!U168*100</f>
        <v>2.091</v>
      </c>
      <c r="T168" s="3">
        <f>'wdbc-raw'!V168*1000</f>
        <v>3.493</v>
      </c>
      <c r="U168" s="3">
        <f>'wdbc-raw'!W168/10</f>
        <v>2.005</v>
      </c>
      <c r="V168" s="3">
        <f>'wdbc-raw'!X168/10</f>
        <v>2.63</v>
      </c>
      <c r="W168" s="3">
        <f>'wdbc-raw'!Y168/100</f>
        <v>1.307</v>
      </c>
      <c r="X168" s="3">
        <f>'wdbc-raw'!Z168/1000</f>
        <v>1.26</v>
      </c>
      <c r="Y168" s="3">
        <f>'wdbc-raw'!AA168*10</f>
        <v>1.168</v>
      </c>
      <c r="Z168" s="3">
        <f>'wdbc-raw'!AB168*10</f>
        <v>2.119</v>
      </c>
      <c r="AA168" s="3">
        <f>'wdbc-raw'!AC168*10</f>
        <v>2.318</v>
      </c>
      <c r="AB168" s="3">
        <f>'wdbc-raw'!AD168*10</f>
        <v>1.474</v>
      </c>
      <c r="AC168" s="3">
        <f>'wdbc-raw'!AE168*10</f>
        <v>2.81</v>
      </c>
      <c r="AD168" s="3">
        <f>'wdbc-raw'!AF168*10</f>
        <v>0.7228</v>
      </c>
      <c r="AE168" s="4">
        <f>if('wdbc-raw'!B168="M",1,0)</f>
        <v>1</v>
      </c>
      <c r="AF168" s="4">
        <f t="shared" si="1"/>
        <v>0</v>
      </c>
    </row>
    <row r="169">
      <c r="A169" s="3">
        <f>'wdbc-raw'!C169/10</f>
        <v>1.747</v>
      </c>
      <c r="B169" s="3">
        <f>'wdbc-raw'!D169/10</f>
        <v>2.468</v>
      </c>
      <c r="C169" s="3">
        <f>'wdbc-raw'!E169/100</f>
        <v>1.161</v>
      </c>
      <c r="D169" s="3">
        <f>'wdbc-raw'!F169/1000</f>
        <v>0.9846</v>
      </c>
      <c r="E169" s="3">
        <f>'wdbc-raw'!G169*10</f>
        <v>1.049</v>
      </c>
      <c r="F169" s="3">
        <f>'wdbc-raw'!H169*10</f>
        <v>1.603</v>
      </c>
      <c r="G169" s="3">
        <f>'wdbc-raw'!I169*10</f>
        <v>2.159</v>
      </c>
      <c r="H169" s="3">
        <f>'wdbc-raw'!J169*10</f>
        <v>1.043</v>
      </c>
      <c r="I169" s="3">
        <f>'wdbc-raw'!K169*10</f>
        <v>1.538</v>
      </c>
      <c r="J169" s="3">
        <f>'wdbc-raw'!L169*100</f>
        <v>6.365</v>
      </c>
      <c r="K169" s="3">
        <f>'wdbc-raw'!M169</f>
        <v>1.088</v>
      </c>
      <c r="L169" s="3">
        <f>'wdbc-raw'!N169</f>
        <v>1.41</v>
      </c>
      <c r="M169" s="3">
        <f>'wdbc-raw'!O169</f>
        <v>7.337</v>
      </c>
      <c r="N169" s="3">
        <f>'wdbc-raw'!P169/10</f>
        <v>12.23</v>
      </c>
      <c r="O169" s="3">
        <f>'wdbc-raw'!Q169*1000</f>
        <v>6.174</v>
      </c>
      <c r="P169" s="3">
        <f>'wdbc-raw'!R169*100</f>
        <v>3.634</v>
      </c>
      <c r="Q169" s="3">
        <f>'wdbc-raw'!S169*100</f>
        <v>4.644</v>
      </c>
      <c r="R169" s="3">
        <f>'wdbc-raw'!T169*100</f>
        <v>1.569</v>
      </c>
      <c r="S169" s="3">
        <f>'wdbc-raw'!U169*100</f>
        <v>1.145</v>
      </c>
      <c r="T169" s="3">
        <f>'wdbc-raw'!V169*1000</f>
        <v>5.12</v>
      </c>
      <c r="U169" s="3">
        <f>'wdbc-raw'!W169/10</f>
        <v>2.314</v>
      </c>
      <c r="V169" s="3">
        <f>'wdbc-raw'!X169/10</f>
        <v>3.233</v>
      </c>
      <c r="W169" s="3">
        <f>'wdbc-raw'!Y169/100</f>
        <v>1.553</v>
      </c>
      <c r="X169" s="3">
        <f>'wdbc-raw'!Z169/1000</f>
        <v>1.66</v>
      </c>
      <c r="Y169" s="3">
        <f>'wdbc-raw'!AA169*10</f>
        <v>1.376</v>
      </c>
      <c r="Z169" s="3">
        <f>'wdbc-raw'!AB169*10</f>
        <v>3.83</v>
      </c>
      <c r="AA169" s="3">
        <f>'wdbc-raw'!AC169*10</f>
        <v>4.89</v>
      </c>
      <c r="AB169" s="3">
        <f>'wdbc-raw'!AD169*10</f>
        <v>1.721</v>
      </c>
      <c r="AC169" s="3">
        <f>'wdbc-raw'!AE169*10</f>
        <v>2.16</v>
      </c>
      <c r="AD169" s="3">
        <f>'wdbc-raw'!AF169*10</f>
        <v>0.93</v>
      </c>
      <c r="AE169" s="4">
        <f>if('wdbc-raw'!B169="M",1,0)</f>
        <v>1</v>
      </c>
      <c r="AF169" s="4">
        <f t="shared" si="1"/>
        <v>0</v>
      </c>
    </row>
    <row r="170">
      <c r="A170" s="3">
        <f>'wdbc-raw'!C170/10</f>
        <v>1.497</v>
      </c>
      <c r="B170" s="3">
        <f>'wdbc-raw'!D170/10</f>
        <v>1.695</v>
      </c>
      <c r="C170" s="3">
        <f>'wdbc-raw'!E170/100</f>
        <v>0.9622</v>
      </c>
      <c r="D170" s="3">
        <f>'wdbc-raw'!F170/1000</f>
        <v>0.6859</v>
      </c>
      <c r="E170" s="3">
        <f>'wdbc-raw'!G170*10</f>
        <v>0.9855</v>
      </c>
      <c r="F170" s="3">
        <f>'wdbc-raw'!H170*10</f>
        <v>0.7885</v>
      </c>
      <c r="G170" s="3">
        <f>'wdbc-raw'!I170*10</f>
        <v>0.2602</v>
      </c>
      <c r="H170" s="3">
        <f>'wdbc-raw'!J170*10</f>
        <v>0.3781</v>
      </c>
      <c r="I170" s="3">
        <f>'wdbc-raw'!K170*10</f>
        <v>1.78</v>
      </c>
      <c r="J170" s="3">
        <f>'wdbc-raw'!L170*100</f>
        <v>5.65</v>
      </c>
      <c r="K170" s="3">
        <f>'wdbc-raw'!M170</f>
        <v>0.2713</v>
      </c>
      <c r="L170" s="3">
        <f>'wdbc-raw'!N170</f>
        <v>1.217</v>
      </c>
      <c r="M170" s="3">
        <f>'wdbc-raw'!O170</f>
        <v>1.893</v>
      </c>
      <c r="N170" s="3">
        <f>'wdbc-raw'!P170/10</f>
        <v>2.428</v>
      </c>
      <c r="O170" s="3">
        <f>'wdbc-raw'!Q170*1000</f>
        <v>5.08</v>
      </c>
      <c r="P170" s="3">
        <f>'wdbc-raw'!R170*100</f>
        <v>1.37</v>
      </c>
      <c r="Q170" s="3">
        <f>'wdbc-raw'!S170*100</f>
        <v>0.7276</v>
      </c>
      <c r="R170" s="3">
        <f>'wdbc-raw'!T170*100</f>
        <v>0.9073</v>
      </c>
      <c r="S170" s="3">
        <f>'wdbc-raw'!U170*100</f>
        <v>1.35</v>
      </c>
      <c r="T170" s="3">
        <f>'wdbc-raw'!V170*1000</f>
        <v>1.706</v>
      </c>
      <c r="U170" s="3">
        <f>'wdbc-raw'!W170/10</f>
        <v>1.611</v>
      </c>
      <c r="V170" s="3">
        <f>'wdbc-raw'!X170/10</f>
        <v>2.3</v>
      </c>
      <c r="W170" s="3">
        <f>'wdbc-raw'!Y170/100</f>
        <v>1.046</v>
      </c>
      <c r="X170" s="3">
        <f>'wdbc-raw'!Z170/1000</f>
        <v>0.7937</v>
      </c>
      <c r="Y170" s="3">
        <f>'wdbc-raw'!AA170*10</f>
        <v>1.216</v>
      </c>
      <c r="Z170" s="3">
        <f>'wdbc-raw'!AB170*10</f>
        <v>1.637</v>
      </c>
      <c r="AA170" s="3">
        <f>'wdbc-raw'!AC170*10</f>
        <v>0.6648</v>
      </c>
      <c r="AB170" s="3">
        <f>'wdbc-raw'!AD170*10</f>
        <v>0.8485</v>
      </c>
      <c r="AC170" s="3">
        <f>'wdbc-raw'!AE170*10</f>
        <v>2.404</v>
      </c>
      <c r="AD170" s="3">
        <f>'wdbc-raw'!AF170*10</f>
        <v>0.6428</v>
      </c>
      <c r="AE170" s="4">
        <f>if('wdbc-raw'!B170="M",1,0)</f>
        <v>0</v>
      </c>
      <c r="AF170" s="4">
        <f t="shared" si="1"/>
        <v>1</v>
      </c>
    </row>
    <row r="171">
      <c r="A171" s="3">
        <f>'wdbc-raw'!C171/10</f>
        <v>1.232</v>
      </c>
      <c r="B171" s="3">
        <f>'wdbc-raw'!D171/10</f>
        <v>1.239</v>
      </c>
      <c r="C171" s="3">
        <f>'wdbc-raw'!E171/100</f>
        <v>0.7885</v>
      </c>
      <c r="D171" s="3">
        <f>'wdbc-raw'!F171/1000</f>
        <v>0.4641</v>
      </c>
      <c r="E171" s="3">
        <f>'wdbc-raw'!G171*10</f>
        <v>1.028</v>
      </c>
      <c r="F171" s="3">
        <f>'wdbc-raw'!H171*10</f>
        <v>0.6981</v>
      </c>
      <c r="G171" s="3">
        <f>'wdbc-raw'!I171*10</f>
        <v>0.3987</v>
      </c>
      <c r="H171" s="3">
        <f>'wdbc-raw'!J171*10</f>
        <v>0.37</v>
      </c>
      <c r="I171" s="3">
        <f>'wdbc-raw'!K171*10</f>
        <v>1.959</v>
      </c>
      <c r="J171" s="3">
        <f>'wdbc-raw'!L171*100</f>
        <v>5.955</v>
      </c>
      <c r="K171" s="3">
        <f>'wdbc-raw'!M171</f>
        <v>0.236</v>
      </c>
      <c r="L171" s="3">
        <f>'wdbc-raw'!N171</f>
        <v>0.6656</v>
      </c>
      <c r="M171" s="3">
        <f>'wdbc-raw'!O171</f>
        <v>1.67</v>
      </c>
      <c r="N171" s="3">
        <f>'wdbc-raw'!P171/10</f>
        <v>1.743</v>
      </c>
      <c r="O171" s="3">
        <f>'wdbc-raw'!Q171*1000</f>
        <v>8.045</v>
      </c>
      <c r="P171" s="3">
        <f>'wdbc-raw'!R171*100</f>
        <v>1.18</v>
      </c>
      <c r="Q171" s="3">
        <f>'wdbc-raw'!S171*100</f>
        <v>1.683</v>
      </c>
      <c r="R171" s="3">
        <f>'wdbc-raw'!T171*100</f>
        <v>1.241</v>
      </c>
      <c r="S171" s="3">
        <f>'wdbc-raw'!U171*100</f>
        <v>1.924</v>
      </c>
      <c r="T171" s="3">
        <f>'wdbc-raw'!V171*1000</f>
        <v>2.248</v>
      </c>
      <c r="U171" s="3">
        <f>'wdbc-raw'!W171/10</f>
        <v>1.35</v>
      </c>
      <c r="V171" s="3">
        <f>'wdbc-raw'!X171/10</f>
        <v>1.564</v>
      </c>
      <c r="W171" s="3">
        <f>'wdbc-raw'!Y171/100</f>
        <v>0.8697</v>
      </c>
      <c r="X171" s="3">
        <f>'wdbc-raw'!Z171/1000</f>
        <v>0.5491</v>
      </c>
      <c r="Y171" s="3">
        <f>'wdbc-raw'!AA171*10</f>
        <v>1.385</v>
      </c>
      <c r="Z171" s="3">
        <f>'wdbc-raw'!AB171*10</f>
        <v>1.266</v>
      </c>
      <c r="AA171" s="3">
        <f>'wdbc-raw'!AC171*10</f>
        <v>1.242</v>
      </c>
      <c r="AB171" s="3">
        <f>'wdbc-raw'!AD171*10</f>
        <v>0.9391</v>
      </c>
      <c r="AC171" s="3">
        <f>'wdbc-raw'!AE171*10</f>
        <v>2.827</v>
      </c>
      <c r="AD171" s="3">
        <f>'wdbc-raw'!AF171*10</f>
        <v>0.6771</v>
      </c>
      <c r="AE171" s="4">
        <f>if('wdbc-raw'!B171="M",1,0)</f>
        <v>0</v>
      </c>
      <c r="AF171" s="4">
        <f t="shared" si="1"/>
        <v>1</v>
      </c>
    </row>
    <row r="172">
      <c r="A172" s="3">
        <f>'wdbc-raw'!C172/10</f>
        <v>1.343</v>
      </c>
      <c r="B172" s="3">
        <f>'wdbc-raw'!D172/10</f>
        <v>1.963</v>
      </c>
      <c r="C172" s="3">
        <f>'wdbc-raw'!E172/100</f>
        <v>0.8584</v>
      </c>
      <c r="D172" s="3">
        <f>'wdbc-raw'!F172/1000</f>
        <v>0.5654</v>
      </c>
      <c r="E172" s="3">
        <f>'wdbc-raw'!G172*10</f>
        <v>0.9048</v>
      </c>
      <c r="F172" s="3">
        <f>'wdbc-raw'!H172*10</f>
        <v>0.6288</v>
      </c>
      <c r="G172" s="3">
        <f>'wdbc-raw'!I172*10</f>
        <v>0.5858</v>
      </c>
      <c r="H172" s="3">
        <f>'wdbc-raw'!J172*10</f>
        <v>0.3438</v>
      </c>
      <c r="I172" s="3">
        <f>'wdbc-raw'!K172*10</f>
        <v>1.598</v>
      </c>
      <c r="J172" s="3">
        <f>'wdbc-raw'!L172*100</f>
        <v>5.671</v>
      </c>
      <c r="K172" s="3">
        <f>'wdbc-raw'!M172</f>
        <v>0.4697</v>
      </c>
      <c r="L172" s="3">
        <f>'wdbc-raw'!N172</f>
        <v>1.147</v>
      </c>
      <c r="M172" s="3">
        <f>'wdbc-raw'!O172</f>
        <v>3.142</v>
      </c>
      <c r="N172" s="3">
        <f>'wdbc-raw'!P172/10</f>
        <v>4.34</v>
      </c>
      <c r="O172" s="3">
        <f>'wdbc-raw'!Q172*1000</f>
        <v>6.003</v>
      </c>
      <c r="P172" s="3">
        <f>'wdbc-raw'!R172*100</f>
        <v>1.063</v>
      </c>
      <c r="Q172" s="3">
        <f>'wdbc-raw'!S172*100</f>
        <v>2.151</v>
      </c>
      <c r="R172" s="3">
        <f>'wdbc-raw'!T172*100</f>
        <v>0.9443</v>
      </c>
      <c r="S172" s="3">
        <f>'wdbc-raw'!U172*100</f>
        <v>1.52</v>
      </c>
      <c r="T172" s="3">
        <f>'wdbc-raw'!V172*1000</f>
        <v>1.868</v>
      </c>
      <c r="U172" s="3">
        <f>'wdbc-raw'!W172/10</f>
        <v>1.798</v>
      </c>
      <c r="V172" s="3">
        <f>'wdbc-raw'!X172/10</f>
        <v>2.987</v>
      </c>
      <c r="W172" s="3">
        <f>'wdbc-raw'!Y172/100</f>
        <v>1.166</v>
      </c>
      <c r="X172" s="3">
        <f>'wdbc-raw'!Z172/1000</f>
        <v>0.9936</v>
      </c>
      <c r="Y172" s="3">
        <f>'wdbc-raw'!AA172*10</f>
        <v>1.401</v>
      </c>
      <c r="Z172" s="3">
        <f>'wdbc-raw'!AB172*10</f>
        <v>1.546</v>
      </c>
      <c r="AA172" s="3">
        <f>'wdbc-raw'!AC172*10</f>
        <v>2.644</v>
      </c>
      <c r="AB172" s="3">
        <f>'wdbc-raw'!AD172*10</f>
        <v>1.16</v>
      </c>
      <c r="AC172" s="3">
        <f>'wdbc-raw'!AE172*10</f>
        <v>2.884</v>
      </c>
      <c r="AD172" s="3">
        <f>'wdbc-raw'!AF172*10</f>
        <v>0.7371</v>
      </c>
      <c r="AE172" s="4">
        <f>if('wdbc-raw'!B172="M",1,0)</f>
        <v>1</v>
      </c>
      <c r="AF172" s="4">
        <f t="shared" si="1"/>
        <v>0</v>
      </c>
    </row>
    <row r="173">
      <c r="A173" s="3">
        <f>'wdbc-raw'!C173/10</f>
        <v>1.546</v>
      </c>
      <c r="B173" s="3">
        <f>'wdbc-raw'!D173/10</f>
        <v>1.189</v>
      </c>
      <c r="C173" s="3">
        <f>'wdbc-raw'!E173/100</f>
        <v>1.025</v>
      </c>
      <c r="D173" s="3">
        <f>'wdbc-raw'!F173/1000</f>
        <v>0.7369</v>
      </c>
      <c r="E173" s="3">
        <f>'wdbc-raw'!G173*10</f>
        <v>1.257</v>
      </c>
      <c r="F173" s="3">
        <f>'wdbc-raw'!H173*10</f>
        <v>1.555</v>
      </c>
      <c r="G173" s="3">
        <f>'wdbc-raw'!I173*10</f>
        <v>2.032</v>
      </c>
      <c r="H173" s="3">
        <f>'wdbc-raw'!J173*10</f>
        <v>1.097</v>
      </c>
      <c r="I173" s="3">
        <f>'wdbc-raw'!K173*10</f>
        <v>1.966</v>
      </c>
      <c r="J173" s="3">
        <f>'wdbc-raw'!L173*100</f>
        <v>7.069</v>
      </c>
      <c r="K173" s="3">
        <f>'wdbc-raw'!M173</f>
        <v>0.4209</v>
      </c>
      <c r="L173" s="3">
        <f>'wdbc-raw'!N173</f>
        <v>0.6583</v>
      </c>
      <c r="M173" s="3">
        <f>'wdbc-raw'!O173</f>
        <v>2.805</v>
      </c>
      <c r="N173" s="3">
        <f>'wdbc-raw'!P173/10</f>
        <v>4.464</v>
      </c>
      <c r="O173" s="3">
        <f>'wdbc-raw'!Q173*1000</f>
        <v>5.393</v>
      </c>
      <c r="P173" s="3">
        <f>'wdbc-raw'!R173*100</f>
        <v>2.321</v>
      </c>
      <c r="Q173" s="3">
        <f>'wdbc-raw'!S173*100</f>
        <v>4.303</v>
      </c>
      <c r="R173" s="3">
        <f>'wdbc-raw'!T173*100</f>
        <v>1.32</v>
      </c>
      <c r="S173" s="3">
        <f>'wdbc-raw'!U173*100</f>
        <v>1.792</v>
      </c>
      <c r="T173" s="3">
        <f>'wdbc-raw'!V173*1000</f>
        <v>4.168</v>
      </c>
      <c r="U173" s="3">
        <f>'wdbc-raw'!W173/10</f>
        <v>1.879</v>
      </c>
      <c r="V173" s="3">
        <f>'wdbc-raw'!X173/10</f>
        <v>1.704</v>
      </c>
      <c r="W173" s="3">
        <f>'wdbc-raw'!Y173/100</f>
        <v>1.25</v>
      </c>
      <c r="X173" s="3">
        <f>'wdbc-raw'!Z173/1000</f>
        <v>1.102</v>
      </c>
      <c r="Y173" s="3">
        <f>'wdbc-raw'!AA173*10</f>
        <v>1.531</v>
      </c>
      <c r="Z173" s="3">
        <f>'wdbc-raw'!AB173*10</f>
        <v>3.583</v>
      </c>
      <c r="AA173" s="3">
        <f>'wdbc-raw'!AC173*10</f>
        <v>5.83</v>
      </c>
      <c r="AB173" s="3">
        <f>'wdbc-raw'!AD173*10</f>
        <v>1.827</v>
      </c>
      <c r="AC173" s="3">
        <f>'wdbc-raw'!AE173*10</f>
        <v>3.216</v>
      </c>
      <c r="AD173" s="3">
        <f>'wdbc-raw'!AF173*10</f>
        <v>1.01</v>
      </c>
      <c r="AE173" s="4">
        <f>if('wdbc-raw'!B173="M",1,0)</f>
        <v>1</v>
      </c>
      <c r="AF173" s="4">
        <f t="shared" si="1"/>
        <v>0</v>
      </c>
    </row>
    <row r="174">
      <c r="A174" s="3">
        <f>'wdbc-raw'!C174/10</f>
        <v>1.108</v>
      </c>
      <c r="B174" s="3">
        <f>'wdbc-raw'!D174/10</f>
        <v>1.471</v>
      </c>
      <c r="C174" s="3">
        <f>'wdbc-raw'!E174/100</f>
        <v>0.7021</v>
      </c>
      <c r="D174" s="3">
        <f>'wdbc-raw'!F174/1000</f>
        <v>0.3727</v>
      </c>
      <c r="E174" s="3">
        <f>'wdbc-raw'!G174*10</f>
        <v>1.006</v>
      </c>
      <c r="F174" s="3">
        <f>'wdbc-raw'!H174*10</f>
        <v>0.5743</v>
      </c>
      <c r="G174" s="3">
        <f>'wdbc-raw'!I174*10</f>
        <v>0.2363</v>
      </c>
      <c r="H174" s="3">
        <f>'wdbc-raw'!J174*10</f>
        <v>0.2583</v>
      </c>
      <c r="I174" s="3">
        <f>'wdbc-raw'!K174*10</f>
        <v>1.566</v>
      </c>
      <c r="J174" s="3">
        <f>'wdbc-raw'!L174*100</f>
        <v>6.669</v>
      </c>
      <c r="K174" s="3">
        <f>'wdbc-raw'!M174</f>
        <v>0.2073</v>
      </c>
      <c r="L174" s="3">
        <f>'wdbc-raw'!N174</f>
        <v>1.805</v>
      </c>
      <c r="M174" s="3">
        <f>'wdbc-raw'!O174</f>
        <v>1.377</v>
      </c>
      <c r="N174" s="3">
        <f>'wdbc-raw'!P174/10</f>
        <v>1.908</v>
      </c>
      <c r="O174" s="3">
        <f>'wdbc-raw'!Q174*1000</f>
        <v>14.96</v>
      </c>
      <c r="P174" s="3">
        <f>'wdbc-raw'!R174*100</f>
        <v>2.121</v>
      </c>
      <c r="Q174" s="3">
        <f>'wdbc-raw'!S174*100</f>
        <v>1.453</v>
      </c>
      <c r="R174" s="3">
        <f>'wdbc-raw'!T174*100</f>
        <v>1.583</v>
      </c>
      <c r="S174" s="3">
        <f>'wdbc-raw'!U174*100</f>
        <v>3.082</v>
      </c>
      <c r="T174" s="3">
        <f>'wdbc-raw'!V174*1000</f>
        <v>4.785</v>
      </c>
      <c r="U174" s="3">
        <f>'wdbc-raw'!W174/10</f>
        <v>1.135</v>
      </c>
      <c r="V174" s="3">
        <f>'wdbc-raw'!X174/10</f>
        <v>1.682</v>
      </c>
      <c r="W174" s="3">
        <f>'wdbc-raw'!Y174/100</f>
        <v>0.7201</v>
      </c>
      <c r="X174" s="3">
        <f>'wdbc-raw'!Z174/1000</f>
        <v>0.3965</v>
      </c>
      <c r="Y174" s="3">
        <f>'wdbc-raw'!AA174*10</f>
        <v>1.216</v>
      </c>
      <c r="Z174" s="3">
        <f>'wdbc-raw'!AB174*10</f>
        <v>0.824</v>
      </c>
      <c r="AA174" s="3">
        <f>'wdbc-raw'!AC174*10</f>
        <v>0.3938</v>
      </c>
      <c r="AB174" s="3">
        <f>'wdbc-raw'!AD174*10</f>
        <v>0.4306</v>
      </c>
      <c r="AC174" s="3">
        <f>'wdbc-raw'!AE174*10</f>
        <v>1.902</v>
      </c>
      <c r="AD174" s="3">
        <f>'wdbc-raw'!AF174*10</f>
        <v>0.7313</v>
      </c>
      <c r="AE174" s="4">
        <f>if('wdbc-raw'!B174="M",1,0)</f>
        <v>0</v>
      </c>
      <c r="AF174" s="4">
        <f t="shared" si="1"/>
        <v>1</v>
      </c>
    </row>
    <row r="175">
      <c r="A175" s="3">
        <f>'wdbc-raw'!C175/10</f>
        <v>1.066</v>
      </c>
      <c r="B175" s="3">
        <f>'wdbc-raw'!D175/10</f>
        <v>1.515</v>
      </c>
      <c r="C175" s="3">
        <f>'wdbc-raw'!E175/100</f>
        <v>0.6749</v>
      </c>
      <c r="D175" s="3">
        <f>'wdbc-raw'!F175/1000</f>
        <v>0.3496</v>
      </c>
      <c r="E175" s="3">
        <f>'wdbc-raw'!G175*10</f>
        <v>0.8792</v>
      </c>
      <c r="F175" s="3">
        <f>'wdbc-raw'!H175*10</f>
        <v>0.4302</v>
      </c>
      <c r="G175" s="3">
        <f>'wdbc-raw'!I175*10</f>
        <v>0</v>
      </c>
      <c r="H175" s="3">
        <f>'wdbc-raw'!J175*10</f>
        <v>0</v>
      </c>
      <c r="I175" s="3">
        <f>'wdbc-raw'!K175*10</f>
        <v>1.928</v>
      </c>
      <c r="J175" s="3">
        <f>'wdbc-raw'!L175*100</f>
        <v>5.975</v>
      </c>
      <c r="K175" s="3">
        <f>'wdbc-raw'!M175</f>
        <v>0.3309</v>
      </c>
      <c r="L175" s="3">
        <f>'wdbc-raw'!N175</f>
        <v>1.925</v>
      </c>
      <c r="M175" s="3">
        <f>'wdbc-raw'!O175</f>
        <v>2.155</v>
      </c>
      <c r="N175" s="3">
        <f>'wdbc-raw'!P175/10</f>
        <v>2.198</v>
      </c>
      <c r="O175" s="3">
        <f>'wdbc-raw'!Q175*1000</f>
        <v>8.713</v>
      </c>
      <c r="P175" s="3">
        <f>'wdbc-raw'!R175*100</f>
        <v>1.017</v>
      </c>
      <c r="Q175" s="3">
        <f>'wdbc-raw'!S175*100</f>
        <v>0</v>
      </c>
      <c r="R175" s="3">
        <f>'wdbc-raw'!T175*100</f>
        <v>0</v>
      </c>
      <c r="S175" s="3">
        <f>'wdbc-raw'!U175*100</f>
        <v>3.265</v>
      </c>
      <c r="T175" s="3">
        <f>'wdbc-raw'!V175*1000</f>
        <v>1.002</v>
      </c>
      <c r="U175" s="3">
        <f>'wdbc-raw'!W175/10</f>
        <v>1.154</v>
      </c>
      <c r="V175" s="3">
        <f>'wdbc-raw'!X175/10</f>
        <v>1.92</v>
      </c>
      <c r="W175" s="3">
        <f>'wdbc-raw'!Y175/100</f>
        <v>0.732</v>
      </c>
      <c r="X175" s="3">
        <f>'wdbc-raw'!Z175/1000</f>
        <v>0.4083</v>
      </c>
      <c r="Y175" s="3">
        <f>'wdbc-raw'!AA175*10</f>
        <v>1.076</v>
      </c>
      <c r="Z175" s="3">
        <f>'wdbc-raw'!AB175*10</f>
        <v>0.6791</v>
      </c>
      <c r="AA175" s="3">
        <f>'wdbc-raw'!AC175*10</f>
        <v>0</v>
      </c>
      <c r="AB175" s="3">
        <f>'wdbc-raw'!AD175*10</f>
        <v>0</v>
      </c>
      <c r="AC175" s="3">
        <f>'wdbc-raw'!AE175*10</f>
        <v>2.71</v>
      </c>
      <c r="AD175" s="3">
        <f>'wdbc-raw'!AF175*10</f>
        <v>0.6164</v>
      </c>
      <c r="AE175" s="4">
        <f>if('wdbc-raw'!B175="M",1,0)</f>
        <v>0</v>
      </c>
      <c r="AF175" s="4">
        <f t="shared" si="1"/>
        <v>1</v>
      </c>
    </row>
    <row r="176">
      <c r="A176" s="3">
        <f>'wdbc-raw'!C176/10</f>
        <v>0.8671</v>
      </c>
      <c r="B176" s="3">
        <f>'wdbc-raw'!D176/10</f>
        <v>1.445</v>
      </c>
      <c r="C176" s="3">
        <f>'wdbc-raw'!E176/100</f>
        <v>0.5442</v>
      </c>
      <c r="D176" s="3">
        <f>'wdbc-raw'!F176/1000</f>
        <v>0.2272</v>
      </c>
      <c r="E176" s="3">
        <f>'wdbc-raw'!G176*10</f>
        <v>0.9138</v>
      </c>
      <c r="F176" s="3">
        <f>'wdbc-raw'!H176*10</f>
        <v>0.4276</v>
      </c>
      <c r="G176" s="3">
        <f>'wdbc-raw'!I176*10</f>
        <v>0</v>
      </c>
      <c r="H176" s="3">
        <f>'wdbc-raw'!J176*10</f>
        <v>0</v>
      </c>
      <c r="I176" s="3">
        <f>'wdbc-raw'!K176*10</f>
        <v>1.722</v>
      </c>
      <c r="J176" s="3">
        <f>'wdbc-raw'!L176*100</f>
        <v>6.724</v>
      </c>
      <c r="K176" s="3">
        <f>'wdbc-raw'!M176</f>
        <v>0.2204</v>
      </c>
      <c r="L176" s="3">
        <f>'wdbc-raw'!N176</f>
        <v>0.7873</v>
      </c>
      <c r="M176" s="3">
        <f>'wdbc-raw'!O176</f>
        <v>1.435</v>
      </c>
      <c r="N176" s="3">
        <f>'wdbc-raw'!P176/10</f>
        <v>1.136</v>
      </c>
      <c r="O176" s="3">
        <f>'wdbc-raw'!Q176*1000</f>
        <v>9.172</v>
      </c>
      <c r="P176" s="3">
        <f>'wdbc-raw'!R176*100</f>
        <v>0.8007</v>
      </c>
      <c r="Q176" s="3">
        <f>'wdbc-raw'!S176*100</f>
        <v>0</v>
      </c>
      <c r="R176" s="3">
        <f>'wdbc-raw'!T176*100</f>
        <v>0</v>
      </c>
      <c r="S176" s="3">
        <f>'wdbc-raw'!U176*100</f>
        <v>2.711</v>
      </c>
      <c r="T176" s="3">
        <f>'wdbc-raw'!V176*1000</f>
        <v>3.399</v>
      </c>
      <c r="U176" s="3">
        <f>'wdbc-raw'!W176/10</f>
        <v>0.9262</v>
      </c>
      <c r="V176" s="3">
        <f>'wdbc-raw'!X176/10</f>
        <v>1.704</v>
      </c>
      <c r="W176" s="3">
        <f>'wdbc-raw'!Y176/100</f>
        <v>0.5836</v>
      </c>
      <c r="X176" s="3">
        <f>'wdbc-raw'!Z176/1000</f>
        <v>0.2592</v>
      </c>
      <c r="Y176" s="3">
        <f>'wdbc-raw'!AA176*10</f>
        <v>1.162</v>
      </c>
      <c r="Z176" s="3">
        <f>'wdbc-raw'!AB176*10</f>
        <v>0.7057</v>
      </c>
      <c r="AA176" s="3">
        <f>'wdbc-raw'!AC176*10</f>
        <v>0</v>
      </c>
      <c r="AB176" s="3">
        <f>'wdbc-raw'!AD176*10</f>
        <v>0</v>
      </c>
      <c r="AC176" s="3">
        <f>'wdbc-raw'!AE176*10</f>
        <v>2.592</v>
      </c>
      <c r="AD176" s="3">
        <f>'wdbc-raw'!AF176*10</f>
        <v>0.7848</v>
      </c>
      <c r="AE176" s="4">
        <f>if('wdbc-raw'!B176="M",1,0)</f>
        <v>0</v>
      </c>
      <c r="AF176" s="4">
        <f t="shared" si="1"/>
        <v>1</v>
      </c>
    </row>
    <row r="177">
      <c r="A177" s="3">
        <f>'wdbc-raw'!C177/10</f>
        <v>0.9904</v>
      </c>
      <c r="B177" s="3">
        <f>'wdbc-raw'!D177/10</f>
        <v>1.806</v>
      </c>
      <c r="C177" s="3">
        <f>'wdbc-raw'!E177/100</f>
        <v>0.646</v>
      </c>
      <c r="D177" s="3">
        <f>'wdbc-raw'!F177/1000</f>
        <v>0.3024</v>
      </c>
      <c r="E177" s="3">
        <f>'wdbc-raw'!G177*10</f>
        <v>0.9699</v>
      </c>
      <c r="F177" s="3">
        <f>'wdbc-raw'!H177*10</f>
        <v>1.294</v>
      </c>
      <c r="G177" s="3">
        <f>'wdbc-raw'!I177*10</f>
        <v>1.307</v>
      </c>
      <c r="H177" s="3">
        <f>'wdbc-raw'!J177*10</f>
        <v>0.3716</v>
      </c>
      <c r="I177" s="3">
        <f>'wdbc-raw'!K177*10</f>
        <v>1.669</v>
      </c>
      <c r="J177" s="3">
        <f>'wdbc-raw'!L177*100</f>
        <v>8.116</v>
      </c>
      <c r="K177" s="3">
        <f>'wdbc-raw'!M177</f>
        <v>0.4311</v>
      </c>
      <c r="L177" s="3">
        <f>'wdbc-raw'!N177</f>
        <v>2.261</v>
      </c>
      <c r="M177" s="3">
        <f>'wdbc-raw'!O177</f>
        <v>3.132</v>
      </c>
      <c r="N177" s="3">
        <f>'wdbc-raw'!P177/10</f>
        <v>2.748</v>
      </c>
      <c r="O177" s="3">
        <f>'wdbc-raw'!Q177*1000</f>
        <v>12.86</v>
      </c>
      <c r="P177" s="3">
        <f>'wdbc-raw'!R177*100</f>
        <v>8.808</v>
      </c>
      <c r="Q177" s="3">
        <f>'wdbc-raw'!S177*100</f>
        <v>11.97</v>
      </c>
      <c r="R177" s="3">
        <f>'wdbc-raw'!T177*100</f>
        <v>2.46</v>
      </c>
      <c r="S177" s="3">
        <f>'wdbc-raw'!U177*100</f>
        <v>3.88</v>
      </c>
      <c r="T177" s="3">
        <f>'wdbc-raw'!V177*1000</f>
        <v>17.92</v>
      </c>
      <c r="U177" s="3">
        <f>'wdbc-raw'!W177/10</f>
        <v>1.126</v>
      </c>
      <c r="V177" s="3">
        <f>'wdbc-raw'!X177/10</f>
        <v>2.439</v>
      </c>
      <c r="W177" s="3">
        <f>'wdbc-raw'!Y177/100</f>
        <v>0.7307</v>
      </c>
      <c r="X177" s="3">
        <f>'wdbc-raw'!Z177/1000</f>
        <v>0.3902</v>
      </c>
      <c r="Y177" s="3">
        <f>'wdbc-raw'!AA177*10</f>
        <v>1.301</v>
      </c>
      <c r="Z177" s="3">
        <f>'wdbc-raw'!AB177*10</f>
        <v>2.95</v>
      </c>
      <c r="AA177" s="3">
        <f>'wdbc-raw'!AC177*10</f>
        <v>3.486</v>
      </c>
      <c r="AB177" s="3">
        <f>'wdbc-raw'!AD177*10</f>
        <v>0.991</v>
      </c>
      <c r="AC177" s="3">
        <f>'wdbc-raw'!AE177*10</f>
        <v>2.614</v>
      </c>
      <c r="AD177" s="3">
        <f>'wdbc-raw'!AF177*10</f>
        <v>1.162</v>
      </c>
      <c r="AE177" s="4">
        <f>if('wdbc-raw'!B177="M",1,0)</f>
        <v>0</v>
      </c>
      <c r="AF177" s="4">
        <f t="shared" si="1"/>
        <v>1</v>
      </c>
    </row>
    <row r="178">
      <c r="A178" s="3">
        <f>'wdbc-raw'!C178/10</f>
        <v>1.646</v>
      </c>
      <c r="B178" s="3">
        <f>'wdbc-raw'!D178/10</f>
        <v>2.011</v>
      </c>
      <c r="C178" s="3">
        <f>'wdbc-raw'!E178/100</f>
        <v>1.093</v>
      </c>
      <c r="D178" s="3">
        <f>'wdbc-raw'!F178/1000</f>
        <v>0.8329</v>
      </c>
      <c r="E178" s="3">
        <f>'wdbc-raw'!G178*10</f>
        <v>0.9831</v>
      </c>
      <c r="F178" s="3">
        <f>'wdbc-raw'!H178*10</f>
        <v>1.556</v>
      </c>
      <c r="G178" s="3">
        <f>'wdbc-raw'!I178*10</f>
        <v>1.793</v>
      </c>
      <c r="H178" s="3">
        <f>'wdbc-raw'!J178*10</f>
        <v>0.8866</v>
      </c>
      <c r="I178" s="3">
        <f>'wdbc-raw'!K178*10</f>
        <v>1.794</v>
      </c>
      <c r="J178" s="3">
        <f>'wdbc-raw'!L178*100</f>
        <v>6.323</v>
      </c>
      <c r="K178" s="3">
        <f>'wdbc-raw'!M178</f>
        <v>0.3037</v>
      </c>
      <c r="L178" s="3">
        <f>'wdbc-raw'!N178</f>
        <v>1.284</v>
      </c>
      <c r="M178" s="3">
        <f>'wdbc-raw'!O178</f>
        <v>2.482</v>
      </c>
      <c r="N178" s="3">
        <f>'wdbc-raw'!P178/10</f>
        <v>3.159</v>
      </c>
      <c r="O178" s="3">
        <f>'wdbc-raw'!Q178*1000</f>
        <v>6.627</v>
      </c>
      <c r="P178" s="3">
        <f>'wdbc-raw'!R178*100</f>
        <v>4.094</v>
      </c>
      <c r="Q178" s="3">
        <f>'wdbc-raw'!S178*100</f>
        <v>5.371</v>
      </c>
      <c r="R178" s="3">
        <f>'wdbc-raw'!T178*100</f>
        <v>1.813</v>
      </c>
      <c r="S178" s="3">
        <f>'wdbc-raw'!U178*100</f>
        <v>1.682</v>
      </c>
      <c r="T178" s="3">
        <f>'wdbc-raw'!V178*1000</f>
        <v>4.584</v>
      </c>
      <c r="U178" s="3">
        <f>'wdbc-raw'!W178/10</f>
        <v>1.779</v>
      </c>
      <c r="V178" s="3">
        <f>'wdbc-raw'!X178/10</f>
        <v>2.845</v>
      </c>
      <c r="W178" s="3">
        <f>'wdbc-raw'!Y178/100</f>
        <v>1.235</v>
      </c>
      <c r="X178" s="3">
        <f>'wdbc-raw'!Z178/1000</f>
        <v>0.9812</v>
      </c>
      <c r="Y178" s="3">
        <f>'wdbc-raw'!AA178*10</f>
        <v>1.415</v>
      </c>
      <c r="Z178" s="3">
        <f>'wdbc-raw'!AB178*10</f>
        <v>4.667</v>
      </c>
      <c r="AA178" s="3">
        <f>'wdbc-raw'!AC178*10</f>
        <v>5.862</v>
      </c>
      <c r="AB178" s="3">
        <f>'wdbc-raw'!AD178*10</f>
        <v>2.035</v>
      </c>
      <c r="AC178" s="3">
        <f>'wdbc-raw'!AE178*10</f>
        <v>3.054</v>
      </c>
      <c r="AD178" s="3">
        <f>'wdbc-raw'!AF178*10</f>
        <v>0.9519</v>
      </c>
      <c r="AE178" s="4">
        <f>if('wdbc-raw'!B178="M",1,0)</f>
        <v>1</v>
      </c>
      <c r="AF178" s="4">
        <f t="shared" si="1"/>
        <v>0</v>
      </c>
    </row>
    <row r="179">
      <c r="A179" s="3">
        <f>'wdbc-raw'!C179/10</f>
        <v>1.301</v>
      </c>
      <c r="B179" s="3">
        <f>'wdbc-raw'!D179/10</f>
        <v>2.222</v>
      </c>
      <c r="C179" s="3">
        <f>'wdbc-raw'!E179/100</f>
        <v>0.8201</v>
      </c>
      <c r="D179" s="3">
        <f>'wdbc-raw'!F179/1000</f>
        <v>0.5264</v>
      </c>
      <c r="E179" s="3">
        <f>'wdbc-raw'!G179*10</f>
        <v>0.6251</v>
      </c>
      <c r="F179" s="3">
        <f>'wdbc-raw'!H179*10</f>
        <v>0.1938</v>
      </c>
      <c r="G179" s="3">
        <f>'wdbc-raw'!I179*10</f>
        <v>0.01595</v>
      </c>
      <c r="H179" s="3">
        <f>'wdbc-raw'!J179*10</f>
        <v>0.01852</v>
      </c>
      <c r="I179" s="3">
        <f>'wdbc-raw'!K179*10</f>
        <v>1.395</v>
      </c>
      <c r="J179" s="3">
        <f>'wdbc-raw'!L179*100</f>
        <v>5.234</v>
      </c>
      <c r="K179" s="3">
        <f>'wdbc-raw'!M179</f>
        <v>0.1731</v>
      </c>
      <c r="L179" s="3">
        <f>'wdbc-raw'!N179</f>
        <v>1.142</v>
      </c>
      <c r="M179" s="3">
        <f>'wdbc-raw'!O179</f>
        <v>1.101</v>
      </c>
      <c r="N179" s="3">
        <f>'wdbc-raw'!P179/10</f>
        <v>1.434</v>
      </c>
      <c r="O179" s="3">
        <f>'wdbc-raw'!Q179*1000</f>
        <v>3.418</v>
      </c>
      <c r="P179" s="3">
        <f>'wdbc-raw'!R179*100</f>
        <v>0.2252</v>
      </c>
      <c r="Q179" s="3">
        <f>'wdbc-raw'!S179*100</f>
        <v>0.1595</v>
      </c>
      <c r="R179" s="3">
        <f>'wdbc-raw'!T179*100</f>
        <v>0.1852</v>
      </c>
      <c r="S179" s="3">
        <f>'wdbc-raw'!U179*100</f>
        <v>1.613</v>
      </c>
      <c r="T179" s="3">
        <f>'wdbc-raw'!V179*1000</f>
        <v>0.9683</v>
      </c>
      <c r="U179" s="3">
        <f>'wdbc-raw'!W179/10</f>
        <v>1.4</v>
      </c>
      <c r="V179" s="3">
        <f>'wdbc-raw'!X179/10</f>
        <v>2.902</v>
      </c>
      <c r="W179" s="3">
        <f>'wdbc-raw'!Y179/100</f>
        <v>0.8818</v>
      </c>
      <c r="X179" s="3">
        <f>'wdbc-raw'!Z179/1000</f>
        <v>0.6088</v>
      </c>
      <c r="Y179" s="3">
        <f>'wdbc-raw'!AA179*10</f>
        <v>0.8125</v>
      </c>
      <c r="Z179" s="3">
        <f>'wdbc-raw'!AB179*10</f>
        <v>0.3432</v>
      </c>
      <c r="AA179" s="3">
        <f>'wdbc-raw'!AC179*10</f>
        <v>0.07977</v>
      </c>
      <c r="AB179" s="3">
        <f>'wdbc-raw'!AD179*10</f>
        <v>0.09259</v>
      </c>
      <c r="AC179" s="3">
        <f>'wdbc-raw'!AE179*10</f>
        <v>2.295</v>
      </c>
      <c r="AD179" s="3">
        <f>'wdbc-raw'!AF179*10</f>
        <v>0.5843</v>
      </c>
      <c r="AE179" s="4">
        <f>if('wdbc-raw'!B179="M",1,0)</f>
        <v>0</v>
      </c>
      <c r="AF179" s="4">
        <f t="shared" si="1"/>
        <v>1</v>
      </c>
    </row>
    <row r="180">
      <c r="A180" s="3">
        <f>'wdbc-raw'!C180/10</f>
        <v>1.281</v>
      </c>
      <c r="B180" s="3">
        <f>'wdbc-raw'!D180/10</f>
        <v>1.306</v>
      </c>
      <c r="C180" s="3">
        <f>'wdbc-raw'!E180/100</f>
        <v>0.8129</v>
      </c>
      <c r="D180" s="3">
        <f>'wdbc-raw'!F180/1000</f>
        <v>0.5088</v>
      </c>
      <c r="E180" s="3">
        <f>'wdbc-raw'!G180*10</f>
        <v>0.8739</v>
      </c>
      <c r="F180" s="3">
        <f>'wdbc-raw'!H180*10</f>
        <v>0.3774</v>
      </c>
      <c r="G180" s="3">
        <f>'wdbc-raw'!I180*10</f>
        <v>0.09193</v>
      </c>
      <c r="H180" s="3">
        <f>'wdbc-raw'!J180*10</f>
        <v>0.133</v>
      </c>
      <c r="I180" s="3">
        <f>'wdbc-raw'!K180*10</f>
        <v>1.466</v>
      </c>
      <c r="J180" s="3">
        <f>'wdbc-raw'!L180*100</f>
        <v>6.133</v>
      </c>
      <c r="K180" s="3">
        <f>'wdbc-raw'!M180</f>
        <v>0.2889</v>
      </c>
      <c r="L180" s="3">
        <f>'wdbc-raw'!N180</f>
        <v>0.9899</v>
      </c>
      <c r="M180" s="3">
        <f>'wdbc-raw'!O180</f>
        <v>1.778</v>
      </c>
      <c r="N180" s="3">
        <f>'wdbc-raw'!P180/10</f>
        <v>2.179</v>
      </c>
      <c r="O180" s="3">
        <f>'wdbc-raw'!Q180*1000</f>
        <v>8.534</v>
      </c>
      <c r="P180" s="3">
        <f>'wdbc-raw'!R180*100</f>
        <v>0.6364</v>
      </c>
      <c r="Q180" s="3">
        <f>'wdbc-raw'!S180*100</f>
        <v>0.618</v>
      </c>
      <c r="R180" s="3">
        <f>'wdbc-raw'!T180*100</f>
        <v>0.7408</v>
      </c>
      <c r="S180" s="3">
        <f>'wdbc-raw'!U180*100</f>
        <v>1.065</v>
      </c>
      <c r="T180" s="3">
        <f>'wdbc-raw'!V180*1000</f>
        <v>3.351</v>
      </c>
      <c r="U180" s="3">
        <f>'wdbc-raw'!W180/10</f>
        <v>1.363</v>
      </c>
      <c r="V180" s="3">
        <f>'wdbc-raw'!X180/10</f>
        <v>1.615</v>
      </c>
      <c r="W180" s="3">
        <f>'wdbc-raw'!Y180/100</f>
        <v>0.867</v>
      </c>
      <c r="X180" s="3">
        <f>'wdbc-raw'!Z180/1000</f>
        <v>0.5707</v>
      </c>
      <c r="Y180" s="3">
        <f>'wdbc-raw'!AA180*10</f>
        <v>1.162</v>
      </c>
      <c r="Z180" s="3">
        <f>'wdbc-raw'!AB180*10</f>
        <v>0.5445</v>
      </c>
      <c r="AA180" s="3">
        <f>'wdbc-raw'!AC180*10</f>
        <v>0.2758</v>
      </c>
      <c r="AB180" s="3">
        <f>'wdbc-raw'!AD180*10</f>
        <v>0.399</v>
      </c>
      <c r="AC180" s="3">
        <f>'wdbc-raw'!AE180*10</f>
        <v>1.783</v>
      </c>
      <c r="AD180" s="3">
        <f>'wdbc-raw'!AF180*10</f>
        <v>0.7319</v>
      </c>
      <c r="AE180" s="4">
        <f>if('wdbc-raw'!B180="M",1,0)</f>
        <v>0</v>
      </c>
      <c r="AF180" s="4">
        <f t="shared" si="1"/>
        <v>1</v>
      </c>
    </row>
    <row r="181">
      <c r="A181" s="3">
        <f>'wdbc-raw'!C181/10</f>
        <v>2.722</v>
      </c>
      <c r="B181" s="3">
        <f>'wdbc-raw'!D181/10</f>
        <v>2.187</v>
      </c>
      <c r="C181" s="3">
        <f>'wdbc-raw'!E181/100</f>
        <v>1.821</v>
      </c>
      <c r="D181" s="3">
        <f>'wdbc-raw'!F181/1000</f>
        <v>2.25</v>
      </c>
      <c r="E181" s="3">
        <f>'wdbc-raw'!G181*10</f>
        <v>1.094</v>
      </c>
      <c r="F181" s="3">
        <f>'wdbc-raw'!H181*10</f>
        <v>1.914</v>
      </c>
      <c r="G181" s="3">
        <f>'wdbc-raw'!I181*10</f>
        <v>2.871</v>
      </c>
      <c r="H181" s="3">
        <f>'wdbc-raw'!J181*10</f>
        <v>1.878</v>
      </c>
      <c r="I181" s="3">
        <f>'wdbc-raw'!K181*10</f>
        <v>1.8</v>
      </c>
      <c r="J181" s="3">
        <f>'wdbc-raw'!L181*100</f>
        <v>5.77</v>
      </c>
      <c r="K181" s="3">
        <f>'wdbc-raw'!M181</f>
        <v>0.8361</v>
      </c>
      <c r="L181" s="3">
        <f>'wdbc-raw'!N181</f>
        <v>1.481</v>
      </c>
      <c r="M181" s="3">
        <f>'wdbc-raw'!O181</f>
        <v>5.82</v>
      </c>
      <c r="N181" s="3">
        <f>'wdbc-raw'!P181/10</f>
        <v>12.87</v>
      </c>
      <c r="O181" s="3">
        <f>'wdbc-raw'!Q181*1000</f>
        <v>4.631</v>
      </c>
      <c r="P181" s="3">
        <f>'wdbc-raw'!R181*100</f>
        <v>2.537</v>
      </c>
      <c r="Q181" s="3">
        <f>'wdbc-raw'!S181*100</f>
        <v>3.109</v>
      </c>
      <c r="R181" s="3">
        <f>'wdbc-raw'!T181*100</f>
        <v>1.241</v>
      </c>
      <c r="S181" s="3">
        <f>'wdbc-raw'!U181*100</f>
        <v>1.575</v>
      </c>
      <c r="T181" s="3">
        <f>'wdbc-raw'!V181*1000</f>
        <v>2.747</v>
      </c>
      <c r="U181" s="3">
        <f>'wdbc-raw'!W181/10</f>
        <v>3.312</v>
      </c>
      <c r="V181" s="3">
        <f>'wdbc-raw'!X181/10</f>
        <v>3.285</v>
      </c>
      <c r="W181" s="3">
        <f>'wdbc-raw'!Y181/100</f>
        <v>2.208</v>
      </c>
      <c r="X181" s="3">
        <f>'wdbc-raw'!Z181/1000</f>
        <v>3.216</v>
      </c>
      <c r="Y181" s="3">
        <f>'wdbc-raw'!AA181*10</f>
        <v>1.472</v>
      </c>
      <c r="Z181" s="3">
        <f>'wdbc-raw'!AB181*10</f>
        <v>4.034</v>
      </c>
      <c r="AA181" s="3">
        <f>'wdbc-raw'!AC181*10</f>
        <v>5.34</v>
      </c>
      <c r="AB181" s="3">
        <f>'wdbc-raw'!AD181*10</f>
        <v>2.688</v>
      </c>
      <c r="AC181" s="3">
        <f>'wdbc-raw'!AE181*10</f>
        <v>2.856</v>
      </c>
      <c r="AD181" s="3">
        <f>'wdbc-raw'!AF181*10</f>
        <v>0.8082</v>
      </c>
      <c r="AE181" s="4">
        <f>if('wdbc-raw'!B181="M",1,0)</f>
        <v>1</v>
      </c>
      <c r="AF181" s="4">
        <f t="shared" si="1"/>
        <v>0</v>
      </c>
    </row>
    <row r="182">
      <c r="A182" s="3">
        <f>'wdbc-raw'!C182/10</f>
        <v>2.109</v>
      </c>
      <c r="B182" s="3">
        <f>'wdbc-raw'!D182/10</f>
        <v>2.657</v>
      </c>
      <c r="C182" s="3">
        <f>'wdbc-raw'!E182/100</f>
        <v>1.427</v>
      </c>
      <c r="D182" s="3">
        <f>'wdbc-raw'!F182/1000</f>
        <v>1.311</v>
      </c>
      <c r="E182" s="3">
        <f>'wdbc-raw'!G182*10</f>
        <v>1.141</v>
      </c>
      <c r="F182" s="3">
        <f>'wdbc-raw'!H182*10</f>
        <v>2.832</v>
      </c>
      <c r="G182" s="3">
        <f>'wdbc-raw'!I182*10</f>
        <v>2.487</v>
      </c>
      <c r="H182" s="3">
        <f>'wdbc-raw'!J182*10</f>
        <v>1.496</v>
      </c>
      <c r="I182" s="3">
        <f>'wdbc-raw'!K182*10</f>
        <v>2.395</v>
      </c>
      <c r="J182" s="3">
        <f>'wdbc-raw'!L182*100</f>
        <v>7.398</v>
      </c>
      <c r="K182" s="3">
        <f>'wdbc-raw'!M182</f>
        <v>0.6298</v>
      </c>
      <c r="L182" s="3">
        <f>'wdbc-raw'!N182</f>
        <v>0.7629</v>
      </c>
      <c r="M182" s="3">
        <f>'wdbc-raw'!O182</f>
        <v>4.414</v>
      </c>
      <c r="N182" s="3">
        <f>'wdbc-raw'!P182/10</f>
        <v>8.146</v>
      </c>
      <c r="O182" s="3">
        <f>'wdbc-raw'!Q182*1000</f>
        <v>4.253</v>
      </c>
      <c r="P182" s="3">
        <f>'wdbc-raw'!R182*100</f>
        <v>4.759</v>
      </c>
      <c r="Q182" s="3">
        <f>'wdbc-raw'!S182*100</f>
        <v>3.872</v>
      </c>
      <c r="R182" s="3">
        <f>'wdbc-raw'!T182*100</f>
        <v>1.567</v>
      </c>
      <c r="S182" s="3">
        <f>'wdbc-raw'!U182*100</f>
        <v>1.798</v>
      </c>
      <c r="T182" s="3">
        <f>'wdbc-raw'!V182*1000</f>
        <v>5.295</v>
      </c>
      <c r="U182" s="3">
        <f>'wdbc-raw'!W182/10</f>
        <v>2.668</v>
      </c>
      <c r="V182" s="3">
        <f>'wdbc-raw'!X182/10</f>
        <v>3.348</v>
      </c>
      <c r="W182" s="3">
        <f>'wdbc-raw'!Y182/100</f>
        <v>1.765</v>
      </c>
      <c r="X182" s="3">
        <f>'wdbc-raw'!Z182/1000</f>
        <v>2.089</v>
      </c>
      <c r="Y182" s="3">
        <f>'wdbc-raw'!AA182*10</f>
        <v>1.491</v>
      </c>
      <c r="Z182" s="3">
        <f>'wdbc-raw'!AB182*10</f>
        <v>7.584</v>
      </c>
      <c r="AA182" s="3">
        <f>'wdbc-raw'!AC182*10</f>
        <v>6.78</v>
      </c>
      <c r="AB182" s="3">
        <f>'wdbc-raw'!AD182*10</f>
        <v>2.903</v>
      </c>
      <c r="AC182" s="3">
        <f>'wdbc-raw'!AE182*10</f>
        <v>4.098</v>
      </c>
      <c r="AD182" s="3">
        <f>'wdbc-raw'!AF182*10</f>
        <v>1.284</v>
      </c>
      <c r="AE182" s="4">
        <f>if('wdbc-raw'!B182="M",1,0)</f>
        <v>1</v>
      </c>
      <c r="AF182" s="4">
        <f t="shared" si="1"/>
        <v>0</v>
      </c>
    </row>
    <row r="183">
      <c r="A183" s="3">
        <f>'wdbc-raw'!C183/10</f>
        <v>1.57</v>
      </c>
      <c r="B183" s="3">
        <f>'wdbc-raw'!D183/10</f>
        <v>2.031</v>
      </c>
      <c r="C183" s="3">
        <f>'wdbc-raw'!E183/100</f>
        <v>1.012</v>
      </c>
      <c r="D183" s="3">
        <f>'wdbc-raw'!F183/1000</f>
        <v>0.7666</v>
      </c>
      <c r="E183" s="3">
        <f>'wdbc-raw'!G183*10</f>
        <v>0.9597</v>
      </c>
      <c r="F183" s="3">
        <f>'wdbc-raw'!H183*10</f>
        <v>0.8799</v>
      </c>
      <c r="G183" s="3">
        <f>'wdbc-raw'!I183*10</f>
        <v>0.6593</v>
      </c>
      <c r="H183" s="3">
        <f>'wdbc-raw'!J183*10</f>
        <v>0.5189</v>
      </c>
      <c r="I183" s="3">
        <f>'wdbc-raw'!K183*10</f>
        <v>1.618</v>
      </c>
      <c r="J183" s="3">
        <f>'wdbc-raw'!L183*100</f>
        <v>5.549</v>
      </c>
      <c r="K183" s="3">
        <f>'wdbc-raw'!M183</f>
        <v>0.3699</v>
      </c>
      <c r="L183" s="3">
        <f>'wdbc-raw'!N183</f>
        <v>1.15</v>
      </c>
      <c r="M183" s="3">
        <f>'wdbc-raw'!O183</f>
        <v>2.406</v>
      </c>
      <c r="N183" s="3">
        <f>'wdbc-raw'!P183/10</f>
        <v>4.098</v>
      </c>
      <c r="O183" s="3">
        <f>'wdbc-raw'!Q183*1000</f>
        <v>4.626</v>
      </c>
      <c r="P183" s="3">
        <f>'wdbc-raw'!R183*100</f>
        <v>2.263</v>
      </c>
      <c r="Q183" s="3">
        <f>'wdbc-raw'!S183*100</f>
        <v>1.954</v>
      </c>
      <c r="R183" s="3">
        <f>'wdbc-raw'!T183*100</f>
        <v>0.9767</v>
      </c>
      <c r="S183" s="3">
        <f>'wdbc-raw'!U183*100</f>
        <v>1.547</v>
      </c>
      <c r="T183" s="3">
        <f>'wdbc-raw'!V183*1000</f>
        <v>2.43</v>
      </c>
      <c r="U183" s="3">
        <f>'wdbc-raw'!W183/10</f>
        <v>2.011</v>
      </c>
      <c r="V183" s="3">
        <f>'wdbc-raw'!X183/10</f>
        <v>3.282</v>
      </c>
      <c r="W183" s="3">
        <f>'wdbc-raw'!Y183/100</f>
        <v>1.293</v>
      </c>
      <c r="X183" s="3">
        <f>'wdbc-raw'!Z183/1000</f>
        <v>1.269</v>
      </c>
      <c r="Y183" s="3">
        <f>'wdbc-raw'!AA183*10</f>
        <v>1.414</v>
      </c>
      <c r="Z183" s="3">
        <f>'wdbc-raw'!AB183*10</f>
        <v>3.547</v>
      </c>
      <c r="AA183" s="3">
        <f>'wdbc-raw'!AC183*10</f>
        <v>2.902</v>
      </c>
      <c r="AB183" s="3">
        <f>'wdbc-raw'!AD183*10</f>
        <v>1.541</v>
      </c>
      <c r="AC183" s="3">
        <f>'wdbc-raw'!AE183*10</f>
        <v>3.437</v>
      </c>
      <c r="AD183" s="3">
        <f>'wdbc-raw'!AF183*10</f>
        <v>0.8631</v>
      </c>
      <c r="AE183" s="4">
        <f>if('wdbc-raw'!B183="M",1,0)</f>
        <v>1</v>
      </c>
      <c r="AF183" s="4">
        <f t="shared" si="1"/>
        <v>0</v>
      </c>
    </row>
    <row r="184">
      <c r="A184" s="3">
        <f>'wdbc-raw'!C184/10</f>
        <v>1.141</v>
      </c>
      <c r="B184" s="3">
        <f>'wdbc-raw'!D184/10</f>
        <v>1.492</v>
      </c>
      <c r="C184" s="3">
        <f>'wdbc-raw'!E184/100</f>
        <v>0.7353</v>
      </c>
      <c r="D184" s="3">
        <f>'wdbc-raw'!F184/1000</f>
        <v>0.402</v>
      </c>
      <c r="E184" s="3">
        <f>'wdbc-raw'!G184*10</f>
        <v>0.9059</v>
      </c>
      <c r="F184" s="3">
        <f>'wdbc-raw'!H184*10</f>
        <v>0.8155</v>
      </c>
      <c r="G184" s="3">
        <f>'wdbc-raw'!I184*10</f>
        <v>0.6181</v>
      </c>
      <c r="H184" s="3">
        <f>'wdbc-raw'!J184*10</f>
        <v>0.2361</v>
      </c>
      <c r="I184" s="3">
        <f>'wdbc-raw'!K184*10</f>
        <v>1.167</v>
      </c>
      <c r="J184" s="3">
        <f>'wdbc-raw'!L184*100</f>
        <v>6.217</v>
      </c>
      <c r="K184" s="3">
        <f>'wdbc-raw'!M184</f>
        <v>0.3344</v>
      </c>
      <c r="L184" s="3">
        <f>'wdbc-raw'!N184</f>
        <v>1.108</v>
      </c>
      <c r="M184" s="3">
        <f>'wdbc-raw'!O184</f>
        <v>1.902</v>
      </c>
      <c r="N184" s="3">
        <f>'wdbc-raw'!P184/10</f>
        <v>2.277</v>
      </c>
      <c r="O184" s="3">
        <f>'wdbc-raw'!Q184*1000</f>
        <v>7.356</v>
      </c>
      <c r="P184" s="3">
        <f>'wdbc-raw'!R184*100</f>
        <v>3.728</v>
      </c>
      <c r="Q184" s="3">
        <f>'wdbc-raw'!S184*100</f>
        <v>5.915</v>
      </c>
      <c r="R184" s="3">
        <f>'wdbc-raw'!T184*100</f>
        <v>1.712</v>
      </c>
      <c r="S184" s="3">
        <f>'wdbc-raw'!U184*100</f>
        <v>2.165</v>
      </c>
      <c r="T184" s="3">
        <f>'wdbc-raw'!V184*1000</f>
        <v>4.784</v>
      </c>
      <c r="U184" s="3">
        <f>'wdbc-raw'!W184/10</f>
        <v>1.237</v>
      </c>
      <c r="V184" s="3">
        <f>'wdbc-raw'!X184/10</f>
        <v>1.77</v>
      </c>
      <c r="W184" s="3">
        <f>'wdbc-raw'!Y184/100</f>
        <v>0.7912</v>
      </c>
      <c r="X184" s="3">
        <f>'wdbc-raw'!Z184/1000</f>
        <v>0.4672</v>
      </c>
      <c r="Y184" s="3">
        <f>'wdbc-raw'!AA184*10</f>
        <v>1.121</v>
      </c>
      <c r="Z184" s="3">
        <f>'wdbc-raw'!AB184*10</f>
        <v>1.61</v>
      </c>
      <c r="AA184" s="3">
        <f>'wdbc-raw'!AC184*10</f>
        <v>1.648</v>
      </c>
      <c r="AB184" s="3">
        <f>'wdbc-raw'!AD184*10</f>
        <v>0.6296</v>
      </c>
      <c r="AC184" s="3">
        <f>'wdbc-raw'!AE184*10</f>
        <v>1.811</v>
      </c>
      <c r="AD184" s="3">
        <f>'wdbc-raw'!AF184*10</f>
        <v>0.7427</v>
      </c>
      <c r="AE184" s="4">
        <f>if('wdbc-raw'!B184="M",1,0)</f>
        <v>0</v>
      </c>
      <c r="AF184" s="4">
        <f t="shared" si="1"/>
        <v>1</v>
      </c>
    </row>
    <row r="185">
      <c r="A185" s="3">
        <f>'wdbc-raw'!C185/10</f>
        <v>1.528</v>
      </c>
      <c r="B185" s="3">
        <f>'wdbc-raw'!D185/10</f>
        <v>2.241</v>
      </c>
      <c r="C185" s="3">
        <f>'wdbc-raw'!E185/100</f>
        <v>0.9892</v>
      </c>
      <c r="D185" s="3">
        <f>'wdbc-raw'!F185/1000</f>
        <v>0.7106</v>
      </c>
      <c r="E185" s="3">
        <f>'wdbc-raw'!G185*10</f>
        <v>0.9057</v>
      </c>
      <c r="F185" s="3">
        <f>'wdbc-raw'!H185*10</f>
        <v>1.052</v>
      </c>
      <c r="G185" s="3">
        <f>'wdbc-raw'!I185*10</f>
        <v>0.5375</v>
      </c>
      <c r="H185" s="3">
        <f>'wdbc-raw'!J185*10</f>
        <v>0.3263</v>
      </c>
      <c r="I185" s="3">
        <f>'wdbc-raw'!K185*10</f>
        <v>1.727</v>
      </c>
      <c r="J185" s="3">
        <f>'wdbc-raw'!L185*100</f>
        <v>6.317</v>
      </c>
      <c r="K185" s="3">
        <f>'wdbc-raw'!M185</f>
        <v>0.2054</v>
      </c>
      <c r="L185" s="3">
        <f>'wdbc-raw'!N185</f>
        <v>0.4956</v>
      </c>
      <c r="M185" s="3">
        <f>'wdbc-raw'!O185</f>
        <v>1.344</v>
      </c>
      <c r="N185" s="3">
        <f>'wdbc-raw'!P185/10</f>
        <v>1.953</v>
      </c>
      <c r="O185" s="3">
        <f>'wdbc-raw'!Q185*1000</f>
        <v>3.29</v>
      </c>
      <c r="P185" s="3">
        <f>'wdbc-raw'!R185*100</f>
        <v>1.395</v>
      </c>
      <c r="Q185" s="3">
        <f>'wdbc-raw'!S185*100</f>
        <v>1.774</v>
      </c>
      <c r="R185" s="3">
        <f>'wdbc-raw'!T185*100</f>
        <v>0.6009</v>
      </c>
      <c r="S185" s="3">
        <f>'wdbc-raw'!U185*100</f>
        <v>1.172</v>
      </c>
      <c r="T185" s="3">
        <f>'wdbc-raw'!V185*1000</f>
        <v>2.575</v>
      </c>
      <c r="U185" s="3">
        <f>'wdbc-raw'!W185/10</f>
        <v>1.78</v>
      </c>
      <c r="V185" s="3">
        <f>'wdbc-raw'!X185/10</f>
        <v>2.803</v>
      </c>
      <c r="W185" s="3">
        <f>'wdbc-raw'!Y185/100</f>
        <v>1.138</v>
      </c>
      <c r="X185" s="3">
        <f>'wdbc-raw'!Z185/1000</f>
        <v>0.9731</v>
      </c>
      <c r="Y185" s="3">
        <f>'wdbc-raw'!AA185*10</f>
        <v>1.301</v>
      </c>
      <c r="Z185" s="3">
        <f>'wdbc-raw'!AB185*10</f>
        <v>3.299</v>
      </c>
      <c r="AA185" s="3">
        <f>'wdbc-raw'!AC185*10</f>
        <v>3.63</v>
      </c>
      <c r="AB185" s="3">
        <f>'wdbc-raw'!AD185*10</f>
        <v>1.226</v>
      </c>
      <c r="AC185" s="3">
        <f>'wdbc-raw'!AE185*10</f>
        <v>3.175</v>
      </c>
      <c r="AD185" s="3">
        <f>'wdbc-raw'!AF185*10</f>
        <v>0.9772</v>
      </c>
      <c r="AE185" s="4">
        <f>if('wdbc-raw'!B185="M",1,0)</f>
        <v>1</v>
      </c>
      <c r="AF185" s="4">
        <f t="shared" si="1"/>
        <v>0</v>
      </c>
    </row>
    <row r="186">
      <c r="A186" s="3">
        <f>'wdbc-raw'!C186/10</f>
        <v>1.008</v>
      </c>
      <c r="B186" s="3">
        <f>'wdbc-raw'!D186/10</f>
        <v>1.511</v>
      </c>
      <c r="C186" s="3">
        <f>'wdbc-raw'!E186/100</f>
        <v>0.6376</v>
      </c>
      <c r="D186" s="3">
        <f>'wdbc-raw'!F186/1000</f>
        <v>0.3175</v>
      </c>
      <c r="E186" s="3">
        <f>'wdbc-raw'!G186*10</f>
        <v>0.9267</v>
      </c>
      <c r="F186" s="3">
        <f>'wdbc-raw'!H186*10</f>
        <v>0.4695</v>
      </c>
      <c r="G186" s="3">
        <f>'wdbc-raw'!I186*10</f>
        <v>0.01597</v>
      </c>
      <c r="H186" s="3">
        <f>'wdbc-raw'!J186*10</f>
        <v>0.02404</v>
      </c>
      <c r="I186" s="3">
        <f>'wdbc-raw'!K186*10</f>
        <v>1.703</v>
      </c>
      <c r="J186" s="3">
        <f>'wdbc-raw'!L186*100</f>
        <v>6.048</v>
      </c>
      <c r="K186" s="3">
        <f>'wdbc-raw'!M186</f>
        <v>0.4245</v>
      </c>
      <c r="L186" s="3">
        <f>'wdbc-raw'!N186</f>
        <v>1.268</v>
      </c>
      <c r="M186" s="3">
        <f>'wdbc-raw'!O186</f>
        <v>2.68</v>
      </c>
      <c r="N186" s="3">
        <f>'wdbc-raw'!P186/10</f>
        <v>2.643</v>
      </c>
      <c r="O186" s="3">
        <f>'wdbc-raw'!Q186*1000</f>
        <v>14.39</v>
      </c>
      <c r="P186" s="3">
        <f>'wdbc-raw'!R186*100</f>
        <v>1.2</v>
      </c>
      <c r="Q186" s="3">
        <f>'wdbc-raw'!S186*100</f>
        <v>0.1597</v>
      </c>
      <c r="R186" s="3">
        <f>'wdbc-raw'!T186*100</f>
        <v>0.2404</v>
      </c>
      <c r="S186" s="3">
        <f>'wdbc-raw'!U186*100</f>
        <v>2.538</v>
      </c>
      <c r="T186" s="3">
        <f>'wdbc-raw'!V186*1000</f>
        <v>3.47</v>
      </c>
      <c r="U186" s="3">
        <f>'wdbc-raw'!W186/10</f>
        <v>1.187</v>
      </c>
      <c r="V186" s="3">
        <f>'wdbc-raw'!X186/10</f>
        <v>2.118</v>
      </c>
      <c r="W186" s="3">
        <f>'wdbc-raw'!Y186/100</f>
        <v>0.7539</v>
      </c>
      <c r="X186" s="3">
        <f>'wdbc-raw'!Z186/1000</f>
        <v>0.437</v>
      </c>
      <c r="Y186" s="3">
        <f>'wdbc-raw'!AA186*10</f>
        <v>1.521</v>
      </c>
      <c r="Z186" s="3">
        <f>'wdbc-raw'!AB186*10</f>
        <v>1.019</v>
      </c>
      <c r="AA186" s="3">
        <f>'wdbc-raw'!AC186*10</f>
        <v>0.0692</v>
      </c>
      <c r="AB186" s="3">
        <f>'wdbc-raw'!AD186*10</f>
        <v>0.1042</v>
      </c>
      <c r="AC186" s="3">
        <f>'wdbc-raw'!AE186*10</f>
        <v>2.933</v>
      </c>
      <c r="AD186" s="3">
        <f>'wdbc-raw'!AF186*10</f>
        <v>0.7697</v>
      </c>
      <c r="AE186" s="4">
        <f>if('wdbc-raw'!B186="M",1,0)</f>
        <v>0</v>
      </c>
      <c r="AF186" s="4">
        <f t="shared" si="1"/>
        <v>1</v>
      </c>
    </row>
    <row r="187">
      <c r="A187" s="3">
        <f>'wdbc-raw'!C187/10</f>
        <v>1.831</v>
      </c>
      <c r="B187" s="3">
        <f>'wdbc-raw'!D187/10</f>
        <v>1.858</v>
      </c>
      <c r="C187" s="3">
        <f>'wdbc-raw'!E187/100</f>
        <v>1.186</v>
      </c>
      <c r="D187" s="3">
        <f>'wdbc-raw'!F187/1000</f>
        <v>1.041</v>
      </c>
      <c r="E187" s="3">
        <f>'wdbc-raw'!G187*10</f>
        <v>0.8588</v>
      </c>
      <c r="F187" s="3">
        <f>'wdbc-raw'!H187*10</f>
        <v>0.8468</v>
      </c>
      <c r="G187" s="3">
        <f>'wdbc-raw'!I187*10</f>
        <v>0.8169</v>
      </c>
      <c r="H187" s="3">
        <f>'wdbc-raw'!J187*10</f>
        <v>0.5814</v>
      </c>
      <c r="I187" s="3">
        <f>'wdbc-raw'!K187*10</f>
        <v>1.621</v>
      </c>
      <c r="J187" s="3">
        <f>'wdbc-raw'!L187*100</f>
        <v>5.425</v>
      </c>
      <c r="K187" s="3">
        <f>'wdbc-raw'!M187</f>
        <v>0.2577</v>
      </c>
      <c r="L187" s="3">
        <f>'wdbc-raw'!N187</f>
        <v>0.4757</v>
      </c>
      <c r="M187" s="3">
        <f>'wdbc-raw'!O187</f>
        <v>1.817</v>
      </c>
      <c r="N187" s="3">
        <f>'wdbc-raw'!P187/10</f>
        <v>2.892</v>
      </c>
      <c r="O187" s="3">
        <f>'wdbc-raw'!Q187*1000</f>
        <v>2.866</v>
      </c>
      <c r="P187" s="3">
        <f>'wdbc-raw'!R187*100</f>
        <v>0.9181</v>
      </c>
      <c r="Q187" s="3">
        <f>'wdbc-raw'!S187*100</f>
        <v>1.412</v>
      </c>
      <c r="R187" s="3">
        <f>'wdbc-raw'!T187*100</f>
        <v>0.6719</v>
      </c>
      <c r="S187" s="3">
        <f>'wdbc-raw'!U187*100</f>
        <v>1.069</v>
      </c>
      <c r="T187" s="3">
        <f>'wdbc-raw'!V187*1000</f>
        <v>1.087</v>
      </c>
      <c r="U187" s="3">
        <f>'wdbc-raw'!W187/10</f>
        <v>2.131</v>
      </c>
      <c r="V187" s="3">
        <f>'wdbc-raw'!X187/10</f>
        <v>2.636</v>
      </c>
      <c r="W187" s="3">
        <f>'wdbc-raw'!Y187/100</f>
        <v>1.392</v>
      </c>
      <c r="X187" s="3">
        <f>'wdbc-raw'!Z187/1000</f>
        <v>1.41</v>
      </c>
      <c r="Y187" s="3">
        <f>'wdbc-raw'!AA187*10</f>
        <v>1.234</v>
      </c>
      <c r="Z187" s="3">
        <f>'wdbc-raw'!AB187*10</f>
        <v>2.445</v>
      </c>
      <c r="AA187" s="3">
        <f>'wdbc-raw'!AC187*10</f>
        <v>3.538</v>
      </c>
      <c r="AB187" s="3">
        <f>'wdbc-raw'!AD187*10</f>
        <v>1.571</v>
      </c>
      <c r="AC187" s="3">
        <f>'wdbc-raw'!AE187*10</f>
        <v>3.206</v>
      </c>
      <c r="AD187" s="3">
        <f>'wdbc-raw'!AF187*10</f>
        <v>0.6938</v>
      </c>
      <c r="AE187" s="4">
        <f>if('wdbc-raw'!B187="M",1,0)</f>
        <v>1</v>
      </c>
      <c r="AF187" s="4">
        <f t="shared" si="1"/>
        <v>0</v>
      </c>
    </row>
    <row r="188">
      <c r="A188" s="3">
        <f>'wdbc-raw'!C188/10</f>
        <v>1.171</v>
      </c>
      <c r="B188" s="3">
        <f>'wdbc-raw'!D188/10</f>
        <v>1.719</v>
      </c>
      <c r="C188" s="3">
        <f>'wdbc-raw'!E188/100</f>
        <v>0.7468</v>
      </c>
      <c r="D188" s="3">
        <f>'wdbc-raw'!F188/1000</f>
        <v>0.4203</v>
      </c>
      <c r="E188" s="3">
        <f>'wdbc-raw'!G188*10</f>
        <v>0.9774</v>
      </c>
      <c r="F188" s="3">
        <f>'wdbc-raw'!H188*10</f>
        <v>0.6141</v>
      </c>
      <c r="G188" s="3">
        <f>'wdbc-raw'!I188*10</f>
        <v>0.3809</v>
      </c>
      <c r="H188" s="3">
        <f>'wdbc-raw'!J188*10</f>
        <v>0.3239</v>
      </c>
      <c r="I188" s="3">
        <f>'wdbc-raw'!K188*10</f>
        <v>1.516</v>
      </c>
      <c r="J188" s="3">
        <f>'wdbc-raw'!L188*100</f>
        <v>6.095</v>
      </c>
      <c r="K188" s="3">
        <f>'wdbc-raw'!M188</f>
        <v>0.2451</v>
      </c>
      <c r="L188" s="3">
        <f>'wdbc-raw'!N188</f>
        <v>0.7655</v>
      </c>
      <c r="M188" s="3">
        <f>'wdbc-raw'!O188</f>
        <v>1.742</v>
      </c>
      <c r="N188" s="3">
        <f>'wdbc-raw'!P188/10</f>
        <v>1.786</v>
      </c>
      <c r="O188" s="3">
        <f>'wdbc-raw'!Q188*1000</f>
        <v>6.905</v>
      </c>
      <c r="P188" s="3">
        <f>'wdbc-raw'!R188*100</f>
        <v>0.8704</v>
      </c>
      <c r="Q188" s="3">
        <f>'wdbc-raw'!S188*100</f>
        <v>1.978</v>
      </c>
      <c r="R188" s="3">
        <f>'wdbc-raw'!T188*100</f>
        <v>1.185</v>
      </c>
      <c r="S188" s="3">
        <f>'wdbc-raw'!U188*100</f>
        <v>1.897</v>
      </c>
      <c r="T188" s="3">
        <f>'wdbc-raw'!V188*1000</f>
        <v>1.671</v>
      </c>
      <c r="U188" s="3">
        <f>'wdbc-raw'!W188/10</f>
        <v>1.301</v>
      </c>
      <c r="V188" s="3">
        <f>'wdbc-raw'!X188/10</f>
        <v>2.139</v>
      </c>
      <c r="W188" s="3">
        <f>'wdbc-raw'!Y188/100</f>
        <v>0.8442</v>
      </c>
      <c r="X188" s="3">
        <f>'wdbc-raw'!Z188/1000</f>
        <v>0.5215</v>
      </c>
      <c r="Y188" s="3">
        <f>'wdbc-raw'!AA188*10</f>
        <v>1.323</v>
      </c>
      <c r="Z188" s="3">
        <f>'wdbc-raw'!AB188*10</f>
        <v>1.04</v>
      </c>
      <c r="AA188" s="3">
        <f>'wdbc-raw'!AC188*10</f>
        <v>1.521</v>
      </c>
      <c r="AB188" s="3">
        <f>'wdbc-raw'!AD188*10</f>
        <v>1.099</v>
      </c>
      <c r="AC188" s="3">
        <f>'wdbc-raw'!AE188*10</f>
        <v>2.572</v>
      </c>
      <c r="AD188" s="3">
        <f>'wdbc-raw'!AF188*10</f>
        <v>0.7097</v>
      </c>
      <c r="AE188" s="4">
        <f>if('wdbc-raw'!B188="M",1,0)</f>
        <v>0</v>
      </c>
      <c r="AF188" s="4">
        <f t="shared" si="1"/>
        <v>1</v>
      </c>
    </row>
    <row r="189">
      <c r="A189" s="3">
        <f>'wdbc-raw'!C189/10</f>
        <v>1.181</v>
      </c>
      <c r="B189" s="3">
        <f>'wdbc-raw'!D189/10</f>
        <v>1.739</v>
      </c>
      <c r="C189" s="3">
        <f>'wdbc-raw'!E189/100</f>
        <v>0.7527</v>
      </c>
      <c r="D189" s="3">
        <f>'wdbc-raw'!F189/1000</f>
        <v>0.4289</v>
      </c>
      <c r="E189" s="3">
        <f>'wdbc-raw'!G189*10</f>
        <v>1.007</v>
      </c>
      <c r="F189" s="3">
        <f>'wdbc-raw'!H189*10</f>
        <v>0.5562</v>
      </c>
      <c r="G189" s="3">
        <f>'wdbc-raw'!I189*10</f>
        <v>0.2353</v>
      </c>
      <c r="H189" s="3">
        <f>'wdbc-raw'!J189*10</f>
        <v>0.1553</v>
      </c>
      <c r="I189" s="3">
        <f>'wdbc-raw'!K189*10</f>
        <v>1.718</v>
      </c>
      <c r="J189" s="3">
        <f>'wdbc-raw'!L189*100</f>
        <v>5.78</v>
      </c>
      <c r="K189" s="3">
        <f>'wdbc-raw'!M189</f>
        <v>0.1859</v>
      </c>
      <c r="L189" s="3">
        <f>'wdbc-raw'!N189</f>
        <v>1.926</v>
      </c>
      <c r="M189" s="3">
        <f>'wdbc-raw'!O189</f>
        <v>1.011</v>
      </c>
      <c r="N189" s="3">
        <f>'wdbc-raw'!P189/10</f>
        <v>1.447</v>
      </c>
      <c r="O189" s="3">
        <f>'wdbc-raw'!Q189*1000</f>
        <v>7.831</v>
      </c>
      <c r="P189" s="3">
        <f>'wdbc-raw'!R189*100</f>
        <v>0.8776</v>
      </c>
      <c r="Q189" s="3">
        <f>'wdbc-raw'!S189*100</f>
        <v>1.556</v>
      </c>
      <c r="R189" s="3">
        <f>'wdbc-raw'!T189*100</f>
        <v>0.624</v>
      </c>
      <c r="S189" s="3">
        <f>'wdbc-raw'!U189*100</f>
        <v>3.139</v>
      </c>
      <c r="T189" s="3">
        <f>'wdbc-raw'!V189*1000</f>
        <v>1.988</v>
      </c>
      <c r="U189" s="3">
        <f>'wdbc-raw'!W189/10</f>
        <v>1.257</v>
      </c>
      <c r="V189" s="3">
        <f>'wdbc-raw'!X189/10</f>
        <v>2.648</v>
      </c>
      <c r="W189" s="3">
        <f>'wdbc-raw'!Y189/100</f>
        <v>0.7957</v>
      </c>
      <c r="X189" s="3">
        <f>'wdbc-raw'!Z189/1000</f>
        <v>0.4895</v>
      </c>
      <c r="Y189" s="3">
        <f>'wdbc-raw'!AA189*10</f>
        <v>1.356</v>
      </c>
      <c r="Z189" s="3">
        <f>'wdbc-raw'!AB189*10</f>
        <v>1</v>
      </c>
      <c r="AA189" s="3">
        <f>'wdbc-raw'!AC189*10</f>
        <v>0.8803</v>
      </c>
      <c r="AB189" s="3">
        <f>'wdbc-raw'!AD189*10</f>
        <v>0.4306</v>
      </c>
      <c r="AC189" s="3">
        <f>'wdbc-raw'!AE189*10</f>
        <v>3.2</v>
      </c>
      <c r="AD189" s="3">
        <f>'wdbc-raw'!AF189*10</f>
        <v>0.6576</v>
      </c>
      <c r="AE189" s="4">
        <f>if('wdbc-raw'!B189="M",1,0)</f>
        <v>0</v>
      </c>
      <c r="AF189" s="4">
        <f t="shared" si="1"/>
        <v>1</v>
      </c>
    </row>
    <row r="190">
      <c r="A190" s="3">
        <f>'wdbc-raw'!C190/10</f>
        <v>1.23</v>
      </c>
      <c r="B190" s="3">
        <f>'wdbc-raw'!D190/10</f>
        <v>1.59</v>
      </c>
      <c r="C190" s="3">
        <f>'wdbc-raw'!E190/100</f>
        <v>0.7883</v>
      </c>
      <c r="D190" s="3">
        <f>'wdbc-raw'!F190/1000</f>
        <v>0.4637</v>
      </c>
      <c r="E190" s="3">
        <f>'wdbc-raw'!G190*10</f>
        <v>0.808</v>
      </c>
      <c r="F190" s="3">
        <f>'wdbc-raw'!H190*10</f>
        <v>0.7253</v>
      </c>
      <c r="G190" s="3">
        <f>'wdbc-raw'!I190*10</f>
        <v>0.3844</v>
      </c>
      <c r="H190" s="3">
        <f>'wdbc-raw'!J190*10</f>
        <v>0.1654</v>
      </c>
      <c r="I190" s="3">
        <f>'wdbc-raw'!K190*10</f>
        <v>1.667</v>
      </c>
      <c r="J190" s="3">
        <f>'wdbc-raw'!L190*100</f>
        <v>5.474</v>
      </c>
      <c r="K190" s="3">
        <f>'wdbc-raw'!M190</f>
        <v>0.2382</v>
      </c>
      <c r="L190" s="3">
        <f>'wdbc-raw'!N190</f>
        <v>0.8355</v>
      </c>
      <c r="M190" s="3">
        <f>'wdbc-raw'!O190</f>
        <v>1.687</v>
      </c>
      <c r="N190" s="3">
        <f>'wdbc-raw'!P190/10</f>
        <v>1.832</v>
      </c>
      <c r="O190" s="3">
        <f>'wdbc-raw'!Q190*1000</f>
        <v>5.996</v>
      </c>
      <c r="P190" s="3">
        <f>'wdbc-raw'!R190*100</f>
        <v>2.212</v>
      </c>
      <c r="Q190" s="3">
        <f>'wdbc-raw'!S190*100</f>
        <v>2.117</v>
      </c>
      <c r="R190" s="3">
        <f>'wdbc-raw'!T190*100</f>
        <v>0.6433</v>
      </c>
      <c r="S190" s="3">
        <f>'wdbc-raw'!U190*100</f>
        <v>2.025</v>
      </c>
      <c r="T190" s="3">
        <f>'wdbc-raw'!V190*1000</f>
        <v>1.725</v>
      </c>
      <c r="U190" s="3">
        <f>'wdbc-raw'!W190/10</f>
        <v>1.335</v>
      </c>
      <c r="V190" s="3">
        <f>'wdbc-raw'!X190/10</f>
        <v>1.959</v>
      </c>
      <c r="W190" s="3">
        <f>'wdbc-raw'!Y190/100</f>
        <v>0.8665</v>
      </c>
      <c r="X190" s="3">
        <f>'wdbc-raw'!Z190/1000</f>
        <v>0.5467</v>
      </c>
      <c r="Y190" s="3">
        <f>'wdbc-raw'!AA190*10</f>
        <v>1.096</v>
      </c>
      <c r="Z190" s="3">
        <f>'wdbc-raw'!AB190*10</f>
        <v>1.65</v>
      </c>
      <c r="AA190" s="3">
        <f>'wdbc-raw'!AC190*10</f>
        <v>1.423</v>
      </c>
      <c r="AB190" s="3">
        <f>'wdbc-raw'!AD190*10</f>
        <v>0.4815</v>
      </c>
      <c r="AC190" s="3">
        <f>'wdbc-raw'!AE190*10</f>
        <v>2.482</v>
      </c>
      <c r="AD190" s="3">
        <f>'wdbc-raw'!AF190*10</f>
        <v>0.6306</v>
      </c>
      <c r="AE190" s="4">
        <f>if('wdbc-raw'!B190="M",1,0)</f>
        <v>0</v>
      </c>
      <c r="AF190" s="4">
        <f t="shared" si="1"/>
        <v>1</v>
      </c>
    </row>
    <row r="191">
      <c r="A191" s="3">
        <f>'wdbc-raw'!C191/10</f>
        <v>1.422</v>
      </c>
      <c r="B191" s="3">
        <f>'wdbc-raw'!D191/10</f>
        <v>2.312</v>
      </c>
      <c r="C191" s="3">
        <f>'wdbc-raw'!E191/100</f>
        <v>0.9437</v>
      </c>
      <c r="D191" s="3">
        <f>'wdbc-raw'!F191/1000</f>
        <v>0.6099</v>
      </c>
      <c r="E191" s="3">
        <f>'wdbc-raw'!G191*10</f>
        <v>1.075</v>
      </c>
      <c r="F191" s="3">
        <f>'wdbc-raw'!H191*10</f>
        <v>2.413</v>
      </c>
      <c r="G191" s="3">
        <f>'wdbc-raw'!I191*10</f>
        <v>1.981</v>
      </c>
      <c r="H191" s="3">
        <f>'wdbc-raw'!J191*10</f>
        <v>0.6618</v>
      </c>
      <c r="I191" s="3">
        <f>'wdbc-raw'!K191*10</f>
        <v>2.384</v>
      </c>
      <c r="J191" s="3">
        <f>'wdbc-raw'!L191*100</f>
        <v>7.542</v>
      </c>
      <c r="K191" s="3">
        <f>'wdbc-raw'!M191</f>
        <v>0.286</v>
      </c>
      <c r="L191" s="3">
        <f>'wdbc-raw'!N191</f>
        <v>2.11</v>
      </c>
      <c r="M191" s="3">
        <f>'wdbc-raw'!O191</f>
        <v>2.112</v>
      </c>
      <c r="N191" s="3">
        <f>'wdbc-raw'!P191/10</f>
        <v>3.172</v>
      </c>
      <c r="O191" s="3">
        <f>'wdbc-raw'!Q191*1000</f>
        <v>7.97</v>
      </c>
      <c r="P191" s="3">
        <f>'wdbc-raw'!R191*100</f>
        <v>13.54</v>
      </c>
      <c r="Q191" s="3">
        <f>'wdbc-raw'!S191*100</f>
        <v>11.66</v>
      </c>
      <c r="R191" s="3">
        <f>'wdbc-raw'!T191*100</f>
        <v>1.666</v>
      </c>
      <c r="S191" s="3">
        <f>'wdbc-raw'!U191*100</f>
        <v>5.113</v>
      </c>
      <c r="T191" s="3">
        <f>'wdbc-raw'!V191*1000</f>
        <v>11.72</v>
      </c>
      <c r="U191" s="3">
        <f>'wdbc-raw'!W191/10</f>
        <v>1.574</v>
      </c>
      <c r="V191" s="3">
        <f>'wdbc-raw'!X191/10</f>
        <v>3.718</v>
      </c>
      <c r="W191" s="3">
        <f>'wdbc-raw'!Y191/100</f>
        <v>1.064</v>
      </c>
      <c r="X191" s="3">
        <f>'wdbc-raw'!Z191/1000</f>
        <v>0.7624</v>
      </c>
      <c r="Y191" s="3">
        <f>'wdbc-raw'!AA191*10</f>
        <v>1.533</v>
      </c>
      <c r="Z191" s="3">
        <f>'wdbc-raw'!AB191*10</f>
        <v>9.327</v>
      </c>
      <c r="AA191" s="3">
        <f>'wdbc-raw'!AC191*10</f>
        <v>8.488</v>
      </c>
      <c r="AB191" s="3">
        <f>'wdbc-raw'!AD191*10</f>
        <v>1.772</v>
      </c>
      <c r="AC191" s="3">
        <f>'wdbc-raw'!AE191*10</f>
        <v>5.166</v>
      </c>
      <c r="AD191" s="3">
        <f>'wdbc-raw'!AF191*10</f>
        <v>1.446</v>
      </c>
      <c r="AE191" s="4">
        <f>if('wdbc-raw'!B191="M",1,0)</f>
        <v>1</v>
      </c>
      <c r="AF191" s="4">
        <f t="shared" si="1"/>
        <v>0</v>
      </c>
    </row>
    <row r="192">
      <c r="A192" s="3">
        <f>'wdbc-raw'!C192/10</f>
        <v>1.277</v>
      </c>
      <c r="B192" s="3">
        <f>'wdbc-raw'!D192/10</f>
        <v>2.141</v>
      </c>
      <c r="C192" s="3">
        <f>'wdbc-raw'!E192/100</f>
        <v>0.8202</v>
      </c>
      <c r="D192" s="3">
        <f>'wdbc-raw'!F192/1000</f>
        <v>0.5074</v>
      </c>
      <c r="E192" s="3">
        <f>'wdbc-raw'!G192*10</f>
        <v>0.8749</v>
      </c>
      <c r="F192" s="3">
        <f>'wdbc-raw'!H192*10</f>
        <v>0.6601</v>
      </c>
      <c r="G192" s="3">
        <f>'wdbc-raw'!I192*10</f>
        <v>0.3112</v>
      </c>
      <c r="H192" s="3">
        <f>'wdbc-raw'!J192*10</f>
        <v>0.2864</v>
      </c>
      <c r="I192" s="3">
        <f>'wdbc-raw'!K192*10</f>
        <v>1.694</v>
      </c>
      <c r="J192" s="3">
        <f>'wdbc-raw'!L192*100</f>
        <v>6.287</v>
      </c>
      <c r="K192" s="3">
        <f>'wdbc-raw'!M192</f>
        <v>0.7311</v>
      </c>
      <c r="L192" s="3">
        <f>'wdbc-raw'!N192</f>
        <v>1.748</v>
      </c>
      <c r="M192" s="3">
        <f>'wdbc-raw'!O192</f>
        <v>5.118</v>
      </c>
      <c r="N192" s="3">
        <f>'wdbc-raw'!P192/10</f>
        <v>5.365</v>
      </c>
      <c r="O192" s="3">
        <f>'wdbc-raw'!Q192*1000</f>
        <v>4.571</v>
      </c>
      <c r="P192" s="3">
        <f>'wdbc-raw'!R192*100</f>
        <v>1.79</v>
      </c>
      <c r="Q192" s="3">
        <f>'wdbc-raw'!S192*100</f>
        <v>2.176</v>
      </c>
      <c r="R192" s="3">
        <f>'wdbc-raw'!T192*100</f>
        <v>1.757</v>
      </c>
      <c r="S192" s="3">
        <f>'wdbc-raw'!U192*100</f>
        <v>3.373</v>
      </c>
      <c r="T192" s="3">
        <f>'wdbc-raw'!V192*1000</f>
        <v>5.875</v>
      </c>
      <c r="U192" s="3">
        <f>'wdbc-raw'!W192/10</f>
        <v>1.375</v>
      </c>
      <c r="V192" s="3">
        <f>'wdbc-raw'!X192/10</f>
        <v>2.35</v>
      </c>
      <c r="W192" s="3">
        <f>'wdbc-raw'!Y192/100</f>
        <v>0.8904</v>
      </c>
      <c r="X192" s="3">
        <f>'wdbc-raw'!Z192/1000</f>
        <v>0.5795</v>
      </c>
      <c r="Y192" s="3">
        <f>'wdbc-raw'!AA192*10</f>
        <v>0.9388</v>
      </c>
      <c r="Z192" s="3">
        <f>'wdbc-raw'!AB192*10</f>
        <v>0.8978</v>
      </c>
      <c r="AA192" s="3">
        <f>'wdbc-raw'!AC192*10</f>
        <v>0.5186</v>
      </c>
      <c r="AB192" s="3">
        <f>'wdbc-raw'!AD192*10</f>
        <v>0.4773</v>
      </c>
      <c r="AC192" s="3">
        <f>'wdbc-raw'!AE192*10</f>
        <v>2.179</v>
      </c>
      <c r="AD192" s="3">
        <f>'wdbc-raw'!AF192*10</f>
        <v>0.6871</v>
      </c>
      <c r="AE192" s="4">
        <f>if('wdbc-raw'!B192="M",1,0)</f>
        <v>0</v>
      </c>
      <c r="AF192" s="4">
        <f t="shared" si="1"/>
        <v>1</v>
      </c>
    </row>
    <row r="193">
      <c r="A193" s="3">
        <f>'wdbc-raw'!C193/10</f>
        <v>0.972</v>
      </c>
      <c r="B193" s="3">
        <f>'wdbc-raw'!D193/10</f>
        <v>1.822</v>
      </c>
      <c r="C193" s="3">
        <f>'wdbc-raw'!E193/100</f>
        <v>0.6073</v>
      </c>
      <c r="D193" s="3">
        <f>'wdbc-raw'!F193/1000</f>
        <v>0.2881</v>
      </c>
      <c r="E193" s="3">
        <f>'wdbc-raw'!G193*10</f>
        <v>0.695</v>
      </c>
      <c r="F193" s="3">
        <f>'wdbc-raw'!H193*10</f>
        <v>0.2344</v>
      </c>
      <c r="G193" s="3">
        <f>'wdbc-raw'!I193*10</f>
        <v>0</v>
      </c>
      <c r="H193" s="3">
        <f>'wdbc-raw'!J193*10</f>
        <v>0</v>
      </c>
      <c r="I193" s="3">
        <f>'wdbc-raw'!K193*10</f>
        <v>1.653</v>
      </c>
      <c r="J193" s="3">
        <f>'wdbc-raw'!L193*100</f>
        <v>6.447</v>
      </c>
      <c r="K193" s="3">
        <f>'wdbc-raw'!M193</f>
        <v>0.3539</v>
      </c>
      <c r="L193" s="3">
        <f>'wdbc-raw'!N193</f>
        <v>4.885</v>
      </c>
      <c r="M193" s="3">
        <f>'wdbc-raw'!O193</f>
        <v>2.23</v>
      </c>
      <c r="N193" s="3">
        <f>'wdbc-raw'!P193/10</f>
        <v>2.169</v>
      </c>
      <c r="O193" s="3">
        <f>'wdbc-raw'!Q193*1000</f>
        <v>1.713</v>
      </c>
      <c r="P193" s="3">
        <f>'wdbc-raw'!R193*100</f>
        <v>0.6736</v>
      </c>
      <c r="Q193" s="3">
        <f>'wdbc-raw'!S193*100</f>
        <v>0</v>
      </c>
      <c r="R193" s="3">
        <f>'wdbc-raw'!T193*100</f>
        <v>0</v>
      </c>
      <c r="S193" s="3">
        <f>'wdbc-raw'!U193*100</f>
        <v>3.799</v>
      </c>
      <c r="T193" s="3">
        <f>'wdbc-raw'!V193*1000</f>
        <v>1.688</v>
      </c>
      <c r="U193" s="3">
        <f>'wdbc-raw'!W193/10</f>
        <v>0.9968</v>
      </c>
      <c r="V193" s="3">
        <f>'wdbc-raw'!X193/10</f>
        <v>2.083</v>
      </c>
      <c r="W193" s="3">
        <f>'wdbc-raw'!Y193/100</f>
        <v>0.6225</v>
      </c>
      <c r="X193" s="3">
        <f>'wdbc-raw'!Z193/1000</f>
        <v>0.3038</v>
      </c>
      <c r="Y193" s="3">
        <f>'wdbc-raw'!AA193*10</f>
        <v>0.7117</v>
      </c>
      <c r="Z193" s="3">
        <f>'wdbc-raw'!AB193*10</f>
        <v>0.2729</v>
      </c>
      <c r="AA193" s="3">
        <f>'wdbc-raw'!AC193*10</f>
        <v>0</v>
      </c>
      <c r="AB193" s="3">
        <f>'wdbc-raw'!AD193*10</f>
        <v>0</v>
      </c>
      <c r="AC193" s="3">
        <f>'wdbc-raw'!AE193*10</f>
        <v>1.909</v>
      </c>
      <c r="AD193" s="3">
        <f>'wdbc-raw'!AF193*10</f>
        <v>0.6559</v>
      </c>
      <c r="AE193" s="4">
        <f>if('wdbc-raw'!B193="M",1,0)</f>
        <v>0</v>
      </c>
      <c r="AF193" s="4">
        <f t="shared" si="1"/>
        <v>1</v>
      </c>
    </row>
    <row r="194">
      <c r="A194" s="3">
        <f>'wdbc-raw'!C194/10</f>
        <v>1.234</v>
      </c>
      <c r="B194" s="3">
        <f>'wdbc-raw'!D194/10</f>
        <v>2.686</v>
      </c>
      <c r="C194" s="3">
        <f>'wdbc-raw'!E194/100</f>
        <v>0.8115</v>
      </c>
      <c r="D194" s="3">
        <f>'wdbc-raw'!F194/1000</f>
        <v>0.4774</v>
      </c>
      <c r="E194" s="3">
        <f>'wdbc-raw'!G194*10</f>
        <v>1.034</v>
      </c>
      <c r="F194" s="3">
        <f>'wdbc-raw'!H194*10</f>
        <v>1.353</v>
      </c>
      <c r="G194" s="3">
        <f>'wdbc-raw'!I194*10</f>
        <v>1.085</v>
      </c>
      <c r="H194" s="3">
        <f>'wdbc-raw'!J194*10</f>
        <v>0.4562</v>
      </c>
      <c r="I194" s="3">
        <f>'wdbc-raw'!K194*10</f>
        <v>1.943</v>
      </c>
      <c r="J194" s="3">
        <f>'wdbc-raw'!L194*100</f>
        <v>6.937</v>
      </c>
      <c r="K194" s="3">
        <f>'wdbc-raw'!M194</f>
        <v>0.4053</v>
      </c>
      <c r="L194" s="3">
        <f>'wdbc-raw'!N194</f>
        <v>1.809</v>
      </c>
      <c r="M194" s="3">
        <f>'wdbc-raw'!O194</f>
        <v>2.642</v>
      </c>
      <c r="N194" s="3">
        <f>'wdbc-raw'!P194/10</f>
        <v>3.444</v>
      </c>
      <c r="O194" s="3">
        <f>'wdbc-raw'!Q194*1000</f>
        <v>9.098</v>
      </c>
      <c r="P194" s="3">
        <f>'wdbc-raw'!R194*100</f>
        <v>3.845</v>
      </c>
      <c r="Q194" s="3">
        <f>'wdbc-raw'!S194*100</f>
        <v>3.763</v>
      </c>
      <c r="R194" s="3">
        <f>'wdbc-raw'!T194*100</f>
        <v>1.321</v>
      </c>
      <c r="S194" s="3">
        <f>'wdbc-raw'!U194*100</f>
        <v>1.878</v>
      </c>
      <c r="T194" s="3">
        <f>'wdbc-raw'!V194*1000</f>
        <v>5.672</v>
      </c>
      <c r="U194" s="3">
        <f>'wdbc-raw'!W194/10</f>
        <v>1.565</v>
      </c>
      <c r="V194" s="3">
        <f>'wdbc-raw'!X194/10</f>
        <v>3.934</v>
      </c>
      <c r="W194" s="3">
        <f>'wdbc-raw'!Y194/100</f>
        <v>1.017</v>
      </c>
      <c r="X194" s="3">
        <f>'wdbc-raw'!Z194/1000</f>
        <v>0.7689</v>
      </c>
      <c r="Y194" s="3">
        <f>'wdbc-raw'!AA194*10</f>
        <v>1.785</v>
      </c>
      <c r="Z194" s="3">
        <f>'wdbc-raw'!AB194*10</f>
        <v>4.706</v>
      </c>
      <c r="AA194" s="3">
        <f>'wdbc-raw'!AC194*10</f>
        <v>4.425</v>
      </c>
      <c r="AB194" s="3">
        <f>'wdbc-raw'!AD194*10</f>
        <v>1.459</v>
      </c>
      <c r="AC194" s="3">
        <f>'wdbc-raw'!AE194*10</f>
        <v>3.215</v>
      </c>
      <c r="AD194" s="3">
        <f>'wdbc-raw'!AF194*10</f>
        <v>1.205</v>
      </c>
      <c r="AE194" s="4">
        <f>if('wdbc-raw'!B194="M",1,0)</f>
        <v>1</v>
      </c>
      <c r="AF194" s="4">
        <f t="shared" si="1"/>
        <v>0</v>
      </c>
    </row>
    <row r="195">
      <c r="A195" s="3">
        <f>'wdbc-raw'!C195/10</f>
        <v>1.486</v>
      </c>
      <c r="B195" s="3">
        <f>'wdbc-raw'!D195/10</f>
        <v>2.321</v>
      </c>
      <c r="C195" s="3">
        <f>'wdbc-raw'!E195/100</f>
        <v>1.004</v>
      </c>
      <c r="D195" s="3">
        <f>'wdbc-raw'!F195/1000</f>
        <v>0.6714</v>
      </c>
      <c r="E195" s="3">
        <f>'wdbc-raw'!G195*10</f>
        <v>1.044</v>
      </c>
      <c r="F195" s="3">
        <f>'wdbc-raw'!H195*10</f>
        <v>1.98</v>
      </c>
      <c r="G195" s="3">
        <f>'wdbc-raw'!I195*10</f>
        <v>1.697</v>
      </c>
      <c r="H195" s="3">
        <f>'wdbc-raw'!J195*10</f>
        <v>0.8878</v>
      </c>
      <c r="I195" s="3">
        <f>'wdbc-raw'!K195*10</f>
        <v>1.737</v>
      </c>
      <c r="J195" s="3">
        <f>'wdbc-raw'!L195*100</f>
        <v>6.672</v>
      </c>
      <c r="K195" s="3">
        <f>'wdbc-raw'!M195</f>
        <v>0.2796</v>
      </c>
      <c r="L195" s="3">
        <f>'wdbc-raw'!N195</f>
        <v>0.9622</v>
      </c>
      <c r="M195" s="3">
        <f>'wdbc-raw'!O195</f>
        <v>3.591</v>
      </c>
      <c r="N195" s="3">
        <f>'wdbc-raw'!P195/10</f>
        <v>2.52</v>
      </c>
      <c r="O195" s="3">
        <f>'wdbc-raw'!Q195*1000</f>
        <v>8.081</v>
      </c>
      <c r="P195" s="3">
        <f>'wdbc-raw'!R195*100</f>
        <v>5.122</v>
      </c>
      <c r="Q195" s="3">
        <f>'wdbc-raw'!S195*100</f>
        <v>5.551</v>
      </c>
      <c r="R195" s="3">
        <f>'wdbc-raw'!T195*100</f>
        <v>1.883</v>
      </c>
      <c r="S195" s="3">
        <f>'wdbc-raw'!U195*100</f>
        <v>2.545</v>
      </c>
      <c r="T195" s="3">
        <f>'wdbc-raw'!V195*1000</f>
        <v>4.312</v>
      </c>
      <c r="U195" s="3">
        <f>'wdbc-raw'!W195/10</f>
        <v>1.608</v>
      </c>
      <c r="V195" s="3">
        <f>'wdbc-raw'!X195/10</f>
        <v>2.778</v>
      </c>
      <c r="W195" s="3">
        <f>'wdbc-raw'!Y195/100</f>
        <v>1.186</v>
      </c>
      <c r="X195" s="3">
        <f>'wdbc-raw'!Z195/1000</f>
        <v>0.7847</v>
      </c>
      <c r="Y195" s="3">
        <f>'wdbc-raw'!AA195*10</f>
        <v>1.316</v>
      </c>
      <c r="Z195" s="3">
        <f>'wdbc-raw'!AB195*10</f>
        <v>4.648</v>
      </c>
      <c r="AA195" s="3">
        <f>'wdbc-raw'!AC195*10</f>
        <v>4.589</v>
      </c>
      <c r="AB195" s="3">
        <f>'wdbc-raw'!AD195*10</f>
        <v>1.727</v>
      </c>
      <c r="AC195" s="3">
        <f>'wdbc-raw'!AE195*10</f>
        <v>3</v>
      </c>
      <c r="AD195" s="3">
        <f>'wdbc-raw'!AF195*10</f>
        <v>0.8701</v>
      </c>
      <c r="AE195" s="4">
        <f>if('wdbc-raw'!B195="M",1,0)</f>
        <v>1</v>
      </c>
      <c r="AF195" s="4">
        <f t="shared" si="1"/>
        <v>0</v>
      </c>
    </row>
    <row r="196">
      <c r="A196" s="3">
        <f>'wdbc-raw'!C196/10</f>
        <v>1.291</v>
      </c>
      <c r="B196" s="3">
        <f>'wdbc-raw'!D196/10</f>
        <v>1.633</v>
      </c>
      <c r="C196" s="3">
        <f>'wdbc-raw'!E196/100</f>
        <v>0.8253</v>
      </c>
      <c r="D196" s="3">
        <f>'wdbc-raw'!F196/1000</f>
        <v>0.5164</v>
      </c>
      <c r="E196" s="3">
        <f>'wdbc-raw'!G196*10</f>
        <v>0.7941</v>
      </c>
      <c r="F196" s="3">
        <f>'wdbc-raw'!H196*10</f>
        <v>0.5366</v>
      </c>
      <c r="G196" s="3">
        <f>'wdbc-raw'!I196*10</f>
        <v>0.3873</v>
      </c>
      <c r="H196" s="3">
        <f>'wdbc-raw'!J196*10</f>
        <v>0.2377</v>
      </c>
      <c r="I196" s="3">
        <f>'wdbc-raw'!K196*10</f>
        <v>1.829</v>
      </c>
      <c r="J196" s="3">
        <f>'wdbc-raw'!L196*100</f>
        <v>5.667</v>
      </c>
      <c r="K196" s="3">
        <f>'wdbc-raw'!M196</f>
        <v>0.1942</v>
      </c>
      <c r="L196" s="3">
        <f>'wdbc-raw'!N196</f>
        <v>0.9086</v>
      </c>
      <c r="M196" s="3">
        <f>'wdbc-raw'!O196</f>
        <v>1.493</v>
      </c>
      <c r="N196" s="3">
        <f>'wdbc-raw'!P196/10</f>
        <v>1.575</v>
      </c>
      <c r="O196" s="3">
        <f>'wdbc-raw'!Q196*1000</f>
        <v>5.298</v>
      </c>
      <c r="P196" s="3">
        <f>'wdbc-raw'!R196*100</f>
        <v>1.587</v>
      </c>
      <c r="Q196" s="3">
        <f>'wdbc-raw'!S196*100</f>
        <v>2.321</v>
      </c>
      <c r="R196" s="3">
        <f>'wdbc-raw'!T196*100</f>
        <v>0.842</v>
      </c>
      <c r="S196" s="3">
        <f>'wdbc-raw'!U196*100</f>
        <v>1.853</v>
      </c>
      <c r="T196" s="3">
        <f>'wdbc-raw'!V196*1000</f>
        <v>2.152</v>
      </c>
      <c r="U196" s="3">
        <f>'wdbc-raw'!W196/10</f>
        <v>1.388</v>
      </c>
      <c r="V196" s="3">
        <f>'wdbc-raw'!X196/10</f>
        <v>2.2</v>
      </c>
      <c r="W196" s="3">
        <f>'wdbc-raw'!Y196/100</f>
        <v>0.9081</v>
      </c>
      <c r="X196" s="3">
        <f>'wdbc-raw'!Z196/1000</f>
        <v>0.6006</v>
      </c>
      <c r="Y196" s="3">
        <f>'wdbc-raw'!AA196*10</f>
        <v>1.097</v>
      </c>
      <c r="Z196" s="3">
        <f>'wdbc-raw'!AB196*10</f>
        <v>1.506</v>
      </c>
      <c r="AA196" s="3">
        <f>'wdbc-raw'!AC196*10</f>
        <v>1.764</v>
      </c>
      <c r="AB196" s="3">
        <f>'wdbc-raw'!AD196*10</f>
        <v>0.8235</v>
      </c>
      <c r="AC196" s="3">
        <f>'wdbc-raw'!AE196*10</f>
        <v>3.024</v>
      </c>
      <c r="AD196" s="3">
        <f>'wdbc-raw'!AF196*10</f>
        <v>0.6949</v>
      </c>
      <c r="AE196" s="4">
        <f>if('wdbc-raw'!B196="M",1,0)</f>
        <v>0</v>
      </c>
      <c r="AF196" s="4">
        <f t="shared" si="1"/>
        <v>1</v>
      </c>
    </row>
    <row r="197">
      <c r="A197" s="3">
        <f>'wdbc-raw'!C197/10</f>
        <v>1.377</v>
      </c>
      <c r="B197" s="3">
        <f>'wdbc-raw'!D197/10</f>
        <v>2.229</v>
      </c>
      <c r="C197" s="3">
        <f>'wdbc-raw'!E197/100</f>
        <v>0.9063</v>
      </c>
      <c r="D197" s="3">
        <f>'wdbc-raw'!F197/1000</f>
        <v>0.5889</v>
      </c>
      <c r="E197" s="3">
        <f>'wdbc-raw'!G197*10</f>
        <v>1.2</v>
      </c>
      <c r="F197" s="3">
        <f>'wdbc-raw'!H197*10</f>
        <v>1.267</v>
      </c>
      <c r="G197" s="3">
        <f>'wdbc-raw'!I197*10</f>
        <v>1.385</v>
      </c>
      <c r="H197" s="3">
        <f>'wdbc-raw'!J197*10</f>
        <v>0.6526</v>
      </c>
      <c r="I197" s="3">
        <f>'wdbc-raw'!K197*10</f>
        <v>1.834</v>
      </c>
      <c r="J197" s="3">
        <f>'wdbc-raw'!L197*100</f>
        <v>6.877</v>
      </c>
      <c r="K197" s="3">
        <f>'wdbc-raw'!M197</f>
        <v>0.6191</v>
      </c>
      <c r="L197" s="3">
        <f>'wdbc-raw'!N197</f>
        <v>2.112</v>
      </c>
      <c r="M197" s="3">
        <f>'wdbc-raw'!O197</f>
        <v>4.906</v>
      </c>
      <c r="N197" s="3">
        <f>'wdbc-raw'!P197/10</f>
        <v>4.97</v>
      </c>
      <c r="O197" s="3">
        <f>'wdbc-raw'!Q197*1000</f>
        <v>13.8</v>
      </c>
      <c r="P197" s="3">
        <f>'wdbc-raw'!R197*100</f>
        <v>3.348</v>
      </c>
      <c r="Q197" s="3">
        <f>'wdbc-raw'!S197*100</f>
        <v>4.665</v>
      </c>
      <c r="R197" s="3">
        <f>'wdbc-raw'!T197*100</f>
        <v>2.06</v>
      </c>
      <c r="S197" s="3">
        <f>'wdbc-raw'!U197*100</f>
        <v>2.689</v>
      </c>
      <c r="T197" s="3">
        <f>'wdbc-raw'!V197*1000</f>
        <v>4.306</v>
      </c>
      <c r="U197" s="3">
        <f>'wdbc-raw'!W197/10</f>
        <v>1.639</v>
      </c>
      <c r="V197" s="3">
        <f>'wdbc-raw'!X197/10</f>
        <v>3.401</v>
      </c>
      <c r="W197" s="3">
        <f>'wdbc-raw'!Y197/100</f>
        <v>1.116</v>
      </c>
      <c r="X197" s="3">
        <f>'wdbc-raw'!Z197/1000</f>
        <v>0.8069</v>
      </c>
      <c r="Y197" s="3">
        <f>'wdbc-raw'!AA197*10</f>
        <v>1.737</v>
      </c>
      <c r="Z197" s="3">
        <f>'wdbc-raw'!AB197*10</f>
        <v>3.122</v>
      </c>
      <c r="AA197" s="3">
        <f>'wdbc-raw'!AC197*10</f>
        <v>3.809</v>
      </c>
      <c r="AB197" s="3">
        <f>'wdbc-raw'!AD197*10</f>
        <v>1.673</v>
      </c>
      <c r="AC197" s="3">
        <f>'wdbc-raw'!AE197*10</f>
        <v>3.08</v>
      </c>
      <c r="AD197" s="3">
        <f>'wdbc-raw'!AF197*10</f>
        <v>0.9333</v>
      </c>
      <c r="AE197" s="4">
        <f>if('wdbc-raw'!B197="M",1,0)</f>
        <v>1</v>
      </c>
      <c r="AF197" s="4">
        <f t="shared" si="1"/>
        <v>0</v>
      </c>
    </row>
    <row r="198">
      <c r="A198" s="3">
        <f>'wdbc-raw'!C198/10</f>
        <v>1.808</v>
      </c>
      <c r="B198" s="3">
        <f>'wdbc-raw'!D198/10</f>
        <v>2.184</v>
      </c>
      <c r="C198" s="3">
        <f>'wdbc-raw'!E198/100</f>
        <v>1.174</v>
      </c>
      <c r="D198" s="3">
        <f>'wdbc-raw'!F198/1000</f>
        <v>1.024</v>
      </c>
      <c r="E198" s="3">
        <f>'wdbc-raw'!G198*10</f>
        <v>0.7371</v>
      </c>
      <c r="F198" s="3">
        <f>'wdbc-raw'!H198*10</f>
        <v>0.8642</v>
      </c>
      <c r="G198" s="3">
        <f>'wdbc-raw'!I198*10</f>
        <v>1.103</v>
      </c>
      <c r="H198" s="3">
        <f>'wdbc-raw'!J198*10</f>
        <v>0.5778</v>
      </c>
      <c r="I198" s="3">
        <f>'wdbc-raw'!K198*10</f>
        <v>1.77</v>
      </c>
      <c r="J198" s="3">
        <f>'wdbc-raw'!L198*100</f>
        <v>5.34</v>
      </c>
      <c r="K198" s="3">
        <f>'wdbc-raw'!M198</f>
        <v>0.6362</v>
      </c>
      <c r="L198" s="3">
        <f>'wdbc-raw'!N198</f>
        <v>1.305</v>
      </c>
      <c r="M198" s="3">
        <f>'wdbc-raw'!O198</f>
        <v>4.312</v>
      </c>
      <c r="N198" s="3">
        <f>'wdbc-raw'!P198/10</f>
        <v>7.636</v>
      </c>
      <c r="O198" s="3">
        <f>'wdbc-raw'!Q198*1000</f>
        <v>5.53</v>
      </c>
      <c r="P198" s="3">
        <f>'wdbc-raw'!R198*100</f>
        <v>5.296</v>
      </c>
      <c r="Q198" s="3">
        <f>'wdbc-raw'!S198*100</f>
        <v>6.11</v>
      </c>
      <c r="R198" s="3">
        <f>'wdbc-raw'!T198*100</f>
        <v>1.444</v>
      </c>
      <c r="S198" s="3">
        <f>'wdbc-raw'!U198*100</f>
        <v>2.14</v>
      </c>
      <c r="T198" s="3">
        <f>'wdbc-raw'!V198*1000</f>
        <v>5.036</v>
      </c>
      <c r="U198" s="3">
        <f>'wdbc-raw'!W198/10</f>
        <v>1.976</v>
      </c>
      <c r="V198" s="3">
        <f>'wdbc-raw'!X198/10</f>
        <v>2.47</v>
      </c>
      <c r="W198" s="3">
        <f>'wdbc-raw'!Y198/100</f>
        <v>1.291</v>
      </c>
      <c r="X198" s="3">
        <f>'wdbc-raw'!Z198/1000</f>
        <v>1.228</v>
      </c>
      <c r="Y198" s="3">
        <f>'wdbc-raw'!AA198*10</f>
        <v>0.8822</v>
      </c>
      <c r="Z198" s="3">
        <f>'wdbc-raw'!AB198*10</f>
        <v>1.963</v>
      </c>
      <c r="AA198" s="3">
        <f>'wdbc-raw'!AC198*10</f>
        <v>2.535</v>
      </c>
      <c r="AB198" s="3">
        <f>'wdbc-raw'!AD198*10</f>
        <v>0.9181</v>
      </c>
      <c r="AC198" s="3">
        <f>'wdbc-raw'!AE198*10</f>
        <v>2.369</v>
      </c>
      <c r="AD198" s="3">
        <f>'wdbc-raw'!AF198*10</f>
        <v>0.6558</v>
      </c>
      <c r="AE198" s="4">
        <f>if('wdbc-raw'!B198="M",1,0)</f>
        <v>1</v>
      </c>
      <c r="AF198" s="4">
        <f t="shared" si="1"/>
        <v>0</v>
      </c>
    </row>
    <row r="199">
      <c r="A199" s="3">
        <f>'wdbc-raw'!C199/10</f>
        <v>1.918</v>
      </c>
      <c r="B199" s="3">
        <f>'wdbc-raw'!D199/10</f>
        <v>2.249</v>
      </c>
      <c r="C199" s="3">
        <f>'wdbc-raw'!E199/100</f>
        <v>1.275</v>
      </c>
      <c r="D199" s="3">
        <f>'wdbc-raw'!F199/1000</f>
        <v>1.148</v>
      </c>
      <c r="E199" s="3">
        <f>'wdbc-raw'!G199*10</f>
        <v>0.8523</v>
      </c>
      <c r="F199" s="3">
        <f>'wdbc-raw'!H199*10</f>
        <v>1.428</v>
      </c>
      <c r="G199" s="3">
        <f>'wdbc-raw'!I199*10</f>
        <v>1.114</v>
      </c>
      <c r="H199" s="3">
        <f>'wdbc-raw'!J199*10</f>
        <v>0.6772</v>
      </c>
      <c r="I199" s="3">
        <f>'wdbc-raw'!K199*10</f>
        <v>1.767</v>
      </c>
      <c r="J199" s="3">
        <f>'wdbc-raw'!L199*100</f>
        <v>5.529</v>
      </c>
      <c r="K199" s="3">
        <f>'wdbc-raw'!M199</f>
        <v>0.4357</v>
      </c>
      <c r="L199" s="3">
        <f>'wdbc-raw'!N199</f>
        <v>1.073</v>
      </c>
      <c r="M199" s="3">
        <f>'wdbc-raw'!O199</f>
        <v>3.833</v>
      </c>
      <c r="N199" s="3">
        <f>'wdbc-raw'!P199/10</f>
        <v>5.422</v>
      </c>
      <c r="O199" s="3">
        <f>'wdbc-raw'!Q199*1000</f>
        <v>5.524</v>
      </c>
      <c r="P199" s="3">
        <f>'wdbc-raw'!R199*100</f>
        <v>3.698</v>
      </c>
      <c r="Q199" s="3">
        <f>'wdbc-raw'!S199*100</f>
        <v>2.706</v>
      </c>
      <c r="R199" s="3">
        <f>'wdbc-raw'!T199*100</f>
        <v>1.221</v>
      </c>
      <c r="S199" s="3">
        <f>'wdbc-raw'!U199*100</f>
        <v>1.415</v>
      </c>
      <c r="T199" s="3">
        <f>'wdbc-raw'!V199*1000</f>
        <v>3.397</v>
      </c>
      <c r="U199" s="3">
        <f>'wdbc-raw'!W199/10</f>
        <v>2.336</v>
      </c>
      <c r="V199" s="3">
        <f>'wdbc-raw'!X199/10</f>
        <v>3.206</v>
      </c>
      <c r="W199" s="3">
        <f>'wdbc-raw'!Y199/100</f>
        <v>1.664</v>
      </c>
      <c r="X199" s="3">
        <f>'wdbc-raw'!Z199/1000</f>
        <v>1.688</v>
      </c>
      <c r="Y199" s="3">
        <f>'wdbc-raw'!AA199*10</f>
        <v>1.322</v>
      </c>
      <c r="Z199" s="3">
        <f>'wdbc-raw'!AB199*10</f>
        <v>5.601</v>
      </c>
      <c r="AA199" s="3">
        <f>'wdbc-raw'!AC199*10</f>
        <v>3.865</v>
      </c>
      <c r="AB199" s="3">
        <f>'wdbc-raw'!AD199*10</f>
        <v>1.708</v>
      </c>
      <c r="AC199" s="3">
        <f>'wdbc-raw'!AE199*10</f>
        <v>3.193</v>
      </c>
      <c r="AD199" s="3">
        <f>'wdbc-raw'!AF199*10</f>
        <v>0.9221</v>
      </c>
      <c r="AE199" s="4">
        <f>if('wdbc-raw'!B199="M",1,0)</f>
        <v>1</v>
      </c>
      <c r="AF199" s="4">
        <f t="shared" si="1"/>
        <v>0</v>
      </c>
    </row>
    <row r="200">
      <c r="A200" s="3">
        <f>'wdbc-raw'!C200/10</f>
        <v>1.445</v>
      </c>
      <c r="B200" s="3">
        <f>'wdbc-raw'!D200/10</f>
        <v>2.022</v>
      </c>
      <c r="C200" s="3">
        <f>'wdbc-raw'!E200/100</f>
        <v>0.9449</v>
      </c>
      <c r="D200" s="3">
        <f>'wdbc-raw'!F200/1000</f>
        <v>0.6427</v>
      </c>
      <c r="E200" s="3">
        <f>'wdbc-raw'!G200*10</f>
        <v>0.9872</v>
      </c>
      <c r="F200" s="3">
        <f>'wdbc-raw'!H200*10</f>
        <v>1.206</v>
      </c>
      <c r="G200" s="3">
        <f>'wdbc-raw'!I200*10</f>
        <v>1.18</v>
      </c>
      <c r="H200" s="3">
        <f>'wdbc-raw'!J200*10</f>
        <v>0.598</v>
      </c>
      <c r="I200" s="3">
        <f>'wdbc-raw'!K200*10</f>
        <v>1.95</v>
      </c>
      <c r="J200" s="3">
        <f>'wdbc-raw'!L200*100</f>
        <v>6.466</v>
      </c>
      <c r="K200" s="3">
        <f>'wdbc-raw'!M200</f>
        <v>0.2092</v>
      </c>
      <c r="L200" s="3">
        <f>'wdbc-raw'!N200</f>
        <v>0.6509</v>
      </c>
      <c r="M200" s="3">
        <f>'wdbc-raw'!O200</f>
        <v>1.446</v>
      </c>
      <c r="N200" s="3">
        <f>'wdbc-raw'!P200/10</f>
        <v>1.942</v>
      </c>
      <c r="O200" s="3">
        <f>'wdbc-raw'!Q200*1000</f>
        <v>4.044</v>
      </c>
      <c r="P200" s="3">
        <f>'wdbc-raw'!R200*100</f>
        <v>1.597</v>
      </c>
      <c r="Q200" s="3">
        <f>'wdbc-raw'!S200*100</f>
        <v>2</v>
      </c>
      <c r="R200" s="3">
        <f>'wdbc-raw'!T200*100</f>
        <v>0.7303</v>
      </c>
      <c r="S200" s="3">
        <f>'wdbc-raw'!U200*100</f>
        <v>1.522</v>
      </c>
      <c r="T200" s="3">
        <f>'wdbc-raw'!V200*1000</f>
        <v>1.976</v>
      </c>
      <c r="U200" s="3">
        <f>'wdbc-raw'!W200/10</f>
        <v>1.833</v>
      </c>
      <c r="V200" s="3">
        <f>'wdbc-raw'!X200/10</f>
        <v>3.012</v>
      </c>
      <c r="W200" s="3">
        <f>'wdbc-raw'!Y200/100</f>
        <v>1.179</v>
      </c>
      <c r="X200" s="3">
        <f>'wdbc-raw'!Z200/1000</f>
        <v>1.044</v>
      </c>
      <c r="Y200" s="3">
        <f>'wdbc-raw'!AA200*10</f>
        <v>1.552</v>
      </c>
      <c r="Z200" s="3">
        <f>'wdbc-raw'!AB200*10</f>
        <v>4.056</v>
      </c>
      <c r="AA200" s="3">
        <f>'wdbc-raw'!AC200*10</f>
        <v>4.967</v>
      </c>
      <c r="AB200" s="3">
        <f>'wdbc-raw'!AD200*10</f>
        <v>1.838</v>
      </c>
      <c r="AC200" s="3">
        <f>'wdbc-raw'!AE200*10</f>
        <v>4.753</v>
      </c>
      <c r="AD200" s="3">
        <f>'wdbc-raw'!AF200*10</f>
        <v>1.013</v>
      </c>
      <c r="AE200" s="4">
        <f>if('wdbc-raw'!B200="M",1,0)</f>
        <v>1</v>
      </c>
      <c r="AF200" s="4">
        <f t="shared" si="1"/>
        <v>0</v>
      </c>
    </row>
    <row r="201">
      <c r="A201" s="3">
        <f>'wdbc-raw'!C201/10</f>
        <v>1.223</v>
      </c>
      <c r="B201" s="3">
        <f>'wdbc-raw'!D201/10</f>
        <v>1.956</v>
      </c>
      <c r="C201" s="3">
        <f>'wdbc-raw'!E201/100</f>
        <v>0.7854</v>
      </c>
      <c r="D201" s="3">
        <f>'wdbc-raw'!F201/1000</f>
        <v>0.461</v>
      </c>
      <c r="E201" s="3">
        <f>'wdbc-raw'!G201*10</f>
        <v>0.9586</v>
      </c>
      <c r="F201" s="3">
        <f>'wdbc-raw'!H201*10</f>
        <v>0.8087</v>
      </c>
      <c r="G201" s="3">
        <f>'wdbc-raw'!I201*10</f>
        <v>0.4187</v>
      </c>
      <c r="H201" s="3">
        <f>'wdbc-raw'!J201*10</f>
        <v>0.4107</v>
      </c>
      <c r="I201" s="3">
        <f>'wdbc-raw'!K201*10</f>
        <v>1.979</v>
      </c>
      <c r="J201" s="3">
        <f>'wdbc-raw'!L201*100</f>
        <v>6.013</v>
      </c>
      <c r="K201" s="3">
        <f>'wdbc-raw'!M201</f>
        <v>0.3534</v>
      </c>
      <c r="L201" s="3">
        <f>'wdbc-raw'!N201</f>
        <v>1.326</v>
      </c>
      <c r="M201" s="3">
        <f>'wdbc-raw'!O201</f>
        <v>2.308</v>
      </c>
      <c r="N201" s="3">
        <f>'wdbc-raw'!P201/10</f>
        <v>2.724</v>
      </c>
      <c r="O201" s="3">
        <f>'wdbc-raw'!Q201*1000</f>
        <v>7.514</v>
      </c>
      <c r="P201" s="3">
        <f>'wdbc-raw'!R201*100</f>
        <v>1.779</v>
      </c>
      <c r="Q201" s="3">
        <f>'wdbc-raw'!S201*100</f>
        <v>1.401</v>
      </c>
      <c r="R201" s="3">
        <f>'wdbc-raw'!T201*100</f>
        <v>1.14</v>
      </c>
      <c r="S201" s="3">
        <f>'wdbc-raw'!U201*100</f>
        <v>1.503</v>
      </c>
      <c r="T201" s="3">
        <f>'wdbc-raw'!V201*1000</f>
        <v>3.338</v>
      </c>
      <c r="U201" s="3">
        <f>'wdbc-raw'!W201/10</f>
        <v>1.444</v>
      </c>
      <c r="V201" s="3">
        <f>'wdbc-raw'!X201/10</f>
        <v>2.836</v>
      </c>
      <c r="W201" s="3">
        <f>'wdbc-raw'!Y201/100</f>
        <v>0.9215</v>
      </c>
      <c r="X201" s="3">
        <f>'wdbc-raw'!Z201/1000</f>
        <v>0.6384</v>
      </c>
      <c r="Y201" s="3">
        <f>'wdbc-raw'!AA201*10</f>
        <v>1.429</v>
      </c>
      <c r="Z201" s="3">
        <f>'wdbc-raw'!AB201*10</f>
        <v>2.042</v>
      </c>
      <c r="AA201" s="3">
        <f>'wdbc-raw'!AC201*10</f>
        <v>1.377</v>
      </c>
      <c r="AB201" s="3">
        <f>'wdbc-raw'!AD201*10</f>
        <v>1.08</v>
      </c>
      <c r="AC201" s="3">
        <f>'wdbc-raw'!AE201*10</f>
        <v>2.668</v>
      </c>
      <c r="AD201" s="3">
        <f>'wdbc-raw'!AF201*10</f>
        <v>0.8174</v>
      </c>
      <c r="AE201" s="4">
        <f>if('wdbc-raw'!B201="M",1,0)</f>
        <v>0</v>
      </c>
      <c r="AF201" s="4">
        <f t="shared" si="1"/>
        <v>1</v>
      </c>
    </row>
    <row r="202">
      <c r="A202" s="3">
        <f>'wdbc-raw'!C202/10</f>
        <v>1.754</v>
      </c>
      <c r="B202" s="3">
        <f>'wdbc-raw'!D202/10</f>
        <v>1.932</v>
      </c>
      <c r="C202" s="3">
        <f>'wdbc-raw'!E202/100</f>
        <v>1.151</v>
      </c>
      <c r="D202" s="3">
        <f>'wdbc-raw'!F202/1000</f>
        <v>0.9516</v>
      </c>
      <c r="E202" s="3">
        <f>'wdbc-raw'!G202*10</f>
        <v>0.8968</v>
      </c>
      <c r="F202" s="3">
        <f>'wdbc-raw'!H202*10</f>
        <v>1.198</v>
      </c>
      <c r="G202" s="3">
        <f>'wdbc-raw'!I202*10</f>
        <v>1.036</v>
      </c>
      <c r="H202" s="3">
        <f>'wdbc-raw'!J202*10</f>
        <v>0.7488</v>
      </c>
      <c r="I202" s="3">
        <f>'wdbc-raw'!K202*10</f>
        <v>1.506</v>
      </c>
      <c r="J202" s="3">
        <f>'wdbc-raw'!L202*100</f>
        <v>5.491</v>
      </c>
      <c r="K202" s="3">
        <f>'wdbc-raw'!M202</f>
        <v>0.3971</v>
      </c>
      <c r="L202" s="3">
        <f>'wdbc-raw'!N202</f>
        <v>0.8282</v>
      </c>
      <c r="M202" s="3">
        <f>'wdbc-raw'!O202</f>
        <v>3.088</v>
      </c>
      <c r="N202" s="3">
        <f>'wdbc-raw'!P202/10</f>
        <v>4.073</v>
      </c>
      <c r="O202" s="3">
        <f>'wdbc-raw'!Q202*1000</f>
        <v>6.09</v>
      </c>
      <c r="P202" s="3">
        <f>'wdbc-raw'!R202*100</f>
        <v>2.569</v>
      </c>
      <c r="Q202" s="3">
        <f>'wdbc-raw'!S202*100</f>
        <v>2.713</v>
      </c>
      <c r="R202" s="3">
        <f>'wdbc-raw'!T202*100</f>
        <v>1.345</v>
      </c>
      <c r="S202" s="3">
        <f>'wdbc-raw'!U202*100</f>
        <v>1.594</v>
      </c>
      <c r="T202" s="3">
        <f>'wdbc-raw'!V202*1000</f>
        <v>2.658</v>
      </c>
      <c r="U202" s="3">
        <f>'wdbc-raw'!W202/10</f>
        <v>2.042</v>
      </c>
      <c r="V202" s="3">
        <f>'wdbc-raw'!X202/10</f>
        <v>2.584</v>
      </c>
      <c r="W202" s="3">
        <f>'wdbc-raw'!Y202/100</f>
        <v>1.395</v>
      </c>
      <c r="X202" s="3">
        <f>'wdbc-raw'!Z202/1000</f>
        <v>1.239</v>
      </c>
      <c r="Y202" s="3">
        <f>'wdbc-raw'!AA202*10</f>
        <v>1.381</v>
      </c>
      <c r="Z202" s="3">
        <f>'wdbc-raw'!AB202*10</f>
        <v>3.42</v>
      </c>
      <c r="AA202" s="3">
        <f>'wdbc-raw'!AC202*10</f>
        <v>3.508</v>
      </c>
      <c r="AB202" s="3">
        <f>'wdbc-raw'!AD202*10</f>
        <v>1.939</v>
      </c>
      <c r="AC202" s="3">
        <f>'wdbc-raw'!AE202*10</f>
        <v>2.928</v>
      </c>
      <c r="AD202" s="3">
        <f>'wdbc-raw'!AF202*10</f>
        <v>0.7867</v>
      </c>
      <c r="AE202" s="4">
        <f>if('wdbc-raw'!B202="M",1,0)</f>
        <v>1</v>
      </c>
      <c r="AF202" s="4">
        <f t="shared" si="1"/>
        <v>0</v>
      </c>
    </row>
    <row r="203">
      <c r="A203" s="3">
        <f>'wdbc-raw'!C203/10</f>
        <v>2.329</v>
      </c>
      <c r="B203" s="3">
        <f>'wdbc-raw'!D203/10</f>
        <v>2.667</v>
      </c>
      <c r="C203" s="3">
        <f>'wdbc-raw'!E203/100</f>
        <v>1.589</v>
      </c>
      <c r="D203" s="3">
        <f>'wdbc-raw'!F203/1000</f>
        <v>1.685</v>
      </c>
      <c r="E203" s="3">
        <f>'wdbc-raw'!G203*10</f>
        <v>1.141</v>
      </c>
      <c r="F203" s="3">
        <f>'wdbc-raw'!H203*10</f>
        <v>2.084</v>
      </c>
      <c r="G203" s="3">
        <f>'wdbc-raw'!I203*10</f>
        <v>3.523</v>
      </c>
      <c r="H203" s="3">
        <f>'wdbc-raw'!J203*10</f>
        <v>1.62</v>
      </c>
      <c r="I203" s="3">
        <f>'wdbc-raw'!K203*10</f>
        <v>2.2</v>
      </c>
      <c r="J203" s="3">
        <f>'wdbc-raw'!L203*100</f>
        <v>6.229</v>
      </c>
      <c r="K203" s="3">
        <f>'wdbc-raw'!M203</f>
        <v>0.5539</v>
      </c>
      <c r="L203" s="3">
        <f>'wdbc-raw'!N203</f>
        <v>1.56</v>
      </c>
      <c r="M203" s="3">
        <f>'wdbc-raw'!O203</f>
        <v>4.667</v>
      </c>
      <c r="N203" s="3">
        <f>'wdbc-raw'!P203/10</f>
        <v>8.316</v>
      </c>
      <c r="O203" s="3">
        <f>'wdbc-raw'!Q203*1000</f>
        <v>9.327</v>
      </c>
      <c r="P203" s="3">
        <f>'wdbc-raw'!R203*100</f>
        <v>5.121</v>
      </c>
      <c r="Q203" s="3">
        <f>'wdbc-raw'!S203*100</f>
        <v>8.958</v>
      </c>
      <c r="R203" s="3">
        <f>'wdbc-raw'!T203*100</f>
        <v>2.465</v>
      </c>
      <c r="S203" s="3">
        <f>'wdbc-raw'!U203*100</f>
        <v>2.175</v>
      </c>
      <c r="T203" s="3">
        <f>'wdbc-raw'!V203*1000</f>
        <v>5.195</v>
      </c>
      <c r="U203" s="3">
        <f>'wdbc-raw'!W203/10</f>
        <v>2.512</v>
      </c>
      <c r="V203" s="3">
        <f>'wdbc-raw'!X203/10</f>
        <v>3.268</v>
      </c>
      <c r="W203" s="3">
        <f>'wdbc-raw'!Y203/100</f>
        <v>1.77</v>
      </c>
      <c r="X203" s="3">
        <f>'wdbc-raw'!Z203/1000</f>
        <v>1.986</v>
      </c>
      <c r="Y203" s="3">
        <f>'wdbc-raw'!AA203*10</f>
        <v>1.536</v>
      </c>
      <c r="Z203" s="3">
        <f>'wdbc-raw'!AB203*10</f>
        <v>4.167</v>
      </c>
      <c r="AA203" s="3">
        <f>'wdbc-raw'!AC203*10</f>
        <v>7.892</v>
      </c>
      <c r="AB203" s="3">
        <f>'wdbc-raw'!AD203*10</f>
        <v>2.733</v>
      </c>
      <c r="AC203" s="3">
        <f>'wdbc-raw'!AE203*10</f>
        <v>3.198</v>
      </c>
      <c r="AD203" s="3">
        <f>'wdbc-raw'!AF203*10</f>
        <v>0.8762</v>
      </c>
      <c r="AE203" s="4">
        <f>if('wdbc-raw'!B203="M",1,0)</f>
        <v>1</v>
      </c>
      <c r="AF203" s="4">
        <f t="shared" si="1"/>
        <v>0</v>
      </c>
    </row>
    <row r="204">
      <c r="A204" s="3">
        <f>'wdbc-raw'!C204/10</f>
        <v>1.381</v>
      </c>
      <c r="B204" s="3">
        <f>'wdbc-raw'!D204/10</f>
        <v>2.375</v>
      </c>
      <c r="C204" s="3">
        <f>'wdbc-raw'!E204/100</f>
        <v>0.9156</v>
      </c>
      <c r="D204" s="3">
        <f>'wdbc-raw'!F204/1000</f>
        <v>0.5978</v>
      </c>
      <c r="E204" s="3">
        <f>'wdbc-raw'!G204*10</f>
        <v>1.323</v>
      </c>
      <c r="F204" s="3">
        <f>'wdbc-raw'!H204*10</f>
        <v>1.768</v>
      </c>
      <c r="G204" s="3">
        <f>'wdbc-raw'!I204*10</f>
        <v>1.558</v>
      </c>
      <c r="H204" s="3">
        <f>'wdbc-raw'!J204*10</f>
        <v>0.9176</v>
      </c>
      <c r="I204" s="3">
        <f>'wdbc-raw'!K204*10</f>
        <v>2.251</v>
      </c>
      <c r="J204" s="3">
        <f>'wdbc-raw'!L204*100</f>
        <v>7.421</v>
      </c>
      <c r="K204" s="3">
        <f>'wdbc-raw'!M204</f>
        <v>0.5648</v>
      </c>
      <c r="L204" s="3">
        <f>'wdbc-raw'!N204</f>
        <v>1.93</v>
      </c>
      <c r="M204" s="3">
        <f>'wdbc-raw'!O204</f>
        <v>3.909</v>
      </c>
      <c r="N204" s="3">
        <f>'wdbc-raw'!P204/10</f>
        <v>5.272</v>
      </c>
      <c r="O204" s="3">
        <f>'wdbc-raw'!Q204*1000</f>
        <v>8.824</v>
      </c>
      <c r="P204" s="3">
        <f>'wdbc-raw'!R204*100</f>
        <v>3.108</v>
      </c>
      <c r="Q204" s="3">
        <f>'wdbc-raw'!S204*100</f>
        <v>3.112</v>
      </c>
      <c r="R204" s="3">
        <f>'wdbc-raw'!T204*100</f>
        <v>1.291</v>
      </c>
      <c r="S204" s="3">
        <f>'wdbc-raw'!U204*100</f>
        <v>1.998</v>
      </c>
      <c r="T204" s="3">
        <f>'wdbc-raw'!V204*1000</f>
        <v>4.506</v>
      </c>
      <c r="U204" s="3">
        <f>'wdbc-raw'!W204/10</f>
        <v>1.92</v>
      </c>
      <c r="V204" s="3">
        <f>'wdbc-raw'!X204/10</f>
        <v>4.185</v>
      </c>
      <c r="W204" s="3">
        <f>'wdbc-raw'!Y204/100</f>
        <v>1.285</v>
      </c>
      <c r="X204" s="3">
        <f>'wdbc-raw'!Z204/1000</f>
        <v>1.153</v>
      </c>
      <c r="Y204" s="3">
        <f>'wdbc-raw'!AA204*10</f>
        <v>2.226</v>
      </c>
      <c r="Z204" s="3">
        <f>'wdbc-raw'!AB204*10</f>
        <v>5.209</v>
      </c>
      <c r="AA204" s="3">
        <f>'wdbc-raw'!AC204*10</f>
        <v>4.646</v>
      </c>
      <c r="AB204" s="3">
        <f>'wdbc-raw'!AD204*10</f>
        <v>2.013</v>
      </c>
      <c r="AC204" s="3">
        <f>'wdbc-raw'!AE204*10</f>
        <v>4.432</v>
      </c>
      <c r="AD204" s="3">
        <f>'wdbc-raw'!AF204*10</f>
        <v>1.086</v>
      </c>
      <c r="AE204" s="4">
        <f>if('wdbc-raw'!B204="M",1,0)</f>
        <v>1</v>
      </c>
      <c r="AF204" s="4">
        <f t="shared" si="1"/>
        <v>0</v>
      </c>
    </row>
    <row r="205">
      <c r="A205" s="3">
        <f>'wdbc-raw'!C205/10</f>
        <v>1.247</v>
      </c>
      <c r="B205" s="3">
        <f>'wdbc-raw'!D205/10</f>
        <v>1.86</v>
      </c>
      <c r="C205" s="3">
        <f>'wdbc-raw'!E205/100</f>
        <v>0.8109</v>
      </c>
      <c r="D205" s="3">
        <f>'wdbc-raw'!F205/1000</f>
        <v>0.4819</v>
      </c>
      <c r="E205" s="3">
        <f>'wdbc-raw'!G205*10</f>
        <v>0.9965</v>
      </c>
      <c r="F205" s="3">
        <f>'wdbc-raw'!H205*10</f>
        <v>1.058</v>
      </c>
      <c r="G205" s="3">
        <f>'wdbc-raw'!I205*10</f>
        <v>0.8005</v>
      </c>
      <c r="H205" s="3">
        <f>'wdbc-raw'!J205*10</f>
        <v>0.3821</v>
      </c>
      <c r="I205" s="3">
        <f>'wdbc-raw'!K205*10</f>
        <v>1.925</v>
      </c>
      <c r="J205" s="3">
        <f>'wdbc-raw'!L205*100</f>
        <v>6.373</v>
      </c>
      <c r="K205" s="3">
        <f>'wdbc-raw'!M205</f>
        <v>0.3961</v>
      </c>
      <c r="L205" s="3">
        <f>'wdbc-raw'!N205</f>
        <v>1.044</v>
      </c>
      <c r="M205" s="3">
        <f>'wdbc-raw'!O205</f>
        <v>2.497</v>
      </c>
      <c r="N205" s="3">
        <f>'wdbc-raw'!P205/10</f>
        <v>3.029</v>
      </c>
      <c r="O205" s="3">
        <f>'wdbc-raw'!Q205*1000</f>
        <v>6.953</v>
      </c>
      <c r="P205" s="3">
        <f>'wdbc-raw'!R205*100</f>
        <v>1.911</v>
      </c>
      <c r="Q205" s="3">
        <f>'wdbc-raw'!S205*100</f>
        <v>2.701</v>
      </c>
      <c r="R205" s="3">
        <f>'wdbc-raw'!T205*100</f>
        <v>1.037</v>
      </c>
      <c r="S205" s="3">
        <f>'wdbc-raw'!U205*100</f>
        <v>1.782</v>
      </c>
      <c r="T205" s="3">
        <f>'wdbc-raw'!V205*1000</f>
        <v>3.586</v>
      </c>
      <c r="U205" s="3">
        <f>'wdbc-raw'!W205/10</f>
        <v>1.497</v>
      </c>
      <c r="V205" s="3">
        <f>'wdbc-raw'!X205/10</f>
        <v>2.464</v>
      </c>
      <c r="W205" s="3">
        <f>'wdbc-raw'!Y205/100</f>
        <v>0.9605</v>
      </c>
      <c r="X205" s="3">
        <f>'wdbc-raw'!Z205/1000</f>
        <v>0.6779</v>
      </c>
      <c r="Y205" s="3">
        <f>'wdbc-raw'!AA205*10</f>
        <v>1.426</v>
      </c>
      <c r="Z205" s="3">
        <f>'wdbc-raw'!AB205*10</f>
        <v>2.378</v>
      </c>
      <c r="AA205" s="3">
        <f>'wdbc-raw'!AC205*10</f>
        <v>2.671</v>
      </c>
      <c r="AB205" s="3">
        <f>'wdbc-raw'!AD205*10</f>
        <v>1.015</v>
      </c>
      <c r="AC205" s="3">
        <f>'wdbc-raw'!AE205*10</f>
        <v>3.014</v>
      </c>
      <c r="AD205" s="3">
        <f>'wdbc-raw'!AF205*10</f>
        <v>0.875</v>
      </c>
      <c r="AE205" s="4">
        <f>if('wdbc-raw'!B205="M",1,0)</f>
        <v>0</v>
      </c>
      <c r="AF205" s="4">
        <f t="shared" si="1"/>
        <v>1</v>
      </c>
    </row>
    <row r="206">
      <c r="A206" s="3">
        <f>'wdbc-raw'!C206/10</f>
        <v>1.512</v>
      </c>
      <c r="B206" s="3">
        <f>'wdbc-raw'!D206/10</f>
        <v>1.668</v>
      </c>
      <c r="C206" s="3">
        <f>'wdbc-raw'!E206/100</f>
        <v>0.9878</v>
      </c>
      <c r="D206" s="3">
        <f>'wdbc-raw'!F206/1000</f>
        <v>0.7166</v>
      </c>
      <c r="E206" s="3">
        <f>'wdbc-raw'!G206*10</f>
        <v>0.8876</v>
      </c>
      <c r="F206" s="3">
        <f>'wdbc-raw'!H206*10</f>
        <v>0.9588</v>
      </c>
      <c r="G206" s="3">
        <f>'wdbc-raw'!I206*10</f>
        <v>0.755</v>
      </c>
      <c r="H206" s="3">
        <f>'wdbc-raw'!J206*10</f>
        <v>0.4079</v>
      </c>
      <c r="I206" s="3">
        <f>'wdbc-raw'!K206*10</f>
        <v>1.594</v>
      </c>
      <c r="J206" s="3">
        <f>'wdbc-raw'!L206*100</f>
        <v>5.986</v>
      </c>
      <c r="K206" s="3">
        <f>'wdbc-raw'!M206</f>
        <v>0.2711</v>
      </c>
      <c r="L206" s="3">
        <f>'wdbc-raw'!N206</f>
        <v>0.3621</v>
      </c>
      <c r="M206" s="3">
        <f>'wdbc-raw'!O206</f>
        <v>1.974</v>
      </c>
      <c r="N206" s="3">
        <f>'wdbc-raw'!P206/10</f>
        <v>2.644</v>
      </c>
      <c r="O206" s="3">
        <f>'wdbc-raw'!Q206*1000</f>
        <v>5.472</v>
      </c>
      <c r="P206" s="3">
        <f>'wdbc-raw'!R206*100</f>
        <v>1.919</v>
      </c>
      <c r="Q206" s="3">
        <f>'wdbc-raw'!S206*100</f>
        <v>2.039</v>
      </c>
      <c r="R206" s="3">
        <f>'wdbc-raw'!T206*100</f>
        <v>0.826</v>
      </c>
      <c r="S206" s="3">
        <f>'wdbc-raw'!U206*100</f>
        <v>1.523</v>
      </c>
      <c r="T206" s="3">
        <f>'wdbc-raw'!V206*1000</f>
        <v>2.881</v>
      </c>
      <c r="U206" s="3">
        <f>'wdbc-raw'!W206/10</f>
        <v>1.777</v>
      </c>
      <c r="V206" s="3">
        <f>'wdbc-raw'!X206/10</f>
        <v>2.024</v>
      </c>
      <c r="W206" s="3">
        <f>'wdbc-raw'!Y206/100</f>
        <v>1.177</v>
      </c>
      <c r="X206" s="3">
        <f>'wdbc-raw'!Z206/1000</f>
        <v>0.9895</v>
      </c>
      <c r="Y206" s="3">
        <f>'wdbc-raw'!AA206*10</f>
        <v>1.491</v>
      </c>
      <c r="Z206" s="3">
        <f>'wdbc-raw'!AB206*10</f>
        <v>3.331</v>
      </c>
      <c r="AA206" s="3">
        <f>'wdbc-raw'!AC206*10</f>
        <v>3.327</v>
      </c>
      <c r="AB206" s="3">
        <f>'wdbc-raw'!AD206*10</f>
        <v>1.252</v>
      </c>
      <c r="AC206" s="3">
        <f>'wdbc-raw'!AE206*10</f>
        <v>3.415</v>
      </c>
      <c r="AD206" s="3">
        <f>'wdbc-raw'!AF206*10</f>
        <v>0.974</v>
      </c>
      <c r="AE206" s="4">
        <f>if('wdbc-raw'!B206="M",1,0)</f>
        <v>1</v>
      </c>
      <c r="AF206" s="4">
        <f t="shared" si="1"/>
        <v>0</v>
      </c>
    </row>
    <row r="207">
      <c r="A207" s="3">
        <f>'wdbc-raw'!C207/10</f>
        <v>0.9876</v>
      </c>
      <c r="B207" s="3">
        <f>'wdbc-raw'!D207/10</f>
        <v>1.727</v>
      </c>
      <c r="C207" s="3">
        <f>'wdbc-raw'!E207/100</f>
        <v>0.6292</v>
      </c>
      <c r="D207" s="3">
        <f>'wdbc-raw'!F207/1000</f>
        <v>0.2954</v>
      </c>
      <c r="E207" s="3">
        <f>'wdbc-raw'!G207*10</f>
        <v>1.089</v>
      </c>
      <c r="F207" s="3">
        <f>'wdbc-raw'!H207*10</f>
        <v>0.7232</v>
      </c>
      <c r="G207" s="3">
        <f>'wdbc-raw'!I207*10</f>
        <v>0.1756</v>
      </c>
      <c r="H207" s="3">
        <f>'wdbc-raw'!J207*10</f>
        <v>0.1952</v>
      </c>
      <c r="I207" s="3">
        <f>'wdbc-raw'!K207*10</f>
        <v>1.934</v>
      </c>
      <c r="J207" s="3">
        <f>'wdbc-raw'!L207*100</f>
        <v>6.285</v>
      </c>
      <c r="K207" s="3">
        <f>'wdbc-raw'!M207</f>
        <v>0.2137</v>
      </c>
      <c r="L207" s="3">
        <f>'wdbc-raw'!N207</f>
        <v>1.342</v>
      </c>
      <c r="M207" s="3">
        <f>'wdbc-raw'!O207</f>
        <v>1.517</v>
      </c>
      <c r="N207" s="3">
        <f>'wdbc-raw'!P207/10</f>
        <v>1.233</v>
      </c>
      <c r="O207" s="3">
        <f>'wdbc-raw'!Q207*1000</f>
        <v>9.719</v>
      </c>
      <c r="P207" s="3">
        <f>'wdbc-raw'!R207*100</f>
        <v>1.249</v>
      </c>
      <c r="Q207" s="3">
        <f>'wdbc-raw'!S207*100</f>
        <v>0.7975</v>
      </c>
      <c r="R207" s="3">
        <f>'wdbc-raw'!T207*100</f>
        <v>0.7527</v>
      </c>
      <c r="S207" s="3">
        <f>'wdbc-raw'!U207*100</f>
        <v>2.21</v>
      </c>
      <c r="T207" s="3">
        <f>'wdbc-raw'!V207*1000</f>
        <v>2.472</v>
      </c>
      <c r="U207" s="3">
        <f>'wdbc-raw'!W207/10</f>
        <v>1.042</v>
      </c>
      <c r="V207" s="3">
        <f>'wdbc-raw'!X207/10</f>
        <v>2.322</v>
      </c>
      <c r="W207" s="3">
        <f>'wdbc-raw'!Y207/100</f>
        <v>0.6708</v>
      </c>
      <c r="X207" s="3">
        <f>'wdbc-raw'!Z207/1000</f>
        <v>0.3316</v>
      </c>
      <c r="Y207" s="3">
        <f>'wdbc-raw'!AA207*10</f>
        <v>1.415</v>
      </c>
      <c r="Z207" s="3">
        <f>'wdbc-raw'!AB207*10</f>
        <v>1.247</v>
      </c>
      <c r="AA207" s="3">
        <f>'wdbc-raw'!AC207*10</f>
        <v>0.6213</v>
      </c>
      <c r="AB207" s="3">
        <f>'wdbc-raw'!AD207*10</f>
        <v>0.5588</v>
      </c>
      <c r="AC207" s="3">
        <f>'wdbc-raw'!AE207*10</f>
        <v>2.989</v>
      </c>
      <c r="AD207" s="3">
        <f>'wdbc-raw'!AF207*10</f>
        <v>0.738</v>
      </c>
      <c r="AE207" s="4">
        <f>if('wdbc-raw'!B207="M",1,0)</f>
        <v>0</v>
      </c>
      <c r="AF207" s="4">
        <f t="shared" si="1"/>
        <v>1</v>
      </c>
    </row>
    <row r="208">
      <c r="A208" s="3">
        <f>'wdbc-raw'!C208/10</f>
        <v>1.701</v>
      </c>
      <c r="B208" s="3">
        <f>'wdbc-raw'!D208/10</f>
        <v>2.026</v>
      </c>
      <c r="C208" s="3">
        <f>'wdbc-raw'!E208/100</f>
        <v>1.097</v>
      </c>
      <c r="D208" s="3">
        <f>'wdbc-raw'!F208/1000</f>
        <v>0.9043</v>
      </c>
      <c r="E208" s="3">
        <f>'wdbc-raw'!G208*10</f>
        <v>0.8772</v>
      </c>
      <c r="F208" s="3">
        <f>'wdbc-raw'!H208*10</f>
        <v>0.7304</v>
      </c>
      <c r="G208" s="3">
        <f>'wdbc-raw'!I208*10</f>
        <v>0.695</v>
      </c>
      <c r="H208" s="3">
        <f>'wdbc-raw'!J208*10</f>
        <v>0.539</v>
      </c>
      <c r="I208" s="3">
        <f>'wdbc-raw'!K208*10</f>
        <v>2.026</v>
      </c>
      <c r="J208" s="3">
        <f>'wdbc-raw'!L208*100</f>
        <v>5.223</v>
      </c>
      <c r="K208" s="3">
        <f>'wdbc-raw'!M208</f>
        <v>0.5858</v>
      </c>
      <c r="L208" s="3">
        <f>'wdbc-raw'!N208</f>
        <v>0.8554</v>
      </c>
      <c r="M208" s="3">
        <f>'wdbc-raw'!O208</f>
        <v>4.106</v>
      </c>
      <c r="N208" s="3">
        <f>'wdbc-raw'!P208/10</f>
        <v>6.846</v>
      </c>
      <c r="O208" s="3">
        <f>'wdbc-raw'!Q208*1000</f>
        <v>5.038</v>
      </c>
      <c r="P208" s="3">
        <f>'wdbc-raw'!R208*100</f>
        <v>1.503</v>
      </c>
      <c r="Q208" s="3">
        <f>'wdbc-raw'!S208*100</f>
        <v>1.946</v>
      </c>
      <c r="R208" s="3">
        <f>'wdbc-raw'!T208*100</f>
        <v>1.123</v>
      </c>
      <c r="S208" s="3">
        <f>'wdbc-raw'!U208*100</f>
        <v>2.294</v>
      </c>
      <c r="T208" s="3">
        <f>'wdbc-raw'!V208*1000</f>
        <v>2.581</v>
      </c>
      <c r="U208" s="3">
        <f>'wdbc-raw'!W208/10</f>
        <v>1.98</v>
      </c>
      <c r="V208" s="3">
        <f>'wdbc-raw'!X208/10</f>
        <v>2.505</v>
      </c>
      <c r="W208" s="3">
        <f>'wdbc-raw'!Y208/100</f>
        <v>1.3</v>
      </c>
      <c r="X208" s="3">
        <f>'wdbc-raw'!Z208/1000</f>
        <v>1.21</v>
      </c>
      <c r="Y208" s="3">
        <f>'wdbc-raw'!AA208*10</f>
        <v>1.111</v>
      </c>
      <c r="Z208" s="3">
        <f>'wdbc-raw'!AB208*10</f>
        <v>1.486</v>
      </c>
      <c r="AA208" s="3">
        <f>'wdbc-raw'!AC208*10</f>
        <v>1.932</v>
      </c>
      <c r="AB208" s="3">
        <f>'wdbc-raw'!AD208*10</f>
        <v>1.096</v>
      </c>
      <c r="AC208" s="3">
        <f>'wdbc-raw'!AE208*10</f>
        <v>3.275</v>
      </c>
      <c r="AD208" s="3">
        <f>'wdbc-raw'!AF208*10</f>
        <v>0.6469</v>
      </c>
      <c r="AE208" s="4">
        <f>if('wdbc-raw'!B208="M",1,0)</f>
        <v>1</v>
      </c>
      <c r="AF208" s="4">
        <f t="shared" si="1"/>
        <v>0</v>
      </c>
    </row>
    <row r="209">
      <c r="A209" s="3">
        <f>'wdbc-raw'!C209/10</f>
        <v>1.311</v>
      </c>
      <c r="B209" s="3">
        <f>'wdbc-raw'!D209/10</f>
        <v>2.254</v>
      </c>
      <c r="C209" s="3">
        <f>'wdbc-raw'!E209/100</f>
        <v>0.8702</v>
      </c>
      <c r="D209" s="3">
        <f>'wdbc-raw'!F209/1000</f>
        <v>0.5294</v>
      </c>
      <c r="E209" s="3">
        <f>'wdbc-raw'!G209*10</f>
        <v>1.002</v>
      </c>
      <c r="F209" s="3">
        <f>'wdbc-raw'!H209*10</f>
        <v>1.483</v>
      </c>
      <c r="G209" s="3">
        <f>'wdbc-raw'!I209*10</f>
        <v>0.8705</v>
      </c>
      <c r="H209" s="3">
        <f>'wdbc-raw'!J209*10</f>
        <v>0.5102</v>
      </c>
      <c r="I209" s="3">
        <f>'wdbc-raw'!K209*10</f>
        <v>1.85</v>
      </c>
      <c r="J209" s="3">
        <f>'wdbc-raw'!L209*100</f>
        <v>7.31</v>
      </c>
      <c r="K209" s="3">
        <f>'wdbc-raw'!M209</f>
        <v>0.1931</v>
      </c>
      <c r="L209" s="3">
        <f>'wdbc-raw'!N209</f>
        <v>0.9223</v>
      </c>
      <c r="M209" s="3">
        <f>'wdbc-raw'!O209</f>
        <v>1.491</v>
      </c>
      <c r="N209" s="3">
        <f>'wdbc-raw'!P209/10</f>
        <v>1.509</v>
      </c>
      <c r="O209" s="3">
        <f>'wdbc-raw'!Q209*1000</f>
        <v>5.251</v>
      </c>
      <c r="P209" s="3">
        <f>'wdbc-raw'!R209*100</f>
        <v>3.041</v>
      </c>
      <c r="Q209" s="3">
        <f>'wdbc-raw'!S209*100</f>
        <v>2.526</v>
      </c>
      <c r="R209" s="3">
        <f>'wdbc-raw'!T209*100</f>
        <v>0.8304</v>
      </c>
      <c r="S209" s="3">
        <f>'wdbc-raw'!U209*100</f>
        <v>2.514</v>
      </c>
      <c r="T209" s="3">
        <f>'wdbc-raw'!V209*1000</f>
        <v>4.198</v>
      </c>
      <c r="U209" s="3">
        <f>'wdbc-raw'!W209/10</f>
        <v>1.455</v>
      </c>
      <c r="V209" s="3">
        <f>'wdbc-raw'!X209/10</f>
        <v>2.916</v>
      </c>
      <c r="W209" s="3">
        <f>'wdbc-raw'!Y209/100</f>
        <v>0.9948</v>
      </c>
      <c r="X209" s="3">
        <f>'wdbc-raw'!Z209/1000</f>
        <v>0.6393</v>
      </c>
      <c r="Y209" s="3">
        <f>'wdbc-raw'!AA209*10</f>
        <v>1.349</v>
      </c>
      <c r="Z209" s="3">
        <f>'wdbc-raw'!AB209*10</f>
        <v>4.402</v>
      </c>
      <c r="AA209" s="3">
        <f>'wdbc-raw'!AC209*10</f>
        <v>3.162</v>
      </c>
      <c r="AB209" s="3">
        <f>'wdbc-raw'!AD209*10</f>
        <v>1.126</v>
      </c>
      <c r="AC209" s="3">
        <f>'wdbc-raw'!AE209*10</f>
        <v>4.128</v>
      </c>
      <c r="AD209" s="3">
        <f>'wdbc-raw'!AF209*10</f>
        <v>1.076</v>
      </c>
      <c r="AE209" s="4">
        <f>if('wdbc-raw'!B209="M",1,0)</f>
        <v>0</v>
      </c>
      <c r="AF209" s="4">
        <f t="shared" si="1"/>
        <v>1</v>
      </c>
    </row>
    <row r="210">
      <c r="A210" s="3">
        <f>'wdbc-raw'!C210/10</f>
        <v>1.527</v>
      </c>
      <c r="B210" s="3">
        <f>'wdbc-raw'!D210/10</f>
        <v>1.291</v>
      </c>
      <c r="C210" s="3">
        <f>'wdbc-raw'!E210/100</f>
        <v>0.9817</v>
      </c>
      <c r="D210" s="3">
        <f>'wdbc-raw'!F210/1000</f>
        <v>0.7255</v>
      </c>
      <c r="E210" s="3">
        <f>'wdbc-raw'!G210*10</f>
        <v>0.8182</v>
      </c>
      <c r="F210" s="3">
        <f>'wdbc-raw'!H210*10</f>
        <v>0.623</v>
      </c>
      <c r="G210" s="3">
        <f>'wdbc-raw'!I210*10</f>
        <v>0.5892</v>
      </c>
      <c r="H210" s="3">
        <f>'wdbc-raw'!J210*10</f>
        <v>0.3157</v>
      </c>
      <c r="I210" s="3">
        <f>'wdbc-raw'!K210*10</f>
        <v>1.359</v>
      </c>
      <c r="J210" s="3">
        <f>'wdbc-raw'!L210*100</f>
        <v>5.526</v>
      </c>
      <c r="K210" s="3">
        <f>'wdbc-raw'!M210</f>
        <v>0.2134</v>
      </c>
      <c r="L210" s="3">
        <f>'wdbc-raw'!N210</f>
        <v>0.3628</v>
      </c>
      <c r="M210" s="3">
        <f>'wdbc-raw'!O210</f>
        <v>1.525</v>
      </c>
      <c r="N210" s="3">
        <f>'wdbc-raw'!P210/10</f>
        <v>2</v>
      </c>
      <c r="O210" s="3">
        <f>'wdbc-raw'!Q210*1000</f>
        <v>4.291</v>
      </c>
      <c r="P210" s="3">
        <f>'wdbc-raw'!R210*100</f>
        <v>1.236</v>
      </c>
      <c r="Q210" s="3">
        <f>'wdbc-raw'!S210*100</f>
        <v>1.841</v>
      </c>
      <c r="R210" s="3">
        <f>'wdbc-raw'!T210*100</f>
        <v>0.7373</v>
      </c>
      <c r="S210" s="3">
        <f>'wdbc-raw'!U210*100</f>
        <v>0.9539</v>
      </c>
      <c r="T210" s="3">
        <f>'wdbc-raw'!V210*1000</f>
        <v>1.656</v>
      </c>
      <c r="U210" s="3">
        <f>'wdbc-raw'!W210/10</f>
        <v>1.738</v>
      </c>
      <c r="V210" s="3">
        <f>'wdbc-raw'!X210/10</f>
        <v>1.592</v>
      </c>
      <c r="W210" s="3">
        <f>'wdbc-raw'!Y210/100</f>
        <v>1.137</v>
      </c>
      <c r="X210" s="3">
        <f>'wdbc-raw'!Z210/1000</f>
        <v>0.9327</v>
      </c>
      <c r="Y210" s="3">
        <f>'wdbc-raw'!AA210*10</f>
        <v>1.222</v>
      </c>
      <c r="Z210" s="3">
        <f>'wdbc-raw'!AB210*10</f>
        <v>2.186</v>
      </c>
      <c r="AA210" s="3">
        <f>'wdbc-raw'!AC210*10</f>
        <v>2.962</v>
      </c>
      <c r="AB210" s="3">
        <f>'wdbc-raw'!AD210*10</f>
        <v>1.035</v>
      </c>
      <c r="AC210" s="3">
        <f>'wdbc-raw'!AE210*10</f>
        <v>2.32</v>
      </c>
      <c r="AD210" s="3">
        <f>'wdbc-raw'!AF210*10</f>
        <v>0.7474</v>
      </c>
      <c r="AE210" s="4">
        <f>if('wdbc-raw'!B210="M",1,0)</f>
        <v>0</v>
      </c>
      <c r="AF210" s="4">
        <f t="shared" si="1"/>
        <v>1</v>
      </c>
    </row>
    <row r="211">
      <c r="A211" s="3">
        <f>'wdbc-raw'!C211/10</f>
        <v>2.058</v>
      </c>
      <c r="B211" s="3">
        <f>'wdbc-raw'!D211/10</f>
        <v>2.214</v>
      </c>
      <c r="C211" s="3">
        <f>'wdbc-raw'!E211/100</f>
        <v>1.347</v>
      </c>
      <c r="D211" s="3">
        <f>'wdbc-raw'!F211/1000</f>
        <v>1.29</v>
      </c>
      <c r="E211" s="3">
        <f>'wdbc-raw'!G211*10</f>
        <v>0.909</v>
      </c>
      <c r="F211" s="3">
        <f>'wdbc-raw'!H211*10</f>
        <v>1.348</v>
      </c>
      <c r="G211" s="3">
        <f>'wdbc-raw'!I211*10</f>
        <v>1.64</v>
      </c>
      <c r="H211" s="3">
        <f>'wdbc-raw'!J211*10</f>
        <v>0.9561</v>
      </c>
      <c r="I211" s="3">
        <f>'wdbc-raw'!K211*10</f>
        <v>1.765</v>
      </c>
      <c r="J211" s="3">
        <f>'wdbc-raw'!L211*100</f>
        <v>5.024</v>
      </c>
      <c r="K211" s="3">
        <f>'wdbc-raw'!M211</f>
        <v>0.8601</v>
      </c>
      <c r="L211" s="3">
        <f>'wdbc-raw'!N211</f>
        <v>1.48</v>
      </c>
      <c r="M211" s="3">
        <f>'wdbc-raw'!O211</f>
        <v>7.029</v>
      </c>
      <c r="N211" s="3">
        <f>'wdbc-raw'!P211/10</f>
        <v>11.17</v>
      </c>
      <c r="O211" s="3">
        <f>'wdbc-raw'!Q211*1000</f>
        <v>8.124</v>
      </c>
      <c r="P211" s="3">
        <f>'wdbc-raw'!R211*100</f>
        <v>3.611</v>
      </c>
      <c r="Q211" s="3">
        <f>'wdbc-raw'!S211*100</f>
        <v>5.489</v>
      </c>
      <c r="R211" s="3">
        <f>'wdbc-raw'!T211*100</f>
        <v>2.765</v>
      </c>
      <c r="S211" s="3">
        <f>'wdbc-raw'!U211*100</f>
        <v>3.176</v>
      </c>
      <c r="T211" s="3">
        <f>'wdbc-raw'!V211*1000</f>
        <v>2.365</v>
      </c>
      <c r="U211" s="3">
        <f>'wdbc-raw'!W211/10</f>
        <v>2.324</v>
      </c>
      <c r="V211" s="3">
        <f>'wdbc-raw'!X211/10</f>
        <v>2.784</v>
      </c>
      <c r="W211" s="3">
        <f>'wdbc-raw'!Y211/100</f>
        <v>1.583</v>
      </c>
      <c r="X211" s="3">
        <f>'wdbc-raw'!Z211/1000</f>
        <v>1.656</v>
      </c>
      <c r="Y211" s="3">
        <f>'wdbc-raw'!AA211*10</f>
        <v>1.178</v>
      </c>
      <c r="Z211" s="3">
        <f>'wdbc-raw'!AB211*10</f>
        <v>2.92</v>
      </c>
      <c r="AA211" s="3">
        <f>'wdbc-raw'!AC211*10</f>
        <v>3.861</v>
      </c>
      <c r="AB211" s="3">
        <f>'wdbc-raw'!AD211*10</f>
        <v>1.92</v>
      </c>
      <c r="AC211" s="3">
        <f>'wdbc-raw'!AE211*10</f>
        <v>2.909</v>
      </c>
      <c r="AD211" s="3">
        <f>'wdbc-raw'!AF211*10</f>
        <v>0.5865</v>
      </c>
      <c r="AE211" s="4">
        <f>if('wdbc-raw'!B211="M",1,0)</f>
        <v>1</v>
      </c>
      <c r="AF211" s="4">
        <f t="shared" si="1"/>
        <v>0</v>
      </c>
    </row>
    <row r="212">
      <c r="A212" s="3">
        <f>'wdbc-raw'!C212/10</f>
        <v>1.184</v>
      </c>
      <c r="B212" s="3">
        <f>'wdbc-raw'!D212/10</f>
        <v>1.894</v>
      </c>
      <c r="C212" s="3">
        <f>'wdbc-raw'!E212/100</f>
        <v>0.7551</v>
      </c>
      <c r="D212" s="3">
        <f>'wdbc-raw'!F212/1000</f>
        <v>0.428</v>
      </c>
      <c r="E212" s="3">
        <f>'wdbc-raw'!G212*10</f>
        <v>0.8871</v>
      </c>
      <c r="F212" s="3">
        <f>'wdbc-raw'!H212*10</f>
        <v>0.69</v>
      </c>
      <c r="G212" s="3">
        <f>'wdbc-raw'!I212*10</f>
        <v>0.2669</v>
      </c>
      <c r="H212" s="3">
        <f>'wdbc-raw'!J212*10</f>
        <v>0.1393</v>
      </c>
      <c r="I212" s="3">
        <f>'wdbc-raw'!K212*10</f>
        <v>1.533</v>
      </c>
      <c r="J212" s="3">
        <f>'wdbc-raw'!L212*100</f>
        <v>6.057</v>
      </c>
      <c r="K212" s="3">
        <f>'wdbc-raw'!M212</f>
        <v>0.2222</v>
      </c>
      <c r="L212" s="3">
        <f>'wdbc-raw'!N212</f>
        <v>0.8652</v>
      </c>
      <c r="M212" s="3">
        <f>'wdbc-raw'!O212</f>
        <v>1.444</v>
      </c>
      <c r="N212" s="3">
        <f>'wdbc-raw'!P212/10</f>
        <v>1.712</v>
      </c>
      <c r="O212" s="3">
        <f>'wdbc-raw'!Q212*1000</f>
        <v>5.517</v>
      </c>
      <c r="P212" s="3">
        <f>'wdbc-raw'!R212*100</f>
        <v>1.727</v>
      </c>
      <c r="Q212" s="3">
        <f>'wdbc-raw'!S212*100</f>
        <v>2.045</v>
      </c>
      <c r="R212" s="3">
        <f>'wdbc-raw'!T212*100</f>
        <v>0.6747</v>
      </c>
      <c r="S212" s="3">
        <f>'wdbc-raw'!U212*100</f>
        <v>1.616</v>
      </c>
      <c r="T212" s="3">
        <f>'wdbc-raw'!V212*1000</f>
        <v>2.922</v>
      </c>
      <c r="U212" s="3">
        <f>'wdbc-raw'!W212/10</f>
        <v>1.33</v>
      </c>
      <c r="V212" s="3">
        <f>'wdbc-raw'!X212/10</f>
        <v>2.499</v>
      </c>
      <c r="W212" s="3">
        <f>'wdbc-raw'!Y212/100</f>
        <v>0.8522</v>
      </c>
      <c r="X212" s="3">
        <f>'wdbc-raw'!Z212/1000</f>
        <v>0.5463</v>
      </c>
      <c r="Y212" s="3">
        <f>'wdbc-raw'!AA212*10</f>
        <v>1.28</v>
      </c>
      <c r="Z212" s="3">
        <f>'wdbc-raw'!AB212*10</f>
        <v>1.88</v>
      </c>
      <c r="AA212" s="3">
        <f>'wdbc-raw'!AC212*10</f>
        <v>1.471</v>
      </c>
      <c r="AB212" s="3">
        <f>'wdbc-raw'!AD212*10</f>
        <v>0.6913</v>
      </c>
      <c r="AC212" s="3">
        <f>'wdbc-raw'!AE212*10</f>
        <v>2.535</v>
      </c>
      <c r="AD212" s="3">
        <f>'wdbc-raw'!AF212*10</f>
        <v>0.7993</v>
      </c>
      <c r="AE212" s="4">
        <f>if('wdbc-raw'!B212="M",1,0)</f>
        <v>0</v>
      </c>
      <c r="AF212" s="4">
        <f t="shared" si="1"/>
        <v>1</v>
      </c>
    </row>
    <row r="213">
      <c r="A213" s="3">
        <f>'wdbc-raw'!C213/10</f>
        <v>2.811</v>
      </c>
      <c r="B213" s="3">
        <f>'wdbc-raw'!D213/10</f>
        <v>1.847</v>
      </c>
      <c r="C213" s="3">
        <f>'wdbc-raw'!E213/100</f>
        <v>1.885</v>
      </c>
      <c r="D213" s="3">
        <f>'wdbc-raw'!F213/1000</f>
        <v>2.499</v>
      </c>
      <c r="E213" s="3">
        <f>'wdbc-raw'!G213*10</f>
        <v>1.142</v>
      </c>
      <c r="F213" s="3">
        <f>'wdbc-raw'!H213*10</f>
        <v>1.516</v>
      </c>
      <c r="G213" s="3">
        <f>'wdbc-raw'!I213*10</f>
        <v>3.201</v>
      </c>
      <c r="H213" s="3">
        <f>'wdbc-raw'!J213*10</f>
        <v>1.595</v>
      </c>
      <c r="I213" s="3">
        <f>'wdbc-raw'!K213*10</f>
        <v>1.648</v>
      </c>
      <c r="J213" s="3">
        <f>'wdbc-raw'!L213*100</f>
        <v>5.525</v>
      </c>
      <c r="K213" s="3">
        <f>'wdbc-raw'!M213</f>
        <v>2.873</v>
      </c>
      <c r="L213" s="3">
        <f>'wdbc-raw'!N213</f>
        <v>1.476</v>
      </c>
      <c r="M213" s="3">
        <f>'wdbc-raw'!O213</f>
        <v>21.98</v>
      </c>
      <c r="N213" s="3">
        <f>'wdbc-raw'!P213/10</f>
        <v>52.56</v>
      </c>
      <c r="O213" s="3">
        <f>'wdbc-raw'!Q213*1000</f>
        <v>13.45</v>
      </c>
      <c r="P213" s="3">
        <f>'wdbc-raw'!R213*100</f>
        <v>2.772</v>
      </c>
      <c r="Q213" s="3">
        <f>'wdbc-raw'!S213*100</f>
        <v>6.389</v>
      </c>
      <c r="R213" s="3">
        <f>'wdbc-raw'!T213*100</f>
        <v>1.407</v>
      </c>
      <c r="S213" s="3">
        <f>'wdbc-raw'!U213*100</f>
        <v>4.783</v>
      </c>
      <c r="T213" s="3">
        <f>'wdbc-raw'!V213*1000</f>
        <v>4.476</v>
      </c>
      <c r="U213" s="3">
        <f>'wdbc-raw'!W213/10</f>
        <v>2.811</v>
      </c>
      <c r="V213" s="3">
        <f>'wdbc-raw'!X213/10</f>
        <v>1.847</v>
      </c>
      <c r="W213" s="3">
        <f>'wdbc-raw'!Y213/100</f>
        <v>1.885</v>
      </c>
      <c r="X213" s="3">
        <f>'wdbc-raw'!Z213/1000</f>
        <v>2.499</v>
      </c>
      <c r="Y213" s="3">
        <f>'wdbc-raw'!AA213*10</f>
        <v>1.142</v>
      </c>
      <c r="Z213" s="3">
        <f>'wdbc-raw'!AB213*10</f>
        <v>1.516</v>
      </c>
      <c r="AA213" s="3">
        <f>'wdbc-raw'!AC213*10</f>
        <v>3.201</v>
      </c>
      <c r="AB213" s="3">
        <f>'wdbc-raw'!AD213*10</f>
        <v>1.595</v>
      </c>
      <c r="AC213" s="3">
        <f>'wdbc-raw'!AE213*10</f>
        <v>1.648</v>
      </c>
      <c r="AD213" s="3">
        <f>'wdbc-raw'!AF213*10</f>
        <v>0.5525</v>
      </c>
      <c r="AE213" s="4">
        <f>if('wdbc-raw'!B213="M",1,0)</f>
        <v>1</v>
      </c>
      <c r="AF213" s="4">
        <f t="shared" si="1"/>
        <v>0</v>
      </c>
    </row>
    <row r="214">
      <c r="A214" s="3">
        <f>'wdbc-raw'!C214/10</f>
        <v>1.742</v>
      </c>
      <c r="B214" s="3">
        <f>'wdbc-raw'!D214/10</f>
        <v>2.556</v>
      </c>
      <c r="C214" s="3">
        <f>'wdbc-raw'!E214/100</f>
        <v>1.145</v>
      </c>
      <c r="D214" s="3">
        <f>'wdbc-raw'!F214/1000</f>
        <v>0.948</v>
      </c>
      <c r="E214" s="3">
        <f>'wdbc-raw'!G214*10</f>
        <v>1.006</v>
      </c>
      <c r="F214" s="3">
        <f>'wdbc-raw'!H214*10</f>
        <v>1.146</v>
      </c>
      <c r="G214" s="3">
        <f>'wdbc-raw'!I214*10</f>
        <v>1.682</v>
      </c>
      <c r="H214" s="3">
        <f>'wdbc-raw'!J214*10</f>
        <v>0.6597</v>
      </c>
      <c r="I214" s="3">
        <f>'wdbc-raw'!K214*10</f>
        <v>1.308</v>
      </c>
      <c r="J214" s="3">
        <f>'wdbc-raw'!L214*100</f>
        <v>5.866</v>
      </c>
      <c r="K214" s="3">
        <f>'wdbc-raw'!M214</f>
        <v>0.5296</v>
      </c>
      <c r="L214" s="3">
        <f>'wdbc-raw'!N214</f>
        <v>1.667</v>
      </c>
      <c r="M214" s="3">
        <f>'wdbc-raw'!O214</f>
        <v>3.767</v>
      </c>
      <c r="N214" s="3">
        <f>'wdbc-raw'!P214/10</f>
        <v>5.853</v>
      </c>
      <c r="O214" s="3">
        <f>'wdbc-raw'!Q214*1000</f>
        <v>31.13</v>
      </c>
      <c r="P214" s="3">
        <f>'wdbc-raw'!R214*100</f>
        <v>8.555</v>
      </c>
      <c r="Q214" s="3">
        <f>'wdbc-raw'!S214*100</f>
        <v>14.38</v>
      </c>
      <c r="R214" s="3">
        <f>'wdbc-raw'!T214*100</f>
        <v>3.927</v>
      </c>
      <c r="S214" s="3">
        <f>'wdbc-raw'!U214*100</f>
        <v>2.175</v>
      </c>
      <c r="T214" s="3">
        <f>'wdbc-raw'!V214*1000</f>
        <v>12.56</v>
      </c>
      <c r="U214" s="3">
        <f>'wdbc-raw'!W214/10</f>
        <v>1.807</v>
      </c>
      <c r="V214" s="3">
        <f>'wdbc-raw'!X214/10</f>
        <v>2.807</v>
      </c>
      <c r="W214" s="3">
        <f>'wdbc-raw'!Y214/100</f>
        <v>1.204</v>
      </c>
      <c r="X214" s="3">
        <f>'wdbc-raw'!Z214/1000</f>
        <v>1.021</v>
      </c>
      <c r="Y214" s="3">
        <f>'wdbc-raw'!AA214*10</f>
        <v>1.243</v>
      </c>
      <c r="Z214" s="3">
        <f>'wdbc-raw'!AB214*10</f>
        <v>1.793</v>
      </c>
      <c r="AA214" s="3">
        <f>'wdbc-raw'!AC214*10</f>
        <v>2.803</v>
      </c>
      <c r="AB214" s="3">
        <f>'wdbc-raw'!AD214*10</f>
        <v>1.099</v>
      </c>
      <c r="AC214" s="3">
        <f>'wdbc-raw'!AE214*10</f>
        <v>1.603</v>
      </c>
      <c r="AD214" s="3">
        <f>'wdbc-raw'!AF214*10</f>
        <v>0.6818</v>
      </c>
      <c r="AE214" s="4">
        <f>if('wdbc-raw'!B214="M",1,0)</f>
        <v>1</v>
      </c>
      <c r="AF214" s="4">
        <f t="shared" si="1"/>
        <v>0</v>
      </c>
    </row>
    <row r="215">
      <c r="A215" s="3">
        <f>'wdbc-raw'!C215/10</f>
        <v>1.419</v>
      </c>
      <c r="B215" s="3">
        <f>'wdbc-raw'!D215/10</f>
        <v>2.381</v>
      </c>
      <c r="C215" s="3">
        <f>'wdbc-raw'!E215/100</f>
        <v>0.9287</v>
      </c>
      <c r="D215" s="3">
        <f>'wdbc-raw'!F215/1000</f>
        <v>0.6107</v>
      </c>
      <c r="E215" s="3">
        <f>'wdbc-raw'!G215*10</f>
        <v>0.9463</v>
      </c>
      <c r="F215" s="3">
        <f>'wdbc-raw'!H215*10</f>
        <v>1.306</v>
      </c>
      <c r="G215" s="3">
        <f>'wdbc-raw'!I215*10</f>
        <v>1.115</v>
      </c>
      <c r="H215" s="3">
        <f>'wdbc-raw'!J215*10</f>
        <v>0.6462</v>
      </c>
      <c r="I215" s="3">
        <f>'wdbc-raw'!K215*10</f>
        <v>2.235</v>
      </c>
      <c r="J215" s="3">
        <f>'wdbc-raw'!L215*100</f>
        <v>6.433</v>
      </c>
      <c r="K215" s="3">
        <f>'wdbc-raw'!M215</f>
        <v>0.4207</v>
      </c>
      <c r="L215" s="3">
        <f>'wdbc-raw'!N215</f>
        <v>1.845</v>
      </c>
      <c r="M215" s="3">
        <f>'wdbc-raw'!O215</f>
        <v>3.534</v>
      </c>
      <c r="N215" s="3">
        <f>'wdbc-raw'!P215/10</f>
        <v>3.1</v>
      </c>
      <c r="O215" s="3">
        <f>'wdbc-raw'!Q215*1000</f>
        <v>10.88</v>
      </c>
      <c r="P215" s="3">
        <f>'wdbc-raw'!R215*100</f>
        <v>3.71</v>
      </c>
      <c r="Q215" s="3">
        <f>'wdbc-raw'!S215*100</f>
        <v>3.688</v>
      </c>
      <c r="R215" s="3">
        <f>'wdbc-raw'!T215*100</f>
        <v>1.627</v>
      </c>
      <c r="S215" s="3">
        <f>'wdbc-raw'!U215*100</f>
        <v>4.499</v>
      </c>
      <c r="T215" s="3">
        <f>'wdbc-raw'!V215*1000</f>
        <v>4.768</v>
      </c>
      <c r="U215" s="3">
        <f>'wdbc-raw'!W215/10</f>
        <v>1.686</v>
      </c>
      <c r="V215" s="3">
        <f>'wdbc-raw'!X215/10</f>
        <v>3.485</v>
      </c>
      <c r="W215" s="3">
        <f>'wdbc-raw'!Y215/100</f>
        <v>1.15</v>
      </c>
      <c r="X215" s="3">
        <f>'wdbc-raw'!Z215/1000</f>
        <v>0.8113</v>
      </c>
      <c r="Y215" s="3">
        <f>'wdbc-raw'!AA215*10</f>
        <v>1.559</v>
      </c>
      <c r="Z215" s="3">
        <f>'wdbc-raw'!AB215*10</f>
        <v>4.059</v>
      </c>
      <c r="AA215" s="3">
        <f>'wdbc-raw'!AC215*10</f>
        <v>3.744</v>
      </c>
      <c r="AB215" s="3">
        <f>'wdbc-raw'!AD215*10</f>
        <v>1.772</v>
      </c>
      <c r="AC215" s="3">
        <f>'wdbc-raw'!AE215*10</f>
        <v>4.724</v>
      </c>
      <c r="AD215" s="3">
        <f>'wdbc-raw'!AF215*10</f>
        <v>1.026</v>
      </c>
      <c r="AE215" s="4">
        <f>if('wdbc-raw'!B215="M",1,0)</f>
        <v>1</v>
      </c>
      <c r="AF215" s="4">
        <f t="shared" si="1"/>
        <v>0</v>
      </c>
    </row>
    <row r="216">
      <c r="A216" s="3">
        <f>'wdbc-raw'!C216/10</f>
        <v>1.386</v>
      </c>
      <c r="B216" s="3">
        <f>'wdbc-raw'!D216/10</f>
        <v>1.693</v>
      </c>
      <c r="C216" s="3">
        <f>'wdbc-raw'!E216/100</f>
        <v>0.9096</v>
      </c>
      <c r="D216" s="3">
        <f>'wdbc-raw'!F216/1000</f>
        <v>0.5789</v>
      </c>
      <c r="E216" s="3">
        <f>'wdbc-raw'!G216*10</f>
        <v>1.026</v>
      </c>
      <c r="F216" s="3">
        <f>'wdbc-raw'!H216*10</f>
        <v>1.517</v>
      </c>
      <c r="G216" s="3">
        <f>'wdbc-raw'!I216*10</f>
        <v>0.9901</v>
      </c>
      <c r="H216" s="3">
        <f>'wdbc-raw'!J216*10</f>
        <v>0.5602</v>
      </c>
      <c r="I216" s="3">
        <f>'wdbc-raw'!K216*10</f>
        <v>2.106</v>
      </c>
      <c r="J216" s="3">
        <f>'wdbc-raw'!L216*100</f>
        <v>6.916</v>
      </c>
      <c r="K216" s="3">
        <f>'wdbc-raw'!M216</f>
        <v>0.2563</v>
      </c>
      <c r="L216" s="3">
        <f>'wdbc-raw'!N216</f>
        <v>1.194</v>
      </c>
      <c r="M216" s="3">
        <f>'wdbc-raw'!O216</f>
        <v>1.933</v>
      </c>
      <c r="N216" s="3">
        <f>'wdbc-raw'!P216/10</f>
        <v>2.269</v>
      </c>
      <c r="O216" s="3">
        <f>'wdbc-raw'!Q216*1000</f>
        <v>5.96</v>
      </c>
      <c r="P216" s="3">
        <f>'wdbc-raw'!R216*100</f>
        <v>3.438</v>
      </c>
      <c r="Q216" s="3">
        <f>'wdbc-raw'!S216*100</f>
        <v>3.909</v>
      </c>
      <c r="R216" s="3">
        <f>'wdbc-raw'!T216*100</f>
        <v>1.435</v>
      </c>
      <c r="S216" s="3">
        <f>'wdbc-raw'!U216*100</f>
        <v>1.939</v>
      </c>
      <c r="T216" s="3">
        <f>'wdbc-raw'!V216*1000</f>
        <v>4.56</v>
      </c>
      <c r="U216" s="3">
        <f>'wdbc-raw'!W216/10</f>
        <v>1.575</v>
      </c>
      <c r="V216" s="3">
        <f>'wdbc-raw'!X216/10</f>
        <v>2.693</v>
      </c>
      <c r="W216" s="3">
        <f>'wdbc-raw'!Y216/100</f>
        <v>1.044</v>
      </c>
      <c r="X216" s="3">
        <f>'wdbc-raw'!Z216/1000</f>
        <v>0.7501</v>
      </c>
      <c r="Y216" s="3">
        <f>'wdbc-raw'!AA216*10</f>
        <v>1.46</v>
      </c>
      <c r="Z216" s="3">
        <f>'wdbc-raw'!AB216*10</f>
        <v>4.37</v>
      </c>
      <c r="AA216" s="3">
        <f>'wdbc-raw'!AC216*10</f>
        <v>4.636</v>
      </c>
      <c r="AB216" s="3">
        <f>'wdbc-raw'!AD216*10</f>
        <v>1.654</v>
      </c>
      <c r="AC216" s="3">
        <f>'wdbc-raw'!AE216*10</f>
        <v>3.63</v>
      </c>
      <c r="AD216" s="3">
        <f>'wdbc-raw'!AF216*10</f>
        <v>1.059</v>
      </c>
      <c r="AE216" s="4">
        <f>if('wdbc-raw'!B216="M",1,0)</f>
        <v>1</v>
      </c>
      <c r="AF216" s="4">
        <f t="shared" si="1"/>
        <v>0</v>
      </c>
    </row>
    <row r="217">
      <c r="A217" s="3">
        <f>'wdbc-raw'!C217/10</f>
        <v>1.189</v>
      </c>
      <c r="B217" s="3">
        <f>'wdbc-raw'!D217/10</f>
        <v>1.835</v>
      </c>
      <c r="C217" s="3">
        <f>'wdbc-raw'!E217/100</f>
        <v>0.7732</v>
      </c>
      <c r="D217" s="3">
        <f>'wdbc-raw'!F217/1000</f>
        <v>0.4322</v>
      </c>
      <c r="E217" s="3">
        <f>'wdbc-raw'!G217*10</f>
        <v>0.9363</v>
      </c>
      <c r="F217" s="3">
        <f>'wdbc-raw'!H217*10</f>
        <v>1.154</v>
      </c>
      <c r="G217" s="3">
        <f>'wdbc-raw'!I217*10</f>
        <v>0.6636</v>
      </c>
      <c r="H217" s="3">
        <f>'wdbc-raw'!J217*10</f>
        <v>0.3142</v>
      </c>
      <c r="I217" s="3">
        <f>'wdbc-raw'!K217*10</f>
        <v>1.967</v>
      </c>
      <c r="J217" s="3">
        <f>'wdbc-raw'!L217*100</f>
        <v>6.314</v>
      </c>
      <c r="K217" s="3">
        <f>'wdbc-raw'!M217</f>
        <v>0.2963</v>
      </c>
      <c r="L217" s="3">
        <f>'wdbc-raw'!N217</f>
        <v>1.563</v>
      </c>
      <c r="M217" s="3">
        <f>'wdbc-raw'!O217</f>
        <v>2.087</v>
      </c>
      <c r="N217" s="3">
        <f>'wdbc-raw'!P217/10</f>
        <v>2.146</v>
      </c>
      <c r="O217" s="3">
        <f>'wdbc-raw'!Q217*1000</f>
        <v>8.872</v>
      </c>
      <c r="P217" s="3">
        <f>'wdbc-raw'!R217*100</f>
        <v>4.192</v>
      </c>
      <c r="Q217" s="3">
        <f>'wdbc-raw'!S217*100</f>
        <v>5.946</v>
      </c>
      <c r="R217" s="3">
        <f>'wdbc-raw'!T217*100</f>
        <v>1.785</v>
      </c>
      <c r="S217" s="3">
        <f>'wdbc-raw'!U217*100</f>
        <v>2.793</v>
      </c>
      <c r="T217" s="3">
        <f>'wdbc-raw'!V217*1000</f>
        <v>4.775</v>
      </c>
      <c r="U217" s="3">
        <f>'wdbc-raw'!W217/10</f>
        <v>1.325</v>
      </c>
      <c r="V217" s="3">
        <f>'wdbc-raw'!X217/10</f>
        <v>2.71</v>
      </c>
      <c r="W217" s="3">
        <f>'wdbc-raw'!Y217/100</f>
        <v>0.862</v>
      </c>
      <c r="X217" s="3">
        <f>'wdbc-raw'!Z217/1000</f>
        <v>0.5312</v>
      </c>
      <c r="Y217" s="3">
        <f>'wdbc-raw'!AA217*10</f>
        <v>1.405</v>
      </c>
      <c r="Z217" s="3">
        <f>'wdbc-raw'!AB217*10</f>
        <v>3.046</v>
      </c>
      <c r="AA217" s="3">
        <f>'wdbc-raw'!AC217*10</f>
        <v>2.806</v>
      </c>
      <c r="AB217" s="3">
        <f>'wdbc-raw'!AD217*10</f>
        <v>1.138</v>
      </c>
      <c r="AC217" s="3">
        <f>'wdbc-raw'!AE217*10</f>
        <v>3.397</v>
      </c>
      <c r="AD217" s="3">
        <f>'wdbc-raw'!AF217*10</f>
        <v>0.8365</v>
      </c>
      <c r="AE217" s="4">
        <f>if('wdbc-raw'!B217="M",1,0)</f>
        <v>0</v>
      </c>
      <c r="AF217" s="4">
        <f t="shared" si="1"/>
        <v>1</v>
      </c>
    </row>
    <row r="218">
      <c r="A218" s="3">
        <f>'wdbc-raw'!C218/10</f>
        <v>1.02</v>
      </c>
      <c r="B218" s="3">
        <f>'wdbc-raw'!D218/10</f>
        <v>1.748</v>
      </c>
      <c r="C218" s="3">
        <f>'wdbc-raw'!E218/100</f>
        <v>0.6505</v>
      </c>
      <c r="D218" s="3">
        <f>'wdbc-raw'!F218/1000</f>
        <v>0.3212</v>
      </c>
      <c r="E218" s="3">
        <f>'wdbc-raw'!G218*10</f>
        <v>0.8054</v>
      </c>
      <c r="F218" s="3">
        <f>'wdbc-raw'!H218*10</f>
        <v>0.5907</v>
      </c>
      <c r="G218" s="3">
        <f>'wdbc-raw'!I218*10</f>
        <v>0.5774</v>
      </c>
      <c r="H218" s="3">
        <f>'wdbc-raw'!J218*10</f>
        <v>0.1071</v>
      </c>
      <c r="I218" s="3">
        <f>'wdbc-raw'!K218*10</f>
        <v>1.964</v>
      </c>
      <c r="J218" s="3">
        <f>'wdbc-raw'!L218*100</f>
        <v>6.315</v>
      </c>
      <c r="K218" s="3">
        <f>'wdbc-raw'!M218</f>
        <v>0.3567</v>
      </c>
      <c r="L218" s="3">
        <f>'wdbc-raw'!N218</f>
        <v>1.922</v>
      </c>
      <c r="M218" s="3">
        <f>'wdbc-raw'!O218</f>
        <v>2.747</v>
      </c>
      <c r="N218" s="3">
        <f>'wdbc-raw'!P218/10</f>
        <v>2.279</v>
      </c>
      <c r="O218" s="3">
        <f>'wdbc-raw'!Q218*1000</f>
        <v>4.68</v>
      </c>
      <c r="P218" s="3">
        <f>'wdbc-raw'!R218*100</f>
        <v>3.12</v>
      </c>
      <c r="Q218" s="3">
        <f>'wdbc-raw'!S218*100</f>
        <v>5.774</v>
      </c>
      <c r="R218" s="3">
        <f>'wdbc-raw'!T218*100</f>
        <v>1.071</v>
      </c>
      <c r="S218" s="3">
        <f>'wdbc-raw'!U218*100</f>
        <v>2.56</v>
      </c>
      <c r="T218" s="3">
        <f>'wdbc-raw'!V218*1000</f>
        <v>4.613</v>
      </c>
      <c r="U218" s="3">
        <f>'wdbc-raw'!W218/10</f>
        <v>1.148</v>
      </c>
      <c r="V218" s="3">
        <f>'wdbc-raw'!X218/10</f>
        <v>2.447</v>
      </c>
      <c r="W218" s="3">
        <f>'wdbc-raw'!Y218/100</f>
        <v>0.754</v>
      </c>
      <c r="X218" s="3">
        <f>'wdbc-raw'!Z218/1000</f>
        <v>0.4037</v>
      </c>
      <c r="Y218" s="3">
        <f>'wdbc-raw'!AA218*10</f>
        <v>0.9527</v>
      </c>
      <c r="Z218" s="3">
        <f>'wdbc-raw'!AB218*10</f>
        <v>1.397</v>
      </c>
      <c r="AA218" s="3">
        <f>'wdbc-raw'!AC218*10</f>
        <v>1.925</v>
      </c>
      <c r="AB218" s="3">
        <f>'wdbc-raw'!AD218*10</f>
        <v>0.3571</v>
      </c>
      <c r="AC218" s="3">
        <f>'wdbc-raw'!AE218*10</f>
        <v>2.868</v>
      </c>
      <c r="AD218" s="3">
        <f>'wdbc-raw'!AF218*10</f>
        <v>0.7809</v>
      </c>
      <c r="AE218" s="4">
        <f>if('wdbc-raw'!B218="M",1,0)</f>
        <v>0</v>
      </c>
      <c r="AF218" s="4">
        <f t="shared" si="1"/>
        <v>1</v>
      </c>
    </row>
    <row r="219">
      <c r="A219" s="3">
        <f>'wdbc-raw'!C219/10</f>
        <v>1.98</v>
      </c>
      <c r="B219" s="3">
        <f>'wdbc-raw'!D219/10</f>
        <v>2.156</v>
      </c>
      <c r="C219" s="3">
        <f>'wdbc-raw'!E219/100</f>
        <v>1.297</v>
      </c>
      <c r="D219" s="3">
        <f>'wdbc-raw'!F219/1000</f>
        <v>1.23</v>
      </c>
      <c r="E219" s="3">
        <f>'wdbc-raw'!G219*10</f>
        <v>0.9383</v>
      </c>
      <c r="F219" s="3">
        <f>'wdbc-raw'!H219*10</f>
        <v>1.306</v>
      </c>
      <c r="G219" s="3">
        <f>'wdbc-raw'!I219*10</f>
        <v>1.272</v>
      </c>
      <c r="H219" s="3">
        <f>'wdbc-raw'!J219*10</f>
        <v>0.8691</v>
      </c>
      <c r="I219" s="3">
        <f>'wdbc-raw'!K219*10</f>
        <v>2.094</v>
      </c>
      <c r="J219" s="3">
        <f>'wdbc-raw'!L219*100</f>
        <v>5.581</v>
      </c>
      <c r="K219" s="3">
        <f>'wdbc-raw'!M219</f>
        <v>0.9553</v>
      </c>
      <c r="L219" s="3">
        <f>'wdbc-raw'!N219</f>
        <v>1.186</v>
      </c>
      <c r="M219" s="3">
        <f>'wdbc-raw'!O219</f>
        <v>6.487</v>
      </c>
      <c r="N219" s="3">
        <f>'wdbc-raw'!P219/10</f>
        <v>12.44</v>
      </c>
      <c r="O219" s="3">
        <f>'wdbc-raw'!Q219*1000</f>
        <v>6.804</v>
      </c>
      <c r="P219" s="3">
        <f>'wdbc-raw'!R219*100</f>
        <v>3.169</v>
      </c>
      <c r="Q219" s="3">
        <f>'wdbc-raw'!S219*100</f>
        <v>3.446</v>
      </c>
      <c r="R219" s="3">
        <f>'wdbc-raw'!T219*100</f>
        <v>1.712</v>
      </c>
      <c r="S219" s="3">
        <f>'wdbc-raw'!U219*100</f>
        <v>1.897</v>
      </c>
      <c r="T219" s="3">
        <f>'wdbc-raw'!V219*1000</f>
        <v>4.045</v>
      </c>
      <c r="U219" s="3">
        <f>'wdbc-raw'!W219/10</f>
        <v>2.573</v>
      </c>
      <c r="V219" s="3">
        <f>'wdbc-raw'!X219/10</f>
        <v>2.864</v>
      </c>
      <c r="W219" s="3">
        <f>'wdbc-raw'!Y219/100</f>
        <v>1.703</v>
      </c>
      <c r="X219" s="3">
        <f>'wdbc-raw'!Z219/1000</f>
        <v>2.009</v>
      </c>
      <c r="Y219" s="3">
        <f>'wdbc-raw'!AA219*10</f>
        <v>1.353</v>
      </c>
      <c r="Z219" s="3">
        <f>'wdbc-raw'!AB219*10</f>
        <v>3.235</v>
      </c>
      <c r="AA219" s="3">
        <f>'wdbc-raw'!AC219*10</f>
        <v>3.617</v>
      </c>
      <c r="AB219" s="3">
        <f>'wdbc-raw'!AD219*10</f>
        <v>1.82</v>
      </c>
      <c r="AC219" s="3">
        <f>'wdbc-raw'!AE219*10</f>
        <v>3.07</v>
      </c>
      <c r="AD219" s="3">
        <f>'wdbc-raw'!AF219*10</f>
        <v>0.8255</v>
      </c>
      <c r="AE219" s="4">
        <f>if('wdbc-raw'!B219="M",1,0)</f>
        <v>1</v>
      </c>
      <c r="AF219" s="4">
        <f t="shared" si="1"/>
        <v>0</v>
      </c>
    </row>
    <row r="220">
      <c r="A220" s="3">
        <f>'wdbc-raw'!C220/10</f>
        <v>1.953</v>
      </c>
      <c r="B220" s="3">
        <f>'wdbc-raw'!D220/10</f>
        <v>3.247</v>
      </c>
      <c r="C220" s="3">
        <f>'wdbc-raw'!E220/100</f>
        <v>1.28</v>
      </c>
      <c r="D220" s="3">
        <f>'wdbc-raw'!F220/1000</f>
        <v>1.223</v>
      </c>
      <c r="E220" s="3">
        <f>'wdbc-raw'!G220*10</f>
        <v>0.842</v>
      </c>
      <c r="F220" s="3">
        <f>'wdbc-raw'!H220*10</f>
        <v>1.13</v>
      </c>
      <c r="G220" s="3">
        <f>'wdbc-raw'!I220*10</f>
        <v>1.145</v>
      </c>
      <c r="H220" s="3">
        <f>'wdbc-raw'!J220*10</f>
        <v>0.6637</v>
      </c>
      <c r="I220" s="3">
        <f>'wdbc-raw'!K220*10</f>
        <v>1.428</v>
      </c>
      <c r="J220" s="3">
        <f>'wdbc-raw'!L220*100</f>
        <v>5.313</v>
      </c>
      <c r="K220" s="3">
        <f>'wdbc-raw'!M220</f>
        <v>0.7392</v>
      </c>
      <c r="L220" s="3">
        <f>'wdbc-raw'!N220</f>
        <v>1.321</v>
      </c>
      <c r="M220" s="3">
        <f>'wdbc-raw'!O220</f>
        <v>4.722</v>
      </c>
      <c r="N220" s="3">
        <f>'wdbc-raw'!P220/10</f>
        <v>10.99</v>
      </c>
      <c r="O220" s="3">
        <f>'wdbc-raw'!Q220*1000</f>
        <v>5.539</v>
      </c>
      <c r="P220" s="3">
        <f>'wdbc-raw'!R220*100</f>
        <v>2.644</v>
      </c>
      <c r="Q220" s="3">
        <f>'wdbc-raw'!S220*100</f>
        <v>2.664</v>
      </c>
      <c r="R220" s="3">
        <f>'wdbc-raw'!T220*100</f>
        <v>1.078</v>
      </c>
      <c r="S220" s="3">
        <f>'wdbc-raw'!U220*100</f>
        <v>1.332</v>
      </c>
      <c r="T220" s="3">
        <f>'wdbc-raw'!V220*1000</f>
        <v>2.256</v>
      </c>
      <c r="U220" s="3">
        <f>'wdbc-raw'!W220/10</f>
        <v>2.79</v>
      </c>
      <c r="V220" s="3">
        <f>'wdbc-raw'!X220/10</f>
        <v>4.541</v>
      </c>
      <c r="W220" s="3">
        <f>'wdbc-raw'!Y220/100</f>
        <v>1.802</v>
      </c>
      <c r="X220" s="3">
        <f>'wdbc-raw'!Z220/1000</f>
        <v>2.477</v>
      </c>
      <c r="Y220" s="3">
        <f>'wdbc-raw'!AA220*10</f>
        <v>1.408</v>
      </c>
      <c r="Z220" s="3">
        <f>'wdbc-raw'!AB220*10</f>
        <v>4.097</v>
      </c>
      <c r="AA220" s="3">
        <f>'wdbc-raw'!AC220*10</f>
        <v>3.995</v>
      </c>
      <c r="AB220" s="3">
        <f>'wdbc-raw'!AD220*10</f>
        <v>1.625</v>
      </c>
      <c r="AC220" s="3">
        <f>'wdbc-raw'!AE220*10</f>
        <v>2.713</v>
      </c>
      <c r="AD220" s="3">
        <f>'wdbc-raw'!AF220*10</f>
        <v>0.7568</v>
      </c>
      <c r="AE220" s="4">
        <f>if('wdbc-raw'!B220="M",1,0)</f>
        <v>1</v>
      </c>
      <c r="AF220" s="4">
        <f t="shared" si="1"/>
        <v>0</v>
      </c>
    </row>
    <row r="221">
      <c r="A221" s="3">
        <f>'wdbc-raw'!C221/10</f>
        <v>1.365</v>
      </c>
      <c r="B221" s="3">
        <f>'wdbc-raw'!D221/10</f>
        <v>1.316</v>
      </c>
      <c r="C221" s="3">
        <f>'wdbc-raw'!E221/100</f>
        <v>0.8788</v>
      </c>
      <c r="D221" s="3">
        <f>'wdbc-raw'!F221/1000</f>
        <v>0.5689</v>
      </c>
      <c r="E221" s="3">
        <f>'wdbc-raw'!G221*10</f>
        <v>0.9646</v>
      </c>
      <c r="F221" s="3">
        <f>'wdbc-raw'!H221*10</f>
        <v>0.8711</v>
      </c>
      <c r="G221" s="3">
        <f>'wdbc-raw'!I221*10</f>
        <v>0.3888</v>
      </c>
      <c r="H221" s="3">
        <f>'wdbc-raw'!J221*10</f>
        <v>0.2563</v>
      </c>
      <c r="I221" s="3">
        <f>'wdbc-raw'!K221*10</f>
        <v>1.36</v>
      </c>
      <c r="J221" s="3">
        <f>'wdbc-raw'!L221*100</f>
        <v>6.344</v>
      </c>
      <c r="K221" s="3">
        <f>'wdbc-raw'!M221</f>
        <v>0.2102</v>
      </c>
      <c r="L221" s="3">
        <f>'wdbc-raw'!N221</f>
        <v>0.4336</v>
      </c>
      <c r="M221" s="3">
        <f>'wdbc-raw'!O221</f>
        <v>1.391</v>
      </c>
      <c r="N221" s="3">
        <f>'wdbc-raw'!P221/10</f>
        <v>1.74</v>
      </c>
      <c r="O221" s="3">
        <f>'wdbc-raw'!Q221*1000</f>
        <v>4.133</v>
      </c>
      <c r="P221" s="3">
        <f>'wdbc-raw'!R221*100</f>
        <v>1.695</v>
      </c>
      <c r="Q221" s="3">
        <f>'wdbc-raw'!S221*100</f>
        <v>1.652</v>
      </c>
      <c r="R221" s="3">
        <f>'wdbc-raw'!T221*100</f>
        <v>0.6659</v>
      </c>
      <c r="S221" s="3">
        <f>'wdbc-raw'!U221*100</f>
        <v>1.371</v>
      </c>
      <c r="T221" s="3">
        <f>'wdbc-raw'!V221*1000</f>
        <v>2.735</v>
      </c>
      <c r="U221" s="3">
        <f>'wdbc-raw'!W221/10</f>
        <v>1.534</v>
      </c>
      <c r="V221" s="3">
        <f>'wdbc-raw'!X221/10</f>
        <v>1.635</v>
      </c>
      <c r="W221" s="3">
        <f>'wdbc-raw'!Y221/100</f>
        <v>0.9971</v>
      </c>
      <c r="X221" s="3">
        <f>'wdbc-raw'!Z221/1000</f>
        <v>0.7062</v>
      </c>
      <c r="Y221" s="3">
        <f>'wdbc-raw'!AA221*10</f>
        <v>1.311</v>
      </c>
      <c r="Z221" s="3">
        <f>'wdbc-raw'!AB221*10</f>
        <v>2.474</v>
      </c>
      <c r="AA221" s="3">
        <f>'wdbc-raw'!AC221*10</f>
        <v>1.759</v>
      </c>
      <c r="AB221" s="3">
        <f>'wdbc-raw'!AD221*10</f>
        <v>0.8056</v>
      </c>
      <c r="AC221" s="3">
        <f>'wdbc-raw'!AE221*10</f>
        <v>2.38</v>
      </c>
      <c r="AD221" s="3">
        <f>'wdbc-raw'!AF221*10</f>
        <v>0.8718</v>
      </c>
      <c r="AE221" s="4">
        <f>if('wdbc-raw'!B221="M",1,0)</f>
        <v>0</v>
      </c>
      <c r="AF221" s="4">
        <f t="shared" si="1"/>
        <v>1</v>
      </c>
    </row>
    <row r="222">
      <c r="A222" s="3">
        <f>'wdbc-raw'!C222/10</f>
        <v>1.356</v>
      </c>
      <c r="B222" s="3">
        <f>'wdbc-raw'!D222/10</f>
        <v>1.39</v>
      </c>
      <c r="C222" s="3">
        <f>'wdbc-raw'!E222/100</f>
        <v>0.8859</v>
      </c>
      <c r="D222" s="3">
        <f>'wdbc-raw'!F222/1000</f>
        <v>0.5613</v>
      </c>
      <c r="E222" s="3">
        <f>'wdbc-raw'!G222*10</f>
        <v>1.051</v>
      </c>
      <c r="F222" s="3">
        <f>'wdbc-raw'!H222*10</f>
        <v>1.192</v>
      </c>
      <c r="G222" s="3">
        <f>'wdbc-raw'!I222*10</f>
        <v>0.786</v>
      </c>
      <c r="H222" s="3">
        <f>'wdbc-raw'!J222*10</f>
        <v>0.4451</v>
      </c>
      <c r="I222" s="3">
        <f>'wdbc-raw'!K222*10</f>
        <v>1.962</v>
      </c>
      <c r="J222" s="3">
        <f>'wdbc-raw'!L222*100</f>
        <v>6.303</v>
      </c>
      <c r="K222" s="3">
        <f>'wdbc-raw'!M222</f>
        <v>0.2569</v>
      </c>
      <c r="L222" s="3">
        <f>'wdbc-raw'!N222</f>
        <v>0.4981</v>
      </c>
      <c r="M222" s="3">
        <f>'wdbc-raw'!O222</f>
        <v>2.011</v>
      </c>
      <c r="N222" s="3">
        <f>'wdbc-raw'!P222/10</f>
        <v>2.103</v>
      </c>
      <c r="O222" s="3">
        <f>'wdbc-raw'!Q222*1000</f>
        <v>5.851</v>
      </c>
      <c r="P222" s="3">
        <f>'wdbc-raw'!R222*100</f>
        <v>2.314</v>
      </c>
      <c r="Q222" s="3">
        <f>'wdbc-raw'!S222*100</f>
        <v>2.544</v>
      </c>
      <c r="R222" s="3">
        <f>'wdbc-raw'!T222*100</f>
        <v>0.836</v>
      </c>
      <c r="S222" s="3">
        <f>'wdbc-raw'!U222*100</f>
        <v>1.842</v>
      </c>
      <c r="T222" s="3">
        <f>'wdbc-raw'!V222*1000</f>
        <v>2.918</v>
      </c>
      <c r="U222" s="3">
        <f>'wdbc-raw'!W222/10</f>
        <v>1.498</v>
      </c>
      <c r="V222" s="3">
        <f>'wdbc-raw'!X222/10</f>
        <v>1.713</v>
      </c>
      <c r="W222" s="3">
        <f>'wdbc-raw'!Y222/100</f>
        <v>1.011</v>
      </c>
      <c r="X222" s="3">
        <f>'wdbc-raw'!Z222/1000</f>
        <v>0.6866</v>
      </c>
      <c r="Y222" s="3">
        <f>'wdbc-raw'!AA222*10</f>
        <v>1.376</v>
      </c>
      <c r="Z222" s="3">
        <f>'wdbc-raw'!AB222*10</f>
        <v>2.698</v>
      </c>
      <c r="AA222" s="3">
        <f>'wdbc-raw'!AC222*10</f>
        <v>2.577</v>
      </c>
      <c r="AB222" s="3">
        <f>'wdbc-raw'!AD222*10</f>
        <v>0.909</v>
      </c>
      <c r="AC222" s="3">
        <f>'wdbc-raw'!AE222*10</f>
        <v>3.065</v>
      </c>
      <c r="AD222" s="3">
        <f>'wdbc-raw'!AF222*10</f>
        <v>0.8177</v>
      </c>
      <c r="AE222" s="4">
        <f>if('wdbc-raw'!B222="M",1,0)</f>
        <v>0</v>
      </c>
      <c r="AF222" s="4">
        <f t="shared" si="1"/>
        <v>1</v>
      </c>
    </row>
    <row r="223">
      <c r="A223" s="3">
        <f>'wdbc-raw'!C223/10</f>
        <v>1.018</v>
      </c>
      <c r="B223" s="3">
        <f>'wdbc-raw'!D223/10</f>
        <v>1.753</v>
      </c>
      <c r="C223" s="3">
        <f>'wdbc-raw'!E223/100</f>
        <v>0.6512</v>
      </c>
      <c r="D223" s="3">
        <f>'wdbc-raw'!F223/1000</f>
        <v>0.3131</v>
      </c>
      <c r="E223" s="3">
        <f>'wdbc-raw'!G223*10</f>
        <v>1.061</v>
      </c>
      <c r="F223" s="3">
        <f>'wdbc-raw'!H223*10</f>
        <v>0.8502</v>
      </c>
      <c r="G223" s="3">
        <f>'wdbc-raw'!I223*10</f>
        <v>0.1768</v>
      </c>
      <c r="H223" s="3">
        <f>'wdbc-raw'!J223*10</f>
        <v>0.1915</v>
      </c>
      <c r="I223" s="3">
        <f>'wdbc-raw'!K223*10</f>
        <v>1.91</v>
      </c>
      <c r="J223" s="3">
        <f>'wdbc-raw'!L223*100</f>
        <v>6.908</v>
      </c>
      <c r="K223" s="3">
        <f>'wdbc-raw'!M223</f>
        <v>0.2467</v>
      </c>
      <c r="L223" s="3">
        <f>'wdbc-raw'!N223</f>
        <v>1.217</v>
      </c>
      <c r="M223" s="3">
        <f>'wdbc-raw'!O223</f>
        <v>1.641</v>
      </c>
      <c r="N223" s="3">
        <f>'wdbc-raw'!P223/10</f>
        <v>1.505</v>
      </c>
      <c r="O223" s="3">
        <f>'wdbc-raw'!Q223*1000</f>
        <v>7.899</v>
      </c>
      <c r="P223" s="3">
        <f>'wdbc-raw'!R223*100</f>
        <v>1.4</v>
      </c>
      <c r="Q223" s="3">
        <f>'wdbc-raw'!S223*100</f>
        <v>0.8534</v>
      </c>
      <c r="R223" s="3">
        <f>'wdbc-raw'!T223*100</f>
        <v>0.7624</v>
      </c>
      <c r="S223" s="3">
        <f>'wdbc-raw'!U223*100</f>
        <v>2.637</v>
      </c>
      <c r="T223" s="3">
        <f>'wdbc-raw'!V223*1000</f>
        <v>3.761</v>
      </c>
      <c r="U223" s="3">
        <f>'wdbc-raw'!W223/10</f>
        <v>1.117</v>
      </c>
      <c r="V223" s="3">
        <f>'wdbc-raw'!X223/10</f>
        <v>2.284</v>
      </c>
      <c r="W223" s="3">
        <f>'wdbc-raw'!Y223/100</f>
        <v>0.7194</v>
      </c>
      <c r="X223" s="3">
        <f>'wdbc-raw'!Z223/1000</f>
        <v>0.3756</v>
      </c>
      <c r="Y223" s="3">
        <f>'wdbc-raw'!AA223*10</f>
        <v>1.406</v>
      </c>
      <c r="Z223" s="3">
        <f>'wdbc-raw'!AB223*10</f>
        <v>1.44</v>
      </c>
      <c r="AA223" s="3">
        <f>'wdbc-raw'!AC223*10</f>
        <v>0.6572</v>
      </c>
      <c r="AB223" s="3">
        <f>'wdbc-raw'!AD223*10</f>
        <v>0.5575</v>
      </c>
      <c r="AC223" s="3">
        <f>'wdbc-raw'!AE223*10</f>
        <v>3.055</v>
      </c>
      <c r="AD223" s="3">
        <f>'wdbc-raw'!AF223*10</f>
        <v>0.8797</v>
      </c>
      <c r="AE223" s="4">
        <f>if('wdbc-raw'!B223="M",1,0)</f>
        <v>0</v>
      </c>
      <c r="AF223" s="4">
        <f t="shared" si="1"/>
        <v>1</v>
      </c>
    </row>
    <row r="224">
      <c r="A224" s="3">
        <f>'wdbc-raw'!C224/10</f>
        <v>1.575</v>
      </c>
      <c r="B224" s="3">
        <f>'wdbc-raw'!D224/10</f>
        <v>2.025</v>
      </c>
      <c r="C224" s="3">
        <f>'wdbc-raw'!E224/100</f>
        <v>1.026</v>
      </c>
      <c r="D224" s="3">
        <f>'wdbc-raw'!F224/1000</f>
        <v>0.7613</v>
      </c>
      <c r="E224" s="3">
        <f>'wdbc-raw'!G224*10</f>
        <v>1.025</v>
      </c>
      <c r="F224" s="3">
        <f>'wdbc-raw'!H224*10</f>
        <v>1.204</v>
      </c>
      <c r="G224" s="3">
        <f>'wdbc-raw'!I224*10</f>
        <v>1.147</v>
      </c>
      <c r="H224" s="3">
        <f>'wdbc-raw'!J224*10</f>
        <v>0.6462</v>
      </c>
      <c r="I224" s="3">
        <f>'wdbc-raw'!K224*10</f>
        <v>1.935</v>
      </c>
      <c r="J224" s="3">
        <f>'wdbc-raw'!L224*100</f>
        <v>6.303</v>
      </c>
      <c r="K224" s="3">
        <f>'wdbc-raw'!M224</f>
        <v>0.3473</v>
      </c>
      <c r="L224" s="3">
        <f>'wdbc-raw'!N224</f>
        <v>0.9209</v>
      </c>
      <c r="M224" s="3">
        <f>'wdbc-raw'!O224</f>
        <v>2.244</v>
      </c>
      <c r="N224" s="3">
        <f>'wdbc-raw'!P224/10</f>
        <v>3.219</v>
      </c>
      <c r="O224" s="3">
        <f>'wdbc-raw'!Q224*1000</f>
        <v>4.766</v>
      </c>
      <c r="P224" s="3">
        <f>'wdbc-raw'!R224*100</f>
        <v>2.374</v>
      </c>
      <c r="Q224" s="3">
        <f>'wdbc-raw'!S224*100</f>
        <v>2.384</v>
      </c>
      <c r="R224" s="3">
        <f>'wdbc-raw'!T224*100</f>
        <v>0.8637</v>
      </c>
      <c r="S224" s="3">
        <f>'wdbc-raw'!U224*100</f>
        <v>1.772</v>
      </c>
      <c r="T224" s="3">
        <f>'wdbc-raw'!V224*1000</f>
        <v>3.131</v>
      </c>
      <c r="U224" s="3">
        <f>'wdbc-raw'!W224/10</f>
        <v>1.956</v>
      </c>
      <c r="V224" s="3">
        <f>'wdbc-raw'!X224/10</f>
        <v>3.029</v>
      </c>
      <c r="W224" s="3">
        <f>'wdbc-raw'!Y224/100</f>
        <v>1.259</v>
      </c>
      <c r="X224" s="3">
        <f>'wdbc-raw'!Z224/1000</f>
        <v>1.088</v>
      </c>
      <c r="Y224" s="3">
        <f>'wdbc-raw'!AA224*10</f>
        <v>1.552</v>
      </c>
      <c r="Z224" s="3">
        <f>'wdbc-raw'!AB224*10</f>
        <v>4.48</v>
      </c>
      <c r="AA224" s="3">
        <f>'wdbc-raw'!AC224*10</f>
        <v>3.976</v>
      </c>
      <c r="AB224" s="3">
        <f>'wdbc-raw'!AD224*10</f>
        <v>1.479</v>
      </c>
      <c r="AC224" s="3">
        <f>'wdbc-raw'!AE224*10</f>
        <v>3.993</v>
      </c>
      <c r="AD224" s="3">
        <f>'wdbc-raw'!AF224*10</f>
        <v>1.064</v>
      </c>
      <c r="AE224" s="4">
        <f>if('wdbc-raw'!B224="M",1,0)</f>
        <v>1</v>
      </c>
      <c r="AF224" s="4">
        <f t="shared" si="1"/>
        <v>0</v>
      </c>
    </row>
    <row r="225">
      <c r="A225" s="3">
        <f>'wdbc-raw'!C225/10</f>
        <v>1.327</v>
      </c>
      <c r="B225" s="3">
        <f>'wdbc-raw'!D225/10</f>
        <v>1.702</v>
      </c>
      <c r="C225" s="3">
        <f>'wdbc-raw'!E225/100</f>
        <v>0.8455</v>
      </c>
      <c r="D225" s="3">
        <f>'wdbc-raw'!F225/1000</f>
        <v>0.5464</v>
      </c>
      <c r="E225" s="3">
        <f>'wdbc-raw'!G225*10</f>
        <v>0.8445</v>
      </c>
      <c r="F225" s="3">
        <f>'wdbc-raw'!H225*10</f>
        <v>0.4994</v>
      </c>
      <c r="G225" s="3">
        <f>'wdbc-raw'!I225*10</f>
        <v>0.3554</v>
      </c>
      <c r="H225" s="3">
        <f>'wdbc-raw'!J225*10</f>
        <v>0.2456</v>
      </c>
      <c r="I225" s="3">
        <f>'wdbc-raw'!K225*10</f>
        <v>1.496</v>
      </c>
      <c r="J225" s="3">
        <f>'wdbc-raw'!L225*100</f>
        <v>5.674</v>
      </c>
      <c r="K225" s="3">
        <f>'wdbc-raw'!M225</f>
        <v>0.2927</v>
      </c>
      <c r="L225" s="3">
        <f>'wdbc-raw'!N225</f>
        <v>0.8907</v>
      </c>
      <c r="M225" s="3">
        <f>'wdbc-raw'!O225</f>
        <v>2.044</v>
      </c>
      <c r="N225" s="3">
        <f>'wdbc-raw'!P225/10</f>
        <v>2.468</v>
      </c>
      <c r="O225" s="3">
        <f>'wdbc-raw'!Q225*1000</f>
        <v>6.032</v>
      </c>
      <c r="P225" s="3">
        <f>'wdbc-raw'!R225*100</f>
        <v>1.104</v>
      </c>
      <c r="Q225" s="3">
        <f>'wdbc-raw'!S225*100</f>
        <v>2.259</v>
      </c>
      <c r="R225" s="3">
        <f>'wdbc-raw'!T225*100</f>
        <v>0.9057</v>
      </c>
      <c r="S225" s="3">
        <f>'wdbc-raw'!U225*100</f>
        <v>1.482</v>
      </c>
      <c r="T225" s="3">
        <f>'wdbc-raw'!V225*1000</f>
        <v>2.496</v>
      </c>
      <c r="U225" s="3">
        <f>'wdbc-raw'!W225/10</f>
        <v>1.514</v>
      </c>
      <c r="V225" s="3">
        <f>'wdbc-raw'!X225/10</f>
        <v>2.36</v>
      </c>
      <c r="W225" s="3">
        <f>'wdbc-raw'!Y225/100</f>
        <v>0.9884</v>
      </c>
      <c r="X225" s="3">
        <f>'wdbc-raw'!Z225/1000</f>
        <v>0.7088</v>
      </c>
      <c r="Y225" s="3">
        <f>'wdbc-raw'!AA225*10</f>
        <v>1.276</v>
      </c>
      <c r="Z225" s="3">
        <f>'wdbc-raw'!AB225*10</f>
        <v>1.311</v>
      </c>
      <c r="AA225" s="3">
        <f>'wdbc-raw'!AC225*10</f>
        <v>1.786</v>
      </c>
      <c r="AB225" s="3">
        <f>'wdbc-raw'!AD225*10</f>
        <v>0.9678</v>
      </c>
      <c r="AC225" s="3">
        <f>'wdbc-raw'!AE225*10</f>
        <v>2.506</v>
      </c>
      <c r="AD225" s="3">
        <f>'wdbc-raw'!AF225*10</f>
        <v>0.7623</v>
      </c>
      <c r="AE225" s="4">
        <f>if('wdbc-raw'!B225="M",1,0)</f>
        <v>0</v>
      </c>
      <c r="AF225" s="4">
        <f t="shared" si="1"/>
        <v>1</v>
      </c>
    </row>
    <row r="226">
      <c r="A226" s="3">
        <f>'wdbc-raw'!C226/10</f>
        <v>1.434</v>
      </c>
      <c r="B226" s="3">
        <f>'wdbc-raw'!D226/10</f>
        <v>1.347</v>
      </c>
      <c r="C226" s="3">
        <f>'wdbc-raw'!E226/100</f>
        <v>0.9251</v>
      </c>
      <c r="D226" s="3">
        <f>'wdbc-raw'!F226/1000</f>
        <v>0.6412</v>
      </c>
      <c r="E226" s="3">
        <f>'wdbc-raw'!G226*10</f>
        <v>0.9906</v>
      </c>
      <c r="F226" s="3">
        <f>'wdbc-raw'!H226*10</f>
        <v>0.7624</v>
      </c>
      <c r="G226" s="3">
        <f>'wdbc-raw'!I226*10</f>
        <v>0.5724</v>
      </c>
      <c r="H226" s="3">
        <f>'wdbc-raw'!J226*10</f>
        <v>0.4603</v>
      </c>
      <c r="I226" s="3">
        <f>'wdbc-raw'!K226*10</f>
        <v>2.075</v>
      </c>
      <c r="J226" s="3">
        <f>'wdbc-raw'!L226*100</f>
        <v>5.448</v>
      </c>
      <c r="K226" s="3">
        <f>'wdbc-raw'!M226</f>
        <v>0.522</v>
      </c>
      <c r="L226" s="3">
        <f>'wdbc-raw'!N226</f>
        <v>0.8121</v>
      </c>
      <c r="M226" s="3">
        <f>'wdbc-raw'!O226</f>
        <v>3.763</v>
      </c>
      <c r="N226" s="3">
        <f>'wdbc-raw'!P226/10</f>
        <v>4.829</v>
      </c>
      <c r="O226" s="3">
        <f>'wdbc-raw'!Q226*1000</f>
        <v>7.089</v>
      </c>
      <c r="P226" s="3">
        <f>'wdbc-raw'!R226*100</f>
        <v>1.428</v>
      </c>
      <c r="Q226" s="3">
        <f>'wdbc-raw'!S226*100</f>
        <v>2.36</v>
      </c>
      <c r="R226" s="3">
        <f>'wdbc-raw'!T226*100</f>
        <v>1.286</v>
      </c>
      <c r="S226" s="3">
        <f>'wdbc-raw'!U226*100</f>
        <v>2.266</v>
      </c>
      <c r="T226" s="3">
        <f>'wdbc-raw'!V226*1000</f>
        <v>1.463</v>
      </c>
      <c r="U226" s="3">
        <f>'wdbc-raw'!W226/10</f>
        <v>1.677</v>
      </c>
      <c r="V226" s="3">
        <f>'wdbc-raw'!X226/10</f>
        <v>1.69</v>
      </c>
      <c r="W226" s="3">
        <f>'wdbc-raw'!Y226/100</f>
        <v>1.104</v>
      </c>
      <c r="X226" s="3">
        <f>'wdbc-raw'!Z226/1000</f>
        <v>0.8732</v>
      </c>
      <c r="Y226" s="3">
        <f>'wdbc-raw'!AA226*10</f>
        <v>1.297</v>
      </c>
      <c r="Z226" s="3">
        <f>'wdbc-raw'!AB226*10</f>
        <v>1.525</v>
      </c>
      <c r="AA226" s="3">
        <f>'wdbc-raw'!AC226*10</f>
        <v>1.632</v>
      </c>
      <c r="AB226" s="3">
        <f>'wdbc-raw'!AD226*10</f>
        <v>1.087</v>
      </c>
      <c r="AC226" s="3">
        <f>'wdbc-raw'!AE226*10</f>
        <v>3.062</v>
      </c>
      <c r="AD226" s="3">
        <f>'wdbc-raw'!AF226*10</f>
        <v>0.6072</v>
      </c>
      <c r="AE226" s="4">
        <f>if('wdbc-raw'!B226="M",1,0)</f>
        <v>0</v>
      </c>
      <c r="AF226" s="4">
        <f t="shared" si="1"/>
        <v>1</v>
      </c>
    </row>
    <row r="227">
      <c r="A227" s="3">
        <f>'wdbc-raw'!C227/10</f>
        <v>1.044</v>
      </c>
      <c r="B227" s="3">
        <f>'wdbc-raw'!D227/10</f>
        <v>1.546</v>
      </c>
      <c r="C227" s="3">
        <f>'wdbc-raw'!E227/100</f>
        <v>0.6662</v>
      </c>
      <c r="D227" s="3">
        <f>'wdbc-raw'!F227/1000</f>
        <v>0.3296</v>
      </c>
      <c r="E227" s="3">
        <f>'wdbc-raw'!G227*10</f>
        <v>1.053</v>
      </c>
      <c r="F227" s="3">
        <f>'wdbc-raw'!H227*10</f>
        <v>0.7722</v>
      </c>
      <c r="G227" s="3">
        <f>'wdbc-raw'!I227*10</f>
        <v>0.06643</v>
      </c>
      <c r="H227" s="3">
        <f>'wdbc-raw'!J227*10</f>
        <v>0.1216</v>
      </c>
      <c r="I227" s="3">
        <f>'wdbc-raw'!K227*10</f>
        <v>1.788</v>
      </c>
      <c r="J227" s="3">
        <f>'wdbc-raw'!L227*100</f>
        <v>6.45</v>
      </c>
      <c r="K227" s="3">
        <f>'wdbc-raw'!M227</f>
        <v>0.1913</v>
      </c>
      <c r="L227" s="3">
        <f>'wdbc-raw'!N227</f>
        <v>0.9027</v>
      </c>
      <c r="M227" s="3">
        <f>'wdbc-raw'!O227</f>
        <v>1.208</v>
      </c>
      <c r="N227" s="3">
        <f>'wdbc-raw'!P227/10</f>
        <v>1.186</v>
      </c>
      <c r="O227" s="3">
        <f>'wdbc-raw'!Q227*1000</f>
        <v>6.513</v>
      </c>
      <c r="P227" s="3">
        <f>'wdbc-raw'!R227*100</f>
        <v>0.8061</v>
      </c>
      <c r="Q227" s="3">
        <f>'wdbc-raw'!S227*100</f>
        <v>0.2817</v>
      </c>
      <c r="R227" s="3">
        <f>'wdbc-raw'!T227*100</f>
        <v>0.4972</v>
      </c>
      <c r="S227" s="3">
        <f>'wdbc-raw'!U227*100</f>
        <v>1.502</v>
      </c>
      <c r="T227" s="3">
        <f>'wdbc-raw'!V227*1000</f>
        <v>2.821</v>
      </c>
      <c r="U227" s="3">
        <f>'wdbc-raw'!W227/10</f>
        <v>1.152</v>
      </c>
      <c r="V227" s="3">
        <f>'wdbc-raw'!X227/10</f>
        <v>1.98</v>
      </c>
      <c r="W227" s="3">
        <f>'wdbc-raw'!Y227/100</f>
        <v>0.7347</v>
      </c>
      <c r="X227" s="3">
        <f>'wdbc-raw'!Z227/1000</f>
        <v>0.3954</v>
      </c>
      <c r="Y227" s="3">
        <f>'wdbc-raw'!AA227*10</f>
        <v>1.341</v>
      </c>
      <c r="Z227" s="3">
        <f>'wdbc-raw'!AB227*10</f>
        <v>1.153</v>
      </c>
      <c r="AA227" s="3">
        <f>'wdbc-raw'!AC227*10</f>
        <v>0.2639</v>
      </c>
      <c r="AB227" s="3">
        <f>'wdbc-raw'!AD227*10</f>
        <v>0.4464</v>
      </c>
      <c r="AC227" s="3">
        <f>'wdbc-raw'!AE227*10</f>
        <v>2.615</v>
      </c>
      <c r="AD227" s="3">
        <f>'wdbc-raw'!AF227*10</f>
        <v>0.8269</v>
      </c>
      <c r="AE227" s="4">
        <f>if('wdbc-raw'!B227="M",1,0)</f>
        <v>0</v>
      </c>
      <c r="AF227" s="4">
        <f t="shared" si="1"/>
        <v>1</v>
      </c>
    </row>
    <row r="228">
      <c r="A228" s="3">
        <f>'wdbc-raw'!C228/10</f>
        <v>1.5</v>
      </c>
      <c r="B228" s="3">
        <f>'wdbc-raw'!D228/10</f>
        <v>1.551</v>
      </c>
      <c r="C228" s="3">
        <f>'wdbc-raw'!E228/100</f>
        <v>0.9745</v>
      </c>
      <c r="D228" s="3">
        <f>'wdbc-raw'!F228/1000</f>
        <v>0.6845</v>
      </c>
      <c r="E228" s="3">
        <f>'wdbc-raw'!G228*10</f>
        <v>0.8371</v>
      </c>
      <c r="F228" s="3">
        <f>'wdbc-raw'!H228*10</f>
        <v>1.096</v>
      </c>
      <c r="G228" s="3">
        <f>'wdbc-raw'!I228*10</f>
        <v>0.6505</v>
      </c>
      <c r="H228" s="3">
        <f>'wdbc-raw'!J228*10</f>
        <v>0.378</v>
      </c>
      <c r="I228" s="3">
        <f>'wdbc-raw'!K228*10</f>
        <v>1.881</v>
      </c>
      <c r="J228" s="3">
        <f>'wdbc-raw'!L228*100</f>
        <v>5.907</v>
      </c>
      <c r="K228" s="3">
        <f>'wdbc-raw'!M228</f>
        <v>0.2318</v>
      </c>
      <c r="L228" s="3">
        <f>'wdbc-raw'!N228</f>
        <v>0.4966</v>
      </c>
      <c r="M228" s="3">
        <f>'wdbc-raw'!O228</f>
        <v>2.276</v>
      </c>
      <c r="N228" s="3">
        <f>'wdbc-raw'!P228/10</f>
        <v>1.988</v>
      </c>
      <c r="O228" s="3">
        <f>'wdbc-raw'!Q228*1000</f>
        <v>4.119</v>
      </c>
      <c r="P228" s="3">
        <f>'wdbc-raw'!R228*100</f>
        <v>3.207</v>
      </c>
      <c r="Q228" s="3">
        <f>'wdbc-raw'!S228*100</f>
        <v>3.644</v>
      </c>
      <c r="R228" s="3">
        <f>'wdbc-raw'!T228*100</f>
        <v>1.155</v>
      </c>
      <c r="S228" s="3">
        <f>'wdbc-raw'!U228*100</f>
        <v>1.391</v>
      </c>
      <c r="T228" s="3">
        <f>'wdbc-raw'!V228*1000</f>
        <v>3.204</v>
      </c>
      <c r="U228" s="3">
        <f>'wdbc-raw'!W228/10</f>
        <v>1.641</v>
      </c>
      <c r="V228" s="3">
        <f>'wdbc-raw'!X228/10</f>
        <v>1.931</v>
      </c>
      <c r="W228" s="3">
        <f>'wdbc-raw'!Y228/100</f>
        <v>1.142</v>
      </c>
      <c r="X228" s="3">
        <f>'wdbc-raw'!Z228/1000</f>
        <v>0.8082</v>
      </c>
      <c r="Y228" s="3">
        <f>'wdbc-raw'!AA228*10</f>
        <v>1.136</v>
      </c>
      <c r="Z228" s="3">
        <f>'wdbc-raw'!AB228*10</f>
        <v>3.627</v>
      </c>
      <c r="AA228" s="3">
        <f>'wdbc-raw'!AC228*10</f>
        <v>3.402</v>
      </c>
      <c r="AB228" s="3">
        <f>'wdbc-raw'!AD228*10</f>
        <v>1.379</v>
      </c>
      <c r="AC228" s="3">
        <f>'wdbc-raw'!AE228*10</f>
        <v>2.954</v>
      </c>
      <c r="AD228" s="3">
        <f>'wdbc-raw'!AF228*10</f>
        <v>0.8362</v>
      </c>
      <c r="AE228" s="4">
        <f>if('wdbc-raw'!B228="M",1,0)</f>
        <v>0</v>
      </c>
      <c r="AF228" s="4">
        <f t="shared" si="1"/>
        <v>1</v>
      </c>
    </row>
    <row r="229">
      <c r="A229" s="3">
        <f>'wdbc-raw'!C229/10</f>
        <v>1.262</v>
      </c>
      <c r="B229" s="3">
        <f>'wdbc-raw'!D229/10</f>
        <v>2.397</v>
      </c>
      <c r="C229" s="3">
        <f>'wdbc-raw'!E229/100</f>
        <v>0.8135</v>
      </c>
      <c r="D229" s="3">
        <f>'wdbc-raw'!F229/1000</f>
        <v>0.4964</v>
      </c>
      <c r="E229" s="3">
        <f>'wdbc-raw'!G229*10</f>
        <v>0.7903</v>
      </c>
      <c r="F229" s="3">
        <f>'wdbc-raw'!H229*10</f>
        <v>0.7529</v>
      </c>
      <c r="G229" s="3">
        <f>'wdbc-raw'!I229*10</f>
        <v>0.5438</v>
      </c>
      <c r="H229" s="3">
        <f>'wdbc-raw'!J229*10</f>
        <v>0.2036</v>
      </c>
      <c r="I229" s="3">
        <f>'wdbc-raw'!K229*10</f>
        <v>1.514</v>
      </c>
      <c r="J229" s="3">
        <f>'wdbc-raw'!L229*100</f>
        <v>6.019</v>
      </c>
      <c r="K229" s="3">
        <f>'wdbc-raw'!M229</f>
        <v>0.2449</v>
      </c>
      <c r="L229" s="3">
        <f>'wdbc-raw'!N229</f>
        <v>1.066</v>
      </c>
      <c r="M229" s="3">
        <f>'wdbc-raw'!O229</f>
        <v>1.445</v>
      </c>
      <c r="N229" s="3">
        <f>'wdbc-raw'!P229/10</f>
        <v>1.851</v>
      </c>
      <c r="O229" s="3">
        <f>'wdbc-raw'!Q229*1000</f>
        <v>5.169</v>
      </c>
      <c r="P229" s="3">
        <f>'wdbc-raw'!R229*100</f>
        <v>2.294</v>
      </c>
      <c r="Q229" s="3">
        <f>'wdbc-raw'!S229*100</f>
        <v>3.016</v>
      </c>
      <c r="R229" s="3">
        <f>'wdbc-raw'!T229*100</f>
        <v>0.8691</v>
      </c>
      <c r="S229" s="3">
        <f>'wdbc-raw'!U229*100</f>
        <v>1.365</v>
      </c>
      <c r="T229" s="3">
        <f>'wdbc-raw'!V229*1000</f>
        <v>3.407</v>
      </c>
      <c r="U229" s="3">
        <f>'wdbc-raw'!W229/10</f>
        <v>1.42</v>
      </c>
      <c r="V229" s="3">
        <f>'wdbc-raw'!X229/10</f>
        <v>3.131</v>
      </c>
      <c r="W229" s="3">
        <f>'wdbc-raw'!Y229/100</f>
        <v>0.9067</v>
      </c>
      <c r="X229" s="3">
        <f>'wdbc-raw'!Z229/1000</f>
        <v>0.624</v>
      </c>
      <c r="Y229" s="3">
        <f>'wdbc-raw'!AA229*10</f>
        <v>1.227</v>
      </c>
      <c r="Z229" s="3">
        <f>'wdbc-raw'!AB229*10</f>
        <v>3.454</v>
      </c>
      <c r="AA229" s="3">
        <f>'wdbc-raw'!AC229*10</f>
        <v>3.911</v>
      </c>
      <c r="AB229" s="3">
        <f>'wdbc-raw'!AD229*10</f>
        <v>1.18</v>
      </c>
      <c r="AC229" s="3">
        <f>'wdbc-raw'!AE229*10</f>
        <v>2.826</v>
      </c>
      <c r="AD229" s="3">
        <f>'wdbc-raw'!AF229*10</f>
        <v>0.9585</v>
      </c>
      <c r="AE229" s="4">
        <f>if('wdbc-raw'!B229="M",1,0)</f>
        <v>0</v>
      </c>
      <c r="AF229" s="4">
        <f t="shared" si="1"/>
        <v>1</v>
      </c>
    </row>
    <row r="230">
      <c r="A230" s="3">
        <f>'wdbc-raw'!C230/10</f>
        <v>1.283</v>
      </c>
      <c r="B230" s="3">
        <f>'wdbc-raw'!D230/10</f>
        <v>2.233</v>
      </c>
      <c r="C230" s="3">
        <f>'wdbc-raw'!E230/100</f>
        <v>0.8526</v>
      </c>
      <c r="D230" s="3">
        <f>'wdbc-raw'!F230/1000</f>
        <v>0.5032</v>
      </c>
      <c r="E230" s="3">
        <f>'wdbc-raw'!G230*10</f>
        <v>1.088</v>
      </c>
      <c r="F230" s="3">
        <f>'wdbc-raw'!H230*10</f>
        <v>1.799</v>
      </c>
      <c r="G230" s="3">
        <f>'wdbc-raw'!I230*10</f>
        <v>1.695</v>
      </c>
      <c r="H230" s="3">
        <f>'wdbc-raw'!J230*10</f>
        <v>0.6861</v>
      </c>
      <c r="I230" s="3">
        <f>'wdbc-raw'!K230*10</f>
        <v>2.123</v>
      </c>
      <c r="J230" s="3">
        <f>'wdbc-raw'!L230*100</f>
        <v>7.254</v>
      </c>
      <c r="K230" s="3">
        <f>'wdbc-raw'!M230</f>
        <v>0.3061</v>
      </c>
      <c r="L230" s="3">
        <f>'wdbc-raw'!N230</f>
        <v>1.069</v>
      </c>
      <c r="M230" s="3">
        <f>'wdbc-raw'!O230</f>
        <v>2.257</v>
      </c>
      <c r="N230" s="3">
        <f>'wdbc-raw'!P230/10</f>
        <v>2.513</v>
      </c>
      <c r="O230" s="3">
        <f>'wdbc-raw'!Q230*1000</f>
        <v>6.983</v>
      </c>
      <c r="P230" s="3">
        <f>'wdbc-raw'!R230*100</f>
        <v>3.858</v>
      </c>
      <c r="Q230" s="3">
        <f>'wdbc-raw'!S230*100</f>
        <v>4.683</v>
      </c>
      <c r="R230" s="3">
        <f>'wdbc-raw'!T230*100</f>
        <v>1.499</v>
      </c>
      <c r="S230" s="3">
        <f>'wdbc-raw'!U230*100</f>
        <v>1.68</v>
      </c>
      <c r="T230" s="3">
        <f>'wdbc-raw'!V230*1000</f>
        <v>5.617</v>
      </c>
      <c r="U230" s="3">
        <f>'wdbc-raw'!W230/10</f>
        <v>1.52</v>
      </c>
      <c r="V230" s="3">
        <f>'wdbc-raw'!X230/10</f>
        <v>3.015</v>
      </c>
      <c r="W230" s="3">
        <f>'wdbc-raw'!Y230/100</f>
        <v>1.053</v>
      </c>
      <c r="X230" s="3">
        <f>'wdbc-raw'!Z230/1000</f>
        <v>0.706</v>
      </c>
      <c r="Y230" s="3">
        <f>'wdbc-raw'!AA230*10</f>
        <v>1.777</v>
      </c>
      <c r="Z230" s="3">
        <f>'wdbc-raw'!AB230*10</f>
        <v>5.343</v>
      </c>
      <c r="AA230" s="3">
        <f>'wdbc-raw'!AC230*10</f>
        <v>6.282</v>
      </c>
      <c r="AB230" s="3">
        <f>'wdbc-raw'!AD230*10</f>
        <v>1.977</v>
      </c>
      <c r="AC230" s="3">
        <f>'wdbc-raw'!AE230*10</f>
        <v>3.407</v>
      </c>
      <c r="AD230" s="3">
        <f>'wdbc-raw'!AF230*10</f>
        <v>1.243</v>
      </c>
      <c r="AE230" s="4">
        <f>if('wdbc-raw'!B230="M",1,0)</f>
        <v>1</v>
      </c>
      <c r="AF230" s="4">
        <f t="shared" si="1"/>
        <v>0</v>
      </c>
    </row>
    <row r="231">
      <c r="A231" s="3">
        <f>'wdbc-raw'!C231/10</f>
        <v>1.705</v>
      </c>
      <c r="B231" s="3">
        <f>'wdbc-raw'!D231/10</f>
        <v>1.908</v>
      </c>
      <c r="C231" s="3">
        <f>'wdbc-raw'!E231/100</f>
        <v>1.134</v>
      </c>
      <c r="D231" s="3">
        <f>'wdbc-raw'!F231/1000</f>
        <v>0.895</v>
      </c>
      <c r="E231" s="3">
        <f>'wdbc-raw'!G231*10</f>
        <v>1.141</v>
      </c>
      <c r="F231" s="3">
        <f>'wdbc-raw'!H231*10</f>
        <v>1.572</v>
      </c>
      <c r="G231" s="3">
        <f>'wdbc-raw'!I231*10</f>
        <v>1.91</v>
      </c>
      <c r="H231" s="3">
        <f>'wdbc-raw'!J231*10</f>
        <v>1.09</v>
      </c>
      <c r="I231" s="3">
        <f>'wdbc-raw'!K231*10</f>
        <v>2.131</v>
      </c>
      <c r="J231" s="3">
        <f>'wdbc-raw'!L231*100</f>
        <v>6.325</v>
      </c>
      <c r="K231" s="3">
        <f>'wdbc-raw'!M231</f>
        <v>0.2959</v>
      </c>
      <c r="L231" s="3">
        <f>'wdbc-raw'!N231</f>
        <v>0.679</v>
      </c>
      <c r="M231" s="3">
        <f>'wdbc-raw'!O231</f>
        <v>2.153</v>
      </c>
      <c r="N231" s="3">
        <f>'wdbc-raw'!P231/10</f>
        <v>3.198</v>
      </c>
      <c r="O231" s="3">
        <f>'wdbc-raw'!Q231*1000</f>
        <v>5.532</v>
      </c>
      <c r="P231" s="3">
        <f>'wdbc-raw'!R231*100</f>
        <v>2.008</v>
      </c>
      <c r="Q231" s="3">
        <f>'wdbc-raw'!S231*100</f>
        <v>3.055</v>
      </c>
      <c r="R231" s="3">
        <f>'wdbc-raw'!T231*100</f>
        <v>1.384</v>
      </c>
      <c r="S231" s="3">
        <f>'wdbc-raw'!U231*100</f>
        <v>1.177</v>
      </c>
      <c r="T231" s="3">
        <f>'wdbc-raw'!V231*1000</f>
        <v>2.336</v>
      </c>
      <c r="U231" s="3">
        <f>'wdbc-raw'!W231/10</f>
        <v>1.959</v>
      </c>
      <c r="V231" s="3">
        <f>'wdbc-raw'!X231/10</f>
        <v>2.489</v>
      </c>
      <c r="W231" s="3">
        <f>'wdbc-raw'!Y231/100</f>
        <v>1.335</v>
      </c>
      <c r="X231" s="3">
        <f>'wdbc-raw'!Z231/1000</f>
        <v>1.189</v>
      </c>
      <c r="Y231" s="3">
        <f>'wdbc-raw'!AA231*10</f>
        <v>1.703</v>
      </c>
      <c r="Z231" s="3">
        <f>'wdbc-raw'!AB231*10</f>
        <v>3.934</v>
      </c>
      <c r="AA231" s="3">
        <f>'wdbc-raw'!AC231*10</f>
        <v>5.018</v>
      </c>
      <c r="AB231" s="3">
        <f>'wdbc-raw'!AD231*10</f>
        <v>2.543</v>
      </c>
      <c r="AC231" s="3">
        <f>'wdbc-raw'!AE231*10</f>
        <v>3.109</v>
      </c>
      <c r="AD231" s="3">
        <f>'wdbc-raw'!AF231*10</f>
        <v>0.9061</v>
      </c>
      <c r="AE231" s="4">
        <f>if('wdbc-raw'!B231="M",1,0)</f>
        <v>1</v>
      </c>
      <c r="AF231" s="4">
        <f t="shared" si="1"/>
        <v>0</v>
      </c>
    </row>
    <row r="232">
      <c r="A232" s="3">
        <f>'wdbc-raw'!C232/10</f>
        <v>1.132</v>
      </c>
      <c r="B232" s="3">
        <f>'wdbc-raw'!D232/10</f>
        <v>2.708</v>
      </c>
      <c r="C232" s="3">
        <f>'wdbc-raw'!E232/100</f>
        <v>0.7176</v>
      </c>
      <c r="D232" s="3">
        <f>'wdbc-raw'!F232/1000</f>
        <v>0.3957</v>
      </c>
      <c r="E232" s="3">
        <f>'wdbc-raw'!G232*10</f>
        <v>0.6883</v>
      </c>
      <c r="F232" s="3">
        <f>'wdbc-raw'!H232*10</f>
        <v>0.3813</v>
      </c>
      <c r="G232" s="3">
        <f>'wdbc-raw'!I232*10</f>
        <v>0.1633</v>
      </c>
      <c r="H232" s="3">
        <f>'wdbc-raw'!J232*10</f>
        <v>0.03125</v>
      </c>
      <c r="I232" s="3">
        <f>'wdbc-raw'!K232*10</f>
        <v>1.869</v>
      </c>
      <c r="J232" s="3">
        <f>'wdbc-raw'!L232*100</f>
        <v>5.628</v>
      </c>
      <c r="K232" s="3">
        <f>'wdbc-raw'!M232</f>
        <v>0.121</v>
      </c>
      <c r="L232" s="3">
        <f>'wdbc-raw'!N232</f>
        <v>0.8927</v>
      </c>
      <c r="M232" s="3">
        <f>'wdbc-raw'!O232</f>
        <v>1.059</v>
      </c>
      <c r="N232" s="3">
        <f>'wdbc-raw'!P232/10</f>
        <v>0.8605</v>
      </c>
      <c r="O232" s="3">
        <f>'wdbc-raw'!Q232*1000</f>
        <v>3.653</v>
      </c>
      <c r="P232" s="3">
        <f>'wdbc-raw'!R232*100</f>
        <v>1.647</v>
      </c>
      <c r="Q232" s="3">
        <f>'wdbc-raw'!S232*100</f>
        <v>1.633</v>
      </c>
      <c r="R232" s="3">
        <f>'wdbc-raw'!T232*100</f>
        <v>0.3125</v>
      </c>
      <c r="S232" s="3">
        <f>'wdbc-raw'!U232*100</f>
        <v>1.537</v>
      </c>
      <c r="T232" s="3">
        <f>'wdbc-raw'!V232*1000</f>
        <v>2.052</v>
      </c>
      <c r="U232" s="3">
        <f>'wdbc-raw'!W232/10</f>
        <v>1.208</v>
      </c>
      <c r="V232" s="3">
        <f>'wdbc-raw'!X232/10</f>
        <v>3.375</v>
      </c>
      <c r="W232" s="3">
        <f>'wdbc-raw'!Y232/100</f>
        <v>0.7982</v>
      </c>
      <c r="X232" s="3">
        <f>'wdbc-raw'!Z232/1000</f>
        <v>0.4523</v>
      </c>
      <c r="Y232" s="3">
        <f>'wdbc-raw'!AA232*10</f>
        <v>0.9203</v>
      </c>
      <c r="Z232" s="3">
        <f>'wdbc-raw'!AB232*10</f>
        <v>1.432</v>
      </c>
      <c r="AA232" s="3">
        <f>'wdbc-raw'!AC232*10</f>
        <v>1.089</v>
      </c>
      <c r="AB232" s="3">
        <f>'wdbc-raw'!AD232*10</f>
        <v>0.2083</v>
      </c>
      <c r="AC232" s="3">
        <f>'wdbc-raw'!AE232*10</f>
        <v>2.849</v>
      </c>
      <c r="AD232" s="3">
        <f>'wdbc-raw'!AF232*10</f>
        <v>0.7087</v>
      </c>
      <c r="AE232" s="4">
        <f>if('wdbc-raw'!B232="M",1,0)</f>
        <v>0</v>
      </c>
      <c r="AF232" s="4">
        <f t="shared" si="1"/>
        <v>1</v>
      </c>
    </row>
    <row r="233">
      <c r="A233" s="3">
        <f>'wdbc-raw'!C233/10</f>
        <v>1.122</v>
      </c>
      <c r="B233" s="3">
        <f>'wdbc-raw'!D233/10</f>
        <v>3.381</v>
      </c>
      <c r="C233" s="3">
        <f>'wdbc-raw'!E233/100</f>
        <v>0.7079</v>
      </c>
      <c r="D233" s="3">
        <f>'wdbc-raw'!F233/1000</f>
        <v>0.3868</v>
      </c>
      <c r="E233" s="3">
        <f>'wdbc-raw'!G233*10</f>
        <v>0.778</v>
      </c>
      <c r="F233" s="3">
        <f>'wdbc-raw'!H233*10</f>
        <v>0.3574</v>
      </c>
      <c r="G233" s="3">
        <f>'wdbc-raw'!I233*10</f>
        <v>0.04967</v>
      </c>
      <c r="H233" s="3">
        <f>'wdbc-raw'!J233*10</f>
        <v>0.06434</v>
      </c>
      <c r="I233" s="3">
        <f>'wdbc-raw'!K233*10</f>
        <v>1.845</v>
      </c>
      <c r="J233" s="3">
        <f>'wdbc-raw'!L233*100</f>
        <v>5.828</v>
      </c>
      <c r="K233" s="3">
        <f>'wdbc-raw'!M233</f>
        <v>0.2239</v>
      </c>
      <c r="L233" s="3">
        <f>'wdbc-raw'!N233</f>
        <v>1.647</v>
      </c>
      <c r="M233" s="3">
        <f>'wdbc-raw'!O233</f>
        <v>1.489</v>
      </c>
      <c r="N233" s="3">
        <f>'wdbc-raw'!P233/10</f>
        <v>1.546</v>
      </c>
      <c r="O233" s="3">
        <f>'wdbc-raw'!Q233*1000</f>
        <v>4.359</v>
      </c>
      <c r="P233" s="3">
        <f>'wdbc-raw'!R233*100</f>
        <v>0.6813</v>
      </c>
      <c r="Q233" s="3">
        <f>'wdbc-raw'!S233*100</f>
        <v>0.3223</v>
      </c>
      <c r="R233" s="3">
        <f>'wdbc-raw'!T233*100</f>
        <v>0.3419</v>
      </c>
      <c r="S233" s="3">
        <f>'wdbc-raw'!U233*100</f>
        <v>1.916</v>
      </c>
      <c r="T233" s="3">
        <f>'wdbc-raw'!V233*1000</f>
        <v>2.534</v>
      </c>
      <c r="U233" s="3">
        <f>'wdbc-raw'!W233/10</f>
        <v>1.236</v>
      </c>
      <c r="V233" s="3">
        <f>'wdbc-raw'!X233/10</f>
        <v>4.178</v>
      </c>
      <c r="W233" s="3">
        <f>'wdbc-raw'!Y233/100</f>
        <v>0.7844</v>
      </c>
      <c r="X233" s="3">
        <f>'wdbc-raw'!Z233/1000</f>
        <v>0.4709</v>
      </c>
      <c r="Y233" s="3">
        <f>'wdbc-raw'!AA233*10</f>
        <v>0.9994</v>
      </c>
      <c r="Z233" s="3">
        <f>'wdbc-raw'!AB233*10</f>
        <v>0.6885</v>
      </c>
      <c r="AA233" s="3">
        <f>'wdbc-raw'!AC233*10</f>
        <v>0.2318</v>
      </c>
      <c r="AB233" s="3">
        <f>'wdbc-raw'!AD233*10</f>
        <v>0.3002</v>
      </c>
      <c r="AC233" s="3">
        <f>'wdbc-raw'!AE233*10</f>
        <v>2.911</v>
      </c>
      <c r="AD233" s="3">
        <f>'wdbc-raw'!AF233*10</f>
        <v>0.7307</v>
      </c>
      <c r="AE233" s="4">
        <f>if('wdbc-raw'!B233="M",1,0)</f>
        <v>0</v>
      </c>
      <c r="AF233" s="4">
        <f t="shared" si="1"/>
        <v>1</v>
      </c>
    </row>
    <row r="234">
      <c r="A234" s="3">
        <f>'wdbc-raw'!C234/10</f>
        <v>2.051</v>
      </c>
      <c r="B234" s="3">
        <f>'wdbc-raw'!D234/10</f>
        <v>2.781</v>
      </c>
      <c r="C234" s="3">
        <f>'wdbc-raw'!E234/100</f>
        <v>1.344</v>
      </c>
      <c r="D234" s="3">
        <f>'wdbc-raw'!F234/1000</f>
        <v>1.319</v>
      </c>
      <c r="E234" s="3">
        <f>'wdbc-raw'!G234*10</f>
        <v>0.9159</v>
      </c>
      <c r="F234" s="3">
        <f>'wdbc-raw'!H234*10</f>
        <v>1.074</v>
      </c>
      <c r="G234" s="3">
        <f>'wdbc-raw'!I234*10</f>
        <v>1.554</v>
      </c>
      <c r="H234" s="3">
        <f>'wdbc-raw'!J234*10</f>
        <v>0.834</v>
      </c>
      <c r="I234" s="3">
        <f>'wdbc-raw'!K234*10</f>
        <v>1.448</v>
      </c>
      <c r="J234" s="3">
        <f>'wdbc-raw'!L234*100</f>
        <v>5.592</v>
      </c>
      <c r="K234" s="3">
        <f>'wdbc-raw'!M234</f>
        <v>0.524</v>
      </c>
      <c r="L234" s="3">
        <f>'wdbc-raw'!N234</f>
        <v>1.189</v>
      </c>
      <c r="M234" s="3">
        <f>'wdbc-raw'!O234</f>
        <v>3.767</v>
      </c>
      <c r="N234" s="3">
        <f>'wdbc-raw'!P234/10</f>
        <v>7.001</v>
      </c>
      <c r="O234" s="3">
        <f>'wdbc-raw'!Q234*1000</f>
        <v>5.02</v>
      </c>
      <c r="P234" s="3">
        <f>'wdbc-raw'!R234*100</f>
        <v>2.062</v>
      </c>
      <c r="Q234" s="3">
        <f>'wdbc-raw'!S234*100</f>
        <v>3.457</v>
      </c>
      <c r="R234" s="3">
        <f>'wdbc-raw'!T234*100</f>
        <v>1.091</v>
      </c>
      <c r="S234" s="3">
        <f>'wdbc-raw'!U234*100</f>
        <v>1.298</v>
      </c>
      <c r="T234" s="3">
        <f>'wdbc-raw'!V234*1000</f>
        <v>2.887</v>
      </c>
      <c r="U234" s="3">
        <f>'wdbc-raw'!W234/10</f>
        <v>2.447</v>
      </c>
      <c r="V234" s="3">
        <f>'wdbc-raw'!X234/10</f>
        <v>3.738</v>
      </c>
      <c r="W234" s="3">
        <f>'wdbc-raw'!Y234/100</f>
        <v>1.627</v>
      </c>
      <c r="X234" s="3">
        <f>'wdbc-raw'!Z234/1000</f>
        <v>1.872</v>
      </c>
      <c r="Y234" s="3">
        <f>'wdbc-raw'!AA234*10</f>
        <v>1.223</v>
      </c>
      <c r="Z234" s="3">
        <f>'wdbc-raw'!AB234*10</f>
        <v>2.761</v>
      </c>
      <c r="AA234" s="3">
        <f>'wdbc-raw'!AC234*10</f>
        <v>4.146</v>
      </c>
      <c r="AB234" s="3">
        <f>'wdbc-raw'!AD234*10</f>
        <v>1.563</v>
      </c>
      <c r="AC234" s="3">
        <f>'wdbc-raw'!AE234*10</f>
        <v>2.437</v>
      </c>
      <c r="AD234" s="3">
        <f>'wdbc-raw'!AF234*10</f>
        <v>0.8328</v>
      </c>
      <c r="AE234" s="4">
        <f>if('wdbc-raw'!B234="M",1,0)</f>
        <v>1</v>
      </c>
      <c r="AF234" s="4">
        <f t="shared" si="1"/>
        <v>0</v>
      </c>
    </row>
    <row r="235">
      <c r="A235" s="3">
        <f>'wdbc-raw'!C235/10</f>
        <v>0.9567</v>
      </c>
      <c r="B235" s="3">
        <f>'wdbc-raw'!D235/10</f>
        <v>1.591</v>
      </c>
      <c r="C235" s="3">
        <f>'wdbc-raw'!E235/100</f>
        <v>0.6021</v>
      </c>
      <c r="D235" s="3">
        <f>'wdbc-raw'!F235/1000</f>
        <v>0.2796</v>
      </c>
      <c r="E235" s="3">
        <f>'wdbc-raw'!G235*10</f>
        <v>0.8464</v>
      </c>
      <c r="F235" s="3">
        <f>'wdbc-raw'!H235*10</f>
        <v>0.4087</v>
      </c>
      <c r="G235" s="3">
        <f>'wdbc-raw'!I235*10</f>
        <v>0.1652</v>
      </c>
      <c r="H235" s="3">
        <f>'wdbc-raw'!J235*10</f>
        <v>0.1667</v>
      </c>
      <c r="I235" s="3">
        <f>'wdbc-raw'!K235*10</f>
        <v>1.551</v>
      </c>
      <c r="J235" s="3">
        <f>'wdbc-raw'!L235*100</f>
        <v>6.403</v>
      </c>
      <c r="K235" s="3">
        <f>'wdbc-raw'!M235</f>
        <v>0.2152</v>
      </c>
      <c r="L235" s="3">
        <f>'wdbc-raw'!N235</f>
        <v>0.8301</v>
      </c>
      <c r="M235" s="3">
        <f>'wdbc-raw'!O235</f>
        <v>1.215</v>
      </c>
      <c r="N235" s="3">
        <f>'wdbc-raw'!P235/10</f>
        <v>1.264</v>
      </c>
      <c r="O235" s="3">
        <f>'wdbc-raw'!Q235*1000</f>
        <v>11.64</v>
      </c>
      <c r="P235" s="3">
        <f>'wdbc-raw'!R235*100</f>
        <v>1.04</v>
      </c>
      <c r="Q235" s="3">
        <f>'wdbc-raw'!S235*100</f>
        <v>1.186</v>
      </c>
      <c r="R235" s="3">
        <f>'wdbc-raw'!T235*100</f>
        <v>0.9623</v>
      </c>
      <c r="S235" s="3">
        <f>'wdbc-raw'!U235*100</f>
        <v>2.383</v>
      </c>
      <c r="T235" s="3">
        <f>'wdbc-raw'!V235*1000</f>
        <v>3.54</v>
      </c>
      <c r="U235" s="3">
        <f>'wdbc-raw'!W235/10</f>
        <v>1.051</v>
      </c>
      <c r="V235" s="3">
        <f>'wdbc-raw'!X235/10</f>
        <v>1.916</v>
      </c>
      <c r="W235" s="3">
        <f>'wdbc-raw'!Y235/100</f>
        <v>0.6574</v>
      </c>
      <c r="X235" s="3">
        <f>'wdbc-raw'!Z235/1000</f>
        <v>0.3359</v>
      </c>
      <c r="Y235" s="3">
        <f>'wdbc-raw'!AA235*10</f>
        <v>1.504</v>
      </c>
      <c r="Z235" s="3">
        <f>'wdbc-raw'!AB235*10</f>
        <v>0.9515</v>
      </c>
      <c r="AA235" s="3">
        <f>'wdbc-raw'!AC235*10</f>
        <v>0.7161</v>
      </c>
      <c r="AB235" s="3">
        <f>'wdbc-raw'!AD235*10</f>
        <v>0.7222</v>
      </c>
      <c r="AC235" s="3">
        <f>'wdbc-raw'!AE235*10</f>
        <v>2.757</v>
      </c>
      <c r="AD235" s="3">
        <f>'wdbc-raw'!AF235*10</f>
        <v>0.8178</v>
      </c>
      <c r="AE235" s="4">
        <f>if('wdbc-raw'!B235="M",1,0)</f>
        <v>0</v>
      </c>
      <c r="AF235" s="4">
        <f t="shared" si="1"/>
        <v>1</v>
      </c>
    </row>
    <row r="236">
      <c r="A236" s="3">
        <f>'wdbc-raw'!C236/10</f>
        <v>1.403</v>
      </c>
      <c r="B236" s="3">
        <f>'wdbc-raw'!D236/10</f>
        <v>2.125</v>
      </c>
      <c r="C236" s="3">
        <f>'wdbc-raw'!E236/100</f>
        <v>0.8979</v>
      </c>
      <c r="D236" s="3">
        <f>'wdbc-raw'!F236/1000</f>
        <v>0.6034</v>
      </c>
      <c r="E236" s="3">
        <f>'wdbc-raw'!G236*10</f>
        <v>0.907</v>
      </c>
      <c r="F236" s="3">
        <f>'wdbc-raw'!H236*10</f>
        <v>0.6945</v>
      </c>
      <c r="G236" s="3">
        <f>'wdbc-raw'!I236*10</f>
        <v>0.1462</v>
      </c>
      <c r="H236" s="3">
        <f>'wdbc-raw'!J236*10</f>
        <v>0.1896</v>
      </c>
      <c r="I236" s="3">
        <f>'wdbc-raw'!K236*10</f>
        <v>1.517</v>
      </c>
      <c r="J236" s="3">
        <f>'wdbc-raw'!L236*100</f>
        <v>5.835</v>
      </c>
      <c r="K236" s="3">
        <f>'wdbc-raw'!M236</f>
        <v>0.2589</v>
      </c>
      <c r="L236" s="3">
        <f>'wdbc-raw'!N236</f>
        <v>1.503</v>
      </c>
      <c r="M236" s="3">
        <f>'wdbc-raw'!O236</f>
        <v>1.667</v>
      </c>
      <c r="N236" s="3">
        <f>'wdbc-raw'!P236/10</f>
        <v>2.207</v>
      </c>
      <c r="O236" s="3">
        <f>'wdbc-raw'!Q236*1000</f>
        <v>7.389</v>
      </c>
      <c r="P236" s="3">
        <f>'wdbc-raw'!R236*100</f>
        <v>1.383</v>
      </c>
      <c r="Q236" s="3">
        <f>'wdbc-raw'!S236*100</f>
        <v>0.7302</v>
      </c>
      <c r="R236" s="3">
        <f>'wdbc-raw'!T236*100</f>
        <v>1.004</v>
      </c>
      <c r="S236" s="3">
        <f>'wdbc-raw'!U236*100</f>
        <v>1.263</v>
      </c>
      <c r="T236" s="3">
        <f>'wdbc-raw'!V236*1000</f>
        <v>2.925</v>
      </c>
      <c r="U236" s="3">
        <f>'wdbc-raw'!W236/10</f>
        <v>1.533</v>
      </c>
      <c r="V236" s="3">
        <f>'wdbc-raw'!X236/10</f>
        <v>3.028</v>
      </c>
      <c r="W236" s="3">
        <f>'wdbc-raw'!Y236/100</f>
        <v>0.9827</v>
      </c>
      <c r="X236" s="3">
        <f>'wdbc-raw'!Z236/1000</f>
        <v>0.7155</v>
      </c>
      <c r="Y236" s="3">
        <f>'wdbc-raw'!AA236*10</f>
        <v>1.287</v>
      </c>
      <c r="Z236" s="3">
        <f>'wdbc-raw'!AB236*10</f>
        <v>1.513</v>
      </c>
      <c r="AA236" s="3">
        <f>'wdbc-raw'!AC236*10</f>
        <v>0.6231</v>
      </c>
      <c r="AB236" s="3">
        <f>'wdbc-raw'!AD236*10</f>
        <v>0.7963</v>
      </c>
      <c r="AC236" s="3">
        <f>'wdbc-raw'!AE236*10</f>
        <v>2.226</v>
      </c>
      <c r="AD236" s="3">
        <f>'wdbc-raw'!AF236*10</f>
        <v>0.7617</v>
      </c>
      <c r="AE236" s="4">
        <f>if('wdbc-raw'!B236="M",1,0)</f>
        <v>0</v>
      </c>
      <c r="AF236" s="4">
        <f t="shared" si="1"/>
        <v>1</v>
      </c>
    </row>
    <row r="237">
      <c r="A237" s="3">
        <f>'wdbc-raw'!C237/10</f>
        <v>2.321</v>
      </c>
      <c r="B237" s="3">
        <f>'wdbc-raw'!D237/10</f>
        <v>2.697</v>
      </c>
      <c r="C237" s="3">
        <f>'wdbc-raw'!E237/100</f>
        <v>1.535</v>
      </c>
      <c r="D237" s="3">
        <f>'wdbc-raw'!F237/1000</f>
        <v>1.67</v>
      </c>
      <c r="E237" s="3">
        <f>'wdbc-raw'!G237*10</f>
        <v>0.9509</v>
      </c>
      <c r="F237" s="3">
        <f>'wdbc-raw'!H237*10</f>
        <v>1.682</v>
      </c>
      <c r="G237" s="3">
        <f>'wdbc-raw'!I237*10</f>
        <v>1.95</v>
      </c>
      <c r="H237" s="3">
        <f>'wdbc-raw'!J237*10</f>
        <v>1.237</v>
      </c>
      <c r="I237" s="3">
        <f>'wdbc-raw'!K237*10</f>
        <v>1.909</v>
      </c>
      <c r="J237" s="3">
        <f>'wdbc-raw'!L237*100</f>
        <v>6.309</v>
      </c>
      <c r="K237" s="3">
        <f>'wdbc-raw'!M237</f>
        <v>1.058</v>
      </c>
      <c r="L237" s="3">
        <f>'wdbc-raw'!N237</f>
        <v>0.9635</v>
      </c>
      <c r="M237" s="3">
        <f>'wdbc-raw'!O237</f>
        <v>7.247</v>
      </c>
      <c r="N237" s="3">
        <f>'wdbc-raw'!P237/10</f>
        <v>15.58</v>
      </c>
      <c r="O237" s="3">
        <f>'wdbc-raw'!Q237*1000</f>
        <v>6.428</v>
      </c>
      <c r="P237" s="3">
        <f>'wdbc-raw'!R237*100</f>
        <v>2.863</v>
      </c>
      <c r="Q237" s="3">
        <f>'wdbc-raw'!S237*100</f>
        <v>4.497</v>
      </c>
      <c r="R237" s="3">
        <f>'wdbc-raw'!T237*100</f>
        <v>1.716</v>
      </c>
      <c r="S237" s="3">
        <f>'wdbc-raw'!U237*100</f>
        <v>1.59</v>
      </c>
      <c r="T237" s="3">
        <f>'wdbc-raw'!V237*1000</f>
        <v>3.053</v>
      </c>
      <c r="U237" s="3">
        <f>'wdbc-raw'!W237/10</f>
        <v>3.101</v>
      </c>
      <c r="V237" s="3">
        <f>'wdbc-raw'!X237/10</f>
        <v>3.451</v>
      </c>
      <c r="W237" s="3">
        <f>'wdbc-raw'!Y237/100</f>
        <v>2.06</v>
      </c>
      <c r="X237" s="3">
        <f>'wdbc-raw'!Z237/1000</f>
        <v>2.944</v>
      </c>
      <c r="Y237" s="3">
        <f>'wdbc-raw'!AA237*10</f>
        <v>1.481</v>
      </c>
      <c r="Z237" s="3">
        <f>'wdbc-raw'!AB237*10</f>
        <v>4.126</v>
      </c>
      <c r="AA237" s="3">
        <f>'wdbc-raw'!AC237*10</f>
        <v>5.82</v>
      </c>
      <c r="AB237" s="3">
        <f>'wdbc-raw'!AD237*10</f>
        <v>2.593</v>
      </c>
      <c r="AC237" s="3">
        <f>'wdbc-raw'!AE237*10</f>
        <v>3.103</v>
      </c>
      <c r="AD237" s="3">
        <f>'wdbc-raw'!AF237*10</f>
        <v>0.8677</v>
      </c>
      <c r="AE237" s="4">
        <f>if('wdbc-raw'!B237="M",1,0)</f>
        <v>1</v>
      </c>
      <c r="AF237" s="4">
        <f t="shared" si="1"/>
        <v>0</v>
      </c>
    </row>
    <row r="238">
      <c r="A238" s="3">
        <f>'wdbc-raw'!C238/10</f>
        <v>2.048</v>
      </c>
      <c r="B238" s="3">
        <f>'wdbc-raw'!D238/10</f>
        <v>2.146</v>
      </c>
      <c r="C238" s="3">
        <f>'wdbc-raw'!E238/100</f>
        <v>1.325</v>
      </c>
      <c r="D238" s="3">
        <f>'wdbc-raw'!F238/1000</f>
        <v>1.306</v>
      </c>
      <c r="E238" s="3">
        <f>'wdbc-raw'!G238*10</f>
        <v>0.8355</v>
      </c>
      <c r="F238" s="3">
        <f>'wdbc-raw'!H238*10</f>
        <v>0.8348</v>
      </c>
      <c r="G238" s="3">
        <f>'wdbc-raw'!I238*10</f>
        <v>0.9042</v>
      </c>
      <c r="H238" s="3">
        <f>'wdbc-raw'!J238*10</f>
        <v>0.6022</v>
      </c>
      <c r="I238" s="3">
        <f>'wdbc-raw'!K238*10</f>
        <v>1.467</v>
      </c>
      <c r="J238" s="3">
        <f>'wdbc-raw'!L238*100</f>
        <v>5.177</v>
      </c>
      <c r="K238" s="3">
        <f>'wdbc-raw'!M238</f>
        <v>0.6874</v>
      </c>
      <c r="L238" s="3">
        <f>'wdbc-raw'!N238</f>
        <v>1.041</v>
      </c>
      <c r="M238" s="3">
        <f>'wdbc-raw'!O238</f>
        <v>5.144</v>
      </c>
      <c r="N238" s="3">
        <f>'wdbc-raw'!P238/10</f>
        <v>8.35</v>
      </c>
      <c r="O238" s="3">
        <f>'wdbc-raw'!Q238*1000</f>
        <v>7.959</v>
      </c>
      <c r="P238" s="3">
        <f>'wdbc-raw'!R238*100</f>
        <v>3.133</v>
      </c>
      <c r="Q238" s="3">
        <f>'wdbc-raw'!S238*100</f>
        <v>4.257</v>
      </c>
      <c r="R238" s="3">
        <f>'wdbc-raw'!T238*100</f>
        <v>1.671</v>
      </c>
      <c r="S238" s="3">
        <f>'wdbc-raw'!U238*100</f>
        <v>1.341</v>
      </c>
      <c r="T238" s="3">
        <f>'wdbc-raw'!V238*1000</f>
        <v>3.933</v>
      </c>
      <c r="U238" s="3">
        <f>'wdbc-raw'!W238/10</f>
        <v>2.422</v>
      </c>
      <c r="V238" s="3">
        <f>'wdbc-raw'!X238/10</f>
        <v>2.617</v>
      </c>
      <c r="W238" s="3">
        <f>'wdbc-raw'!Y238/100</f>
        <v>1.617</v>
      </c>
      <c r="X238" s="3">
        <f>'wdbc-raw'!Z238/1000</f>
        <v>1.75</v>
      </c>
      <c r="Y238" s="3">
        <f>'wdbc-raw'!AA238*10</f>
        <v>1.228</v>
      </c>
      <c r="Z238" s="3">
        <f>'wdbc-raw'!AB238*10</f>
        <v>2.311</v>
      </c>
      <c r="AA238" s="3">
        <f>'wdbc-raw'!AC238*10</f>
        <v>3.158</v>
      </c>
      <c r="AB238" s="3">
        <f>'wdbc-raw'!AD238*10</f>
        <v>1.445</v>
      </c>
      <c r="AC238" s="3">
        <f>'wdbc-raw'!AE238*10</f>
        <v>2.238</v>
      </c>
      <c r="AD238" s="3">
        <f>'wdbc-raw'!AF238*10</f>
        <v>0.7127</v>
      </c>
      <c r="AE238" s="4">
        <f>if('wdbc-raw'!B238="M",1,0)</f>
        <v>1</v>
      </c>
      <c r="AF238" s="4">
        <f t="shared" si="1"/>
        <v>0</v>
      </c>
    </row>
    <row r="239">
      <c r="A239" s="3">
        <f>'wdbc-raw'!C239/10</f>
        <v>1.422</v>
      </c>
      <c r="B239" s="3">
        <f>'wdbc-raw'!D239/10</f>
        <v>2.785</v>
      </c>
      <c r="C239" s="3">
        <f>'wdbc-raw'!E239/100</f>
        <v>0.9255</v>
      </c>
      <c r="D239" s="3">
        <f>'wdbc-raw'!F239/1000</f>
        <v>0.6239</v>
      </c>
      <c r="E239" s="3">
        <f>'wdbc-raw'!G239*10</f>
        <v>0.8223</v>
      </c>
      <c r="F239" s="3">
        <f>'wdbc-raw'!H239*10</f>
        <v>1.039</v>
      </c>
      <c r="G239" s="3">
        <f>'wdbc-raw'!I239*10</f>
        <v>1.103</v>
      </c>
      <c r="H239" s="3">
        <f>'wdbc-raw'!J239*10</f>
        <v>0.4408</v>
      </c>
      <c r="I239" s="3">
        <f>'wdbc-raw'!K239*10</f>
        <v>1.342</v>
      </c>
      <c r="J239" s="3">
        <f>'wdbc-raw'!L239*100</f>
        <v>6.129</v>
      </c>
      <c r="K239" s="3">
        <f>'wdbc-raw'!M239</f>
        <v>0.3354</v>
      </c>
      <c r="L239" s="3">
        <f>'wdbc-raw'!N239</f>
        <v>2.324</v>
      </c>
      <c r="M239" s="3">
        <f>'wdbc-raw'!O239</f>
        <v>2.105</v>
      </c>
      <c r="N239" s="3">
        <f>'wdbc-raw'!P239/10</f>
        <v>2.996</v>
      </c>
      <c r="O239" s="3">
        <f>'wdbc-raw'!Q239*1000</f>
        <v>6.307</v>
      </c>
      <c r="P239" s="3">
        <f>'wdbc-raw'!R239*100</f>
        <v>2.845</v>
      </c>
      <c r="Q239" s="3">
        <f>'wdbc-raw'!S239*100</f>
        <v>3.85</v>
      </c>
      <c r="R239" s="3">
        <f>'wdbc-raw'!T239*100</f>
        <v>1.011</v>
      </c>
      <c r="S239" s="3">
        <f>'wdbc-raw'!U239*100</f>
        <v>1.185</v>
      </c>
      <c r="T239" s="3">
        <f>'wdbc-raw'!V239*1000</f>
        <v>3.589</v>
      </c>
      <c r="U239" s="3">
        <f>'wdbc-raw'!W239/10</f>
        <v>1.575</v>
      </c>
      <c r="V239" s="3">
        <f>'wdbc-raw'!X239/10</f>
        <v>4.054</v>
      </c>
      <c r="W239" s="3">
        <f>'wdbc-raw'!Y239/100</f>
        <v>1.025</v>
      </c>
      <c r="X239" s="3">
        <f>'wdbc-raw'!Z239/1000</f>
        <v>0.764</v>
      </c>
      <c r="Y239" s="3">
        <f>'wdbc-raw'!AA239*10</f>
        <v>1.081</v>
      </c>
      <c r="Z239" s="3">
        <f>'wdbc-raw'!AB239*10</f>
        <v>2.426</v>
      </c>
      <c r="AA239" s="3">
        <f>'wdbc-raw'!AC239*10</f>
        <v>3.064</v>
      </c>
      <c r="AB239" s="3">
        <f>'wdbc-raw'!AD239*10</f>
        <v>0.8219</v>
      </c>
      <c r="AC239" s="3">
        <f>'wdbc-raw'!AE239*10</f>
        <v>1.89</v>
      </c>
      <c r="AD239" s="3">
        <f>'wdbc-raw'!AF239*10</f>
        <v>0.7796</v>
      </c>
      <c r="AE239" s="4">
        <f>if('wdbc-raw'!B239="M",1,0)</f>
        <v>0</v>
      </c>
      <c r="AF239" s="4">
        <f t="shared" si="1"/>
        <v>1</v>
      </c>
    </row>
    <row r="240">
      <c r="A240" s="3">
        <f>'wdbc-raw'!C240/10</f>
        <v>1.746</v>
      </c>
      <c r="B240" s="3">
        <f>'wdbc-raw'!D240/10</f>
        <v>3.928</v>
      </c>
      <c r="C240" s="3">
        <f>'wdbc-raw'!E240/100</f>
        <v>1.134</v>
      </c>
      <c r="D240" s="3">
        <f>'wdbc-raw'!F240/1000</f>
        <v>0.9206</v>
      </c>
      <c r="E240" s="3">
        <f>'wdbc-raw'!G240*10</f>
        <v>0.9812</v>
      </c>
      <c r="F240" s="3">
        <f>'wdbc-raw'!H240*10</f>
        <v>1.298</v>
      </c>
      <c r="G240" s="3">
        <f>'wdbc-raw'!I240*10</f>
        <v>1.417</v>
      </c>
      <c r="H240" s="3">
        <f>'wdbc-raw'!J240*10</f>
        <v>0.8811</v>
      </c>
      <c r="I240" s="3">
        <f>'wdbc-raw'!K240*10</f>
        <v>1.809</v>
      </c>
      <c r="J240" s="3">
        <f>'wdbc-raw'!L240*100</f>
        <v>5.966</v>
      </c>
      <c r="K240" s="3">
        <f>'wdbc-raw'!M240</f>
        <v>0.5366</v>
      </c>
      <c r="L240" s="3">
        <f>'wdbc-raw'!N240</f>
        <v>0.8561</v>
      </c>
      <c r="M240" s="3">
        <f>'wdbc-raw'!O240</f>
        <v>3.002</v>
      </c>
      <c r="N240" s="3">
        <f>'wdbc-raw'!P240/10</f>
        <v>4.9</v>
      </c>
      <c r="O240" s="3">
        <f>'wdbc-raw'!Q240*1000</f>
        <v>4.86</v>
      </c>
      <c r="P240" s="3">
        <f>'wdbc-raw'!R240*100</f>
        <v>2.785</v>
      </c>
      <c r="Q240" s="3">
        <f>'wdbc-raw'!S240*100</f>
        <v>2.602</v>
      </c>
      <c r="R240" s="3">
        <f>'wdbc-raw'!T240*100</f>
        <v>1.374</v>
      </c>
      <c r="S240" s="3">
        <f>'wdbc-raw'!U240*100</f>
        <v>1.226</v>
      </c>
      <c r="T240" s="3">
        <f>'wdbc-raw'!V240*1000</f>
        <v>2.759</v>
      </c>
      <c r="U240" s="3">
        <f>'wdbc-raw'!W240/10</f>
        <v>2.251</v>
      </c>
      <c r="V240" s="3">
        <f>'wdbc-raw'!X240/10</f>
        <v>4.487</v>
      </c>
      <c r="W240" s="3">
        <f>'wdbc-raw'!Y240/100</f>
        <v>1.412</v>
      </c>
      <c r="X240" s="3">
        <f>'wdbc-raw'!Z240/1000</f>
        <v>1.408</v>
      </c>
      <c r="Y240" s="3">
        <f>'wdbc-raw'!AA240*10</f>
        <v>1.365</v>
      </c>
      <c r="Z240" s="3">
        <f>'wdbc-raw'!AB240*10</f>
        <v>3.735</v>
      </c>
      <c r="AA240" s="3">
        <f>'wdbc-raw'!AC240*10</f>
        <v>3.241</v>
      </c>
      <c r="AB240" s="3">
        <f>'wdbc-raw'!AD240*10</f>
        <v>2.066</v>
      </c>
      <c r="AC240" s="3">
        <f>'wdbc-raw'!AE240*10</f>
        <v>2.853</v>
      </c>
      <c r="AD240" s="3">
        <f>'wdbc-raw'!AF240*10</f>
        <v>0.8496</v>
      </c>
      <c r="AE240" s="4">
        <f>if('wdbc-raw'!B240="M",1,0)</f>
        <v>1</v>
      </c>
      <c r="AF240" s="4">
        <f t="shared" si="1"/>
        <v>0</v>
      </c>
    </row>
    <row r="241">
      <c r="A241" s="3">
        <f>'wdbc-raw'!C241/10</f>
        <v>1.364</v>
      </c>
      <c r="B241" s="3">
        <f>'wdbc-raw'!D241/10</f>
        <v>1.56</v>
      </c>
      <c r="C241" s="3">
        <f>'wdbc-raw'!E241/100</f>
        <v>0.8738</v>
      </c>
      <c r="D241" s="3">
        <f>'wdbc-raw'!F241/1000</f>
        <v>0.5753</v>
      </c>
      <c r="E241" s="3">
        <f>'wdbc-raw'!G241*10</f>
        <v>0.9423</v>
      </c>
      <c r="F241" s="3">
        <f>'wdbc-raw'!H241*10</f>
        <v>0.663</v>
      </c>
      <c r="G241" s="3">
        <f>'wdbc-raw'!I241*10</f>
        <v>0.4705</v>
      </c>
      <c r="H241" s="3">
        <f>'wdbc-raw'!J241*10</f>
        <v>0.3731</v>
      </c>
      <c r="I241" s="3">
        <f>'wdbc-raw'!K241*10</f>
        <v>1.717</v>
      </c>
      <c r="J241" s="3">
        <f>'wdbc-raw'!L241*100</f>
        <v>5.66</v>
      </c>
      <c r="K241" s="3">
        <f>'wdbc-raw'!M241</f>
        <v>0.3242</v>
      </c>
      <c r="L241" s="3">
        <f>'wdbc-raw'!N241</f>
        <v>0.6612</v>
      </c>
      <c r="M241" s="3">
        <f>'wdbc-raw'!O241</f>
        <v>1.996</v>
      </c>
      <c r="N241" s="3">
        <f>'wdbc-raw'!P241/10</f>
        <v>2.719</v>
      </c>
      <c r="O241" s="3">
        <f>'wdbc-raw'!Q241*1000</f>
        <v>6.47</v>
      </c>
      <c r="P241" s="3">
        <f>'wdbc-raw'!R241*100</f>
        <v>1.248</v>
      </c>
      <c r="Q241" s="3">
        <f>'wdbc-raw'!S241*100</f>
        <v>1.81</v>
      </c>
      <c r="R241" s="3">
        <f>'wdbc-raw'!T241*100</f>
        <v>1.103</v>
      </c>
      <c r="S241" s="3">
        <f>'wdbc-raw'!U241*100</f>
        <v>1.898</v>
      </c>
      <c r="T241" s="3">
        <f>'wdbc-raw'!V241*1000</f>
        <v>1.794</v>
      </c>
      <c r="U241" s="3">
        <f>'wdbc-raw'!W241/10</f>
        <v>1.485</v>
      </c>
      <c r="V241" s="3">
        <f>'wdbc-raw'!X241/10</f>
        <v>1.905</v>
      </c>
      <c r="W241" s="3">
        <f>'wdbc-raw'!Y241/100</f>
        <v>0.9411</v>
      </c>
      <c r="X241" s="3">
        <f>'wdbc-raw'!Z241/1000</f>
        <v>0.6834</v>
      </c>
      <c r="Y241" s="3">
        <f>'wdbc-raw'!AA241*10</f>
        <v>1.278</v>
      </c>
      <c r="Z241" s="3">
        <f>'wdbc-raw'!AB241*10</f>
        <v>1.291</v>
      </c>
      <c r="AA241" s="3">
        <f>'wdbc-raw'!AC241*10</f>
        <v>1.533</v>
      </c>
      <c r="AB241" s="3">
        <f>'wdbc-raw'!AD241*10</f>
        <v>0.9222</v>
      </c>
      <c r="AC241" s="3">
        <f>'wdbc-raw'!AE241*10</f>
        <v>2.53</v>
      </c>
      <c r="AD241" s="3">
        <f>'wdbc-raw'!AF241*10</f>
        <v>0.651</v>
      </c>
      <c r="AE241" s="4">
        <f>if('wdbc-raw'!B241="M",1,0)</f>
        <v>0</v>
      </c>
      <c r="AF241" s="4">
        <f t="shared" si="1"/>
        <v>1</v>
      </c>
    </row>
    <row r="242">
      <c r="A242" s="3">
        <f>'wdbc-raw'!C242/10</f>
        <v>1.242</v>
      </c>
      <c r="B242" s="3">
        <f>'wdbc-raw'!D242/10</f>
        <v>1.504</v>
      </c>
      <c r="C242" s="3">
        <f>'wdbc-raw'!E242/100</f>
        <v>0.7861</v>
      </c>
      <c r="D242" s="3">
        <f>'wdbc-raw'!F242/1000</f>
        <v>0.4765</v>
      </c>
      <c r="E242" s="3">
        <f>'wdbc-raw'!G242*10</f>
        <v>0.7926</v>
      </c>
      <c r="F242" s="3">
        <f>'wdbc-raw'!H242*10</f>
        <v>0.3393</v>
      </c>
      <c r="G242" s="3">
        <f>'wdbc-raw'!I242*10</f>
        <v>0.1053</v>
      </c>
      <c r="H242" s="3">
        <f>'wdbc-raw'!J242*10</f>
        <v>0.1108</v>
      </c>
      <c r="I242" s="3">
        <f>'wdbc-raw'!K242*10</f>
        <v>1.546</v>
      </c>
      <c r="J242" s="3">
        <f>'wdbc-raw'!L242*100</f>
        <v>5.754</v>
      </c>
      <c r="K242" s="3">
        <f>'wdbc-raw'!M242</f>
        <v>0.1153</v>
      </c>
      <c r="L242" s="3">
        <f>'wdbc-raw'!N242</f>
        <v>0.6745</v>
      </c>
      <c r="M242" s="3">
        <f>'wdbc-raw'!O242</f>
        <v>0.757</v>
      </c>
      <c r="N242" s="3">
        <f>'wdbc-raw'!P242/10</f>
        <v>0.9006</v>
      </c>
      <c r="O242" s="3">
        <f>'wdbc-raw'!Q242*1000</f>
        <v>3.265</v>
      </c>
      <c r="P242" s="3">
        <f>'wdbc-raw'!R242*100</f>
        <v>0.493</v>
      </c>
      <c r="Q242" s="3">
        <f>'wdbc-raw'!S242*100</f>
        <v>0.6493</v>
      </c>
      <c r="R242" s="3">
        <f>'wdbc-raw'!T242*100</f>
        <v>0.3762</v>
      </c>
      <c r="S242" s="3">
        <f>'wdbc-raw'!U242*100</f>
        <v>1.72</v>
      </c>
      <c r="T242" s="3">
        <f>'wdbc-raw'!V242*1000</f>
        <v>1.36</v>
      </c>
      <c r="U242" s="3">
        <f>'wdbc-raw'!W242/10</f>
        <v>1.32</v>
      </c>
      <c r="V242" s="3">
        <f>'wdbc-raw'!X242/10</f>
        <v>2.037</v>
      </c>
      <c r="W242" s="3">
        <f>'wdbc-raw'!Y242/100</f>
        <v>0.8385</v>
      </c>
      <c r="X242" s="3">
        <f>'wdbc-raw'!Z242/1000</f>
        <v>0.5434</v>
      </c>
      <c r="Y242" s="3">
        <f>'wdbc-raw'!AA242*10</f>
        <v>1.037</v>
      </c>
      <c r="Z242" s="3">
        <f>'wdbc-raw'!AB242*10</f>
        <v>0.7776</v>
      </c>
      <c r="AA242" s="3">
        <f>'wdbc-raw'!AC242*10</f>
        <v>0.6243</v>
      </c>
      <c r="AB242" s="3">
        <f>'wdbc-raw'!AD242*10</f>
        <v>0.4052</v>
      </c>
      <c r="AC242" s="3">
        <f>'wdbc-raw'!AE242*10</f>
        <v>2.901</v>
      </c>
      <c r="AD242" s="3">
        <f>'wdbc-raw'!AF242*10</f>
        <v>0.6783</v>
      </c>
      <c r="AE242" s="4">
        <f>if('wdbc-raw'!B242="M",1,0)</f>
        <v>0</v>
      </c>
      <c r="AF242" s="4">
        <f t="shared" si="1"/>
        <v>1</v>
      </c>
    </row>
    <row r="243">
      <c r="A243" s="3">
        <f>'wdbc-raw'!C243/10</f>
        <v>1.13</v>
      </c>
      <c r="B243" s="3">
        <f>'wdbc-raw'!D243/10</f>
        <v>1.819</v>
      </c>
      <c r="C243" s="3">
        <f>'wdbc-raw'!E243/100</f>
        <v>0.7393</v>
      </c>
      <c r="D243" s="3">
        <f>'wdbc-raw'!F243/1000</f>
        <v>0.3894</v>
      </c>
      <c r="E243" s="3">
        <f>'wdbc-raw'!G243*10</f>
        <v>0.9592</v>
      </c>
      <c r="F243" s="3">
        <f>'wdbc-raw'!H243*10</f>
        <v>1.325</v>
      </c>
      <c r="G243" s="3">
        <f>'wdbc-raw'!I243*10</f>
        <v>1.548</v>
      </c>
      <c r="H243" s="3">
        <f>'wdbc-raw'!J243*10</f>
        <v>0.2854</v>
      </c>
      <c r="I243" s="3">
        <f>'wdbc-raw'!K243*10</f>
        <v>2.054</v>
      </c>
      <c r="J243" s="3">
        <f>'wdbc-raw'!L243*100</f>
        <v>7.669</v>
      </c>
      <c r="K243" s="3">
        <f>'wdbc-raw'!M243</f>
        <v>0.2428</v>
      </c>
      <c r="L243" s="3">
        <f>'wdbc-raw'!N243</f>
        <v>1.642</v>
      </c>
      <c r="M243" s="3">
        <f>'wdbc-raw'!O243</f>
        <v>2.369</v>
      </c>
      <c r="N243" s="3">
        <f>'wdbc-raw'!P243/10</f>
        <v>1.639</v>
      </c>
      <c r="O243" s="3">
        <f>'wdbc-raw'!Q243*1000</f>
        <v>6.663</v>
      </c>
      <c r="P243" s="3">
        <f>'wdbc-raw'!R243*100</f>
        <v>5.914</v>
      </c>
      <c r="Q243" s="3">
        <f>'wdbc-raw'!S243*100</f>
        <v>8.88</v>
      </c>
      <c r="R243" s="3">
        <f>'wdbc-raw'!T243*100</f>
        <v>1.314</v>
      </c>
      <c r="S243" s="3">
        <f>'wdbc-raw'!U243*100</f>
        <v>1.995</v>
      </c>
      <c r="T243" s="3">
        <f>'wdbc-raw'!V243*1000</f>
        <v>8.675</v>
      </c>
      <c r="U243" s="3">
        <f>'wdbc-raw'!W243/10</f>
        <v>1.258</v>
      </c>
      <c r="V243" s="3">
        <f>'wdbc-raw'!X243/10</f>
        <v>2.796</v>
      </c>
      <c r="W243" s="3">
        <f>'wdbc-raw'!Y243/100</f>
        <v>0.8716</v>
      </c>
      <c r="X243" s="3">
        <f>'wdbc-raw'!Z243/1000</f>
        <v>0.4729</v>
      </c>
      <c r="Y243" s="3">
        <f>'wdbc-raw'!AA243*10</f>
        <v>1.347</v>
      </c>
      <c r="Z243" s="3">
        <f>'wdbc-raw'!AB243*10</f>
        <v>4.848</v>
      </c>
      <c r="AA243" s="3">
        <f>'wdbc-raw'!AC243*10</f>
        <v>7.436</v>
      </c>
      <c r="AB243" s="3">
        <f>'wdbc-raw'!AD243*10</f>
        <v>1.218</v>
      </c>
      <c r="AC243" s="3">
        <f>'wdbc-raw'!AE243*10</f>
        <v>3.308</v>
      </c>
      <c r="AD243" s="3">
        <f>'wdbc-raw'!AF243*10</f>
        <v>1.297</v>
      </c>
      <c r="AE243" s="4">
        <f>if('wdbc-raw'!B243="M",1,0)</f>
        <v>0</v>
      </c>
      <c r="AF243" s="4">
        <f t="shared" si="1"/>
        <v>1</v>
      </c>
    </row>
    <row r="244">
      <c r="A244" s="3">
        <f>'wdbc-raw'!C244/10</f>
        <v>1.375</v>
      </c>
      <c r="B244" s="3">
        <f>'wdbc-raw'!D244/10</f>
        <v>2.377</v>
      </c>
      <c r="C244" s="3">
        <f>'wdbc-raw'!E244/100</f>
        <v>0.8854</v>
      </c>
      <c r="D244" s="3">
        <f>'wdbc-raw'!F244/1000</f>
        <v>0.59</v>
      </c>
      <c r="E244" s="3">
        <f>'wdbc-raw'!G244*10</f>
        <v>0.8043</v>
      </c>
      <c r="F244" s="3">
        <f>'wdbc-raw'!H244*10</f>
        <v>0.6807</v>
      </c>
      <c r="G244" s="3">
        <f>'wdbc-raw'!I244*10</f>
        <v>0.4697</v>
      </c>
      <c r="H244" s="3">
        <f>'wdbc-raw'!J244*10</f>
        <v>0.2344</v>
      </c>
      <c r="I244" s="3">
        <f>'wdbc-raw'!K244*10</f>
        <v>1.773</v>
      </c>
      <c r="J244" s="3">
        <f>'wdbc-raw'!L244*100</f>
        <v>5.429</v>
      </c>
      <c r="K244" s="3">
        <f>'wdbc-raw'!M244</f>
        <v>0.4347</v>
      </c>
      <c r="L244" s="3">
        <f>'wdbc-raw'!N244</f>
        <v>1.057</v>
      </c>
      <c r="M244" s="3">
        <f>'wdbc-raw'!O244</f>
        <v>2.829</v>
      </c>
      <c r="N244" s="3">
        <f>'wdbc-raw'!P244/10</f>
        <v>3.993</v>
      </c>
      <c r="O244" s="3">
        <f>'wdbc-raw'!Q244*1000</f>
        <v>4.351</v>
      </c>
      <c r="P244" s="3">
        <f>'wdbc-raw'!R244*100</f>
        <v>2.667</v>
      </c>
      <c r="Q244" s="3">
        <f>'wdbc-raw'!S244*100</f>
        <v>3.371</v>
      </c>
      <c r="R244" s="3">
        <f>'wdbc-raw'!T244*100</f>
        <v>1.007</v>
      </c>
      <c r="S244" s="3">
        <f>'wdbc-raw'!U244*100</f>
        <v>2.598</v>
      </c>
      <c r="T244" s="3">
        <f>'wdbc-raw'!V244*1000</f>
        <v>3.087</v>
      </c>
      <c r="U244" s="3">
        <f>'wdbc-raw'!W244/10</f>
        <v>1.501</v>
      </c>
      <c r="V244" s="3">
        <f>'wdbc-raw'!X244/10</f>
        <v>2.634</v>
      </c>
      <c r="W244" s="3">
        <f>'wdbc-raw'!Y244/100</f>
        <v>0.98</v>
      </c>
      <c r="X244" s="3">
        <f>'wdbc-raw'!Z244/1000</f>
        <v>0.706</v>
      </c>
      <c r="Y244" s="3">
        <f>'wdbc-raw'!AA244*10</f>
        <v>0.9368</v>
      </c>
      <c r="Z244" s="3">
        <f>'wdbc-raw'!AB244*10</f>
        <v>1.442</v>
      </c>
      <c r="AA244" s="3">
        <f>'wdbc-raw'!AC244*10</f>
        <v>1.359</v>
      </c>
      <c r="AB244" s="3">
        <f>'wdbc-raw'!AD244*10</f>
        <v>0.6106</v>
      </c>
      <c r="AC244" s="3">
        <f>'wdbc-raw'!AE244*10</f>
        <v>2.663</v>
      </c>
      <c r="AD244" s="3">
        <f>'wdbc-raw'!AF244*10</f>
        <v>0.6321</v>
      </c>
      <c r="AE244" s="4">
        <f>if('wdbc-raw'!B244="M",1,0)</f>
        <v>0</v>
      </c>
      <c r="AF244" s="4">
        <f t="shared" si="1"/>
        <v>1</v>
      </c>
    </row>
    <row r="245">
      <c r="A245" s="3">
        <f>'wdbc-raw'!C245/10</f>
        <v>1.94</v>
      </c>
      <c r="B245" s="3">
        <f>'wdbc-raw'!D245/10</f>
        <v>2.35</v>
      </c>
      <c r="C245" s="3">
        <f>'wdbc-raw'!E245/100</f>
        <v>1.291</v>
      </c>
      <c r="D245" s="3">
        <f>'wdbc-raw'!F245/1000</f>
        <v>1.155</v>
      </c>
      <c r="E245" s="3">
        <f>'wdbc-raw'!G245*10</f>
        <v>1.027</v>
      </c>
      <c r="F245" s="3">
        <f>'wdbc-raw'!H245*10</f>
        <v>1.558</v>
      </c>
      <c r="G245" s="3">
        <f>'wdbc-raw'!I245*10</f>
        <v>2.049</v>
      </c>
      <c r="H245" s="3">
        <f>'wdbc-raw'!J245*10</f>
        <v>0.8886</v>
      </c>
      <c r="I245" s="3">
        <f>'wdbc-raw'!K245*10</f>
        <v>1.978</v>
      </c>
      <c r="J245" s="3">
        <f>'wdbc-raw'!L245*100</f>
        <v>6</v>
      </c>
      <c r="K245" s="3">
        <f>'wdbc-raw'!M245</f>
        <v>0.5243</v>
      </c>
      <c r="L245" s="3">
        <f>'wdbc-raw'!N245</f>
        <v>1.802</v>
      </c>
      <c r="M245" s="3">
        <f>'wdbc-raw'!O245</f>
        <v>4.037</v>
      </c>
      <c r="N245" s="3">
        <f>'wdbc-raw'!P245/10</f>
        <v>6.041</v>
      </c>
      <c r="O245" s="3">
        <f>'wdbc-raw'!Q245*1000</f>
        <v>10.61</v>
      </c>
      <c r="P245" s="3">
        <f>'wdbc-raw'!R245*100</f>
        <v>3.252</v>
      </c>
      <c r="Q245" s="3">
        <f>'wdbc-raw'!S245*100</f>
        <v>3.915</v>
      </c>
      <c r="R245" s="3">
        <f>'wdbc-raw'!T245*100</f>
        <v>1.559</v>
      </c>
      <c r="S245" s="3">
        <f>'wdbc-raw'!U245*100</f>
        <v>2.186</v>
      </c>
      <c r="T245" s="3">
        <f>'wdbc-raw'!V245*1000</f>
        <v>3.949</v>
      </c>
      <c r="U245" s="3">
        <f>'wdbc-raw'!W245/10</f>
        <v>2.165</v>
      </c>
      <c r="V245" s="3">
        <f>'wdbc-raw'!X245/10</f>
        <v>3.053</v>
      </c>
      <c r="W245" s="3">
        <f>'wdbc-raw'!Y245/100</f>
        <v>1.449</v>
      </c>
      <c r="X245" s="3">
        <f>'wdbc-raw'!Z245/1000</f>
        <v>1.417</v>
      </c>
      <c r="Y245" s="3">
        <f>'wdbc-raw'!AA245*10</f>
        <v>1.463</v>
      </c>
      <c r="Z245" s="3">
        <f>'wdbc-raw'!AB245*10</f>
        <v>2.968</v>
      </c>
      <c r="AA245" s="3">
        <f>'wdbc-raw'!AC245*10</f>
        <v>3.458</v>
      </c>
      <c r="AB245" s="3">
        <f>'wdbc-raw'!AD245*10</f>
        <v>1.564</v>
      </c>
      <c r="AC245" s="3">
        <f>'wdbc-raw'!AE245*10</f>
        <v>2.92</v>
      </c>
      <c r="AD245" s="3">
        <f>'wdbc-raw'!AF245*10</f>
        <v>0.7614</v>
      </c>
      <c r="AE245" s="4">
        <f>if('wdbc-raw'!B245="M",1,0)</f>
        <v>1</v>
      </c>
      <c r="AF245" s="4">
        <f t="shared" si="1"/>
        <v>0</v>
      </c>
    </row>
    <row r="246">
      <c r="A246" s="3">
        <f>'wdbc-raw'!C246/10</f>
        <v>1.048</v>
      </c>
      <c r="B246" s="3">
        <f>'wdbc-raw'!D246/10</f>
        <v>1.986</v>
      </c>
      <c r="C246" s="3">
        <f>'wdbc-raw'!E246/100</f>
        <v>0.6672</v>
      </c>
      <c r="D246" s="3">
        <f>'wdbc-raw'!F246/1000</f>
        <v>0.3377</v>
      </c>
      <c r="E246" s="3">
        <f>'wdbc-raw'!G246*10</f>
        <v>1.07</v>
      </c>
      <c r="F246" s="3">
        <f>'wdbc-raw'!H246*10</f>
        <v>0.5971</v>
      </c>
      <c r="G246" s="3">
        <f>'wdbc-raw'!I246*10</f>
        <v>0.4831</v>
      </c>
      <c r="H246" s="3">
        <f>'wdbc-raw'!J246*10</f>
        <v>0.307</v>
      </c>
      <c r="I246" s="3">
        <f>'wdbc-raw'!K246*10</f>
        <v>1.737</v>
      </c>
      <c r="J246" s="3">
        <f>'wdbc-raw'!L246*100</f>
        <v>6.44</v>
      </c>
      <c r="K246" s="3">
        <f>'wdbc-raw'!M246</f>
        <v>0.3719</v>
      </c>
      <c r="L246" s="3">
        <f>'wdbc-raw'!N246</f>
        <v>2.612</v>
      </c>
      <c r="M246" s="3">
        <f>'wdbc-raw'!O246</f>
        <v>2.517</v>
      </c>
      <c r="N246" s="3">
        <f>'wdbc-raw'!P246/10</f>
        <v>2.322</v>
      </c>
      <c r="O246" s="3">
        <f>'wdbc-raw'!Q246*1000</f>
        <v>16.04</v>
      </c>
      <c r="P246" s="3">
        <f>'wdbc-raw'!R246*100</f>
        <v>1.386</v>
      </c>
      <c r="Q246" s="3">
        <f>'wdbc-raw'!S246*100</f>
        <v>1.865</v>
      </c>
      <c r="R246" s="3">
        <f>'wdbc-raw'!T246*100</f>
        <v>1.133</v>
      </c>
      <c r="S246" s="3">
        <f>'wdbc-raw'!U246*100</f>
        <v>3.476</v>
      </c>
      <c r="T246" s="3">
        <f>'wdbc-raw'!V246*1000</f>
        <v>3.56</v>
      </c>
      <c r="U246" s="3">
        <f>'wdbc-raw'!W246/10</f>
        <v>1.148</v>
      </c>
      <c r="V246" s="3">
        <f>'wdbc-raw'!X246/10</f>
        <v>2.946</v>
      </c>
      <c r="W246" s="3">
        <f>'wdbc-raw'!Y246/100</f>
        <v>0.7368</v>
      </c>
      <c r="X246" s="3">
        <f>'wdbc-raw'!Z246/1000</f>
        <v>0.4028</v>
      </c>
      <c r="Y246" s="3">
        <f>'wdbc-raw'!AA246*10</f>
        <v>1.515</v>
      </c>
      <c r="Z246" s="3">
        <f>'wdbc-raw'!AB246*10</f>
        <v>1.026</v>
      </c>
      <c r="AA246" s="3">
        <f>'wdbc-raw'!AC246*10</f>
        <v>1.181</v>
      </c>
      <c r="AB246" s="3">
        <f>'wdbc-raw'!AD246*10</f>
        <v>0.6736</v>
      </c>
      <c r="AC246" s="3">
        <f>'wdbc-raw'!AE246*10</f>
        <v>2.883</v>
      </c>
      <c r="AD246" s="3">
        <f>'wdbc-raw'!AF246*10</f>
        <v>0.7748</v>
      </c>
      <c r="AE246" s="4">
        <f>if('wdbc-raw'!B246="M",1,0)</f>
        <v>0</v>
      </c>
      <c r="AF246" s="4">
        <f t="shared" si="1"/>
        <v>1</v>
      </c>
    </row>
    <row r="247">
      <c r="A247" s="3">
        <f>'wdbc-raw'!C247/10</f>
        <v>1.32</v>
      </c>
      <c r="B247" s="3">
        <f>'wdbc-raw'!D247/10</f>
        <v>1.743</v>
      </c>
      <c r="C247" s="3">
        <f>'wdbc-raw'!E247/100</f>
        <v>0.8413</v>
      </c>
      <c r="D247" s="3">
        <f>'wdbc-raw'!F247/1000</f>
        <v>0.5416</v>
      </c>
      <c r="E247" s="3">
        <f>'wdbc-raw'!G247*10</f>
        <v>0.7215</v>
      </c>
      <c r="F247" s="3">
        <f>'wdbc-raw'!H247*10</f>
        <v>0.4524</v>
      </c>
      <c r="G247" s="3">
        <f>'wdbc-raw'!I247*10</f>
        <v>0.4336</v>
      </c>
      <c r="H247" s="3">
        <f>'wdbc-raw'!J247*10</f>
        <v>0.1105</v>
      </c>
      <c r="I247" s="3">
        <f>'wdbc-raw'!K247*10</f>
        <v>1.487</v>
      </c>
      <c r="J247" s="3">
        <f>'wdbc-raw'!L247*100</f>
        <v>5.635</v>
      </c>
      <c r="K247" s="3">
        <f>'wdbc-raw'!M247</f>
        <v>0.163</v>
      </c>
      <c r="L247" s="3">
        <f>'wdbc-raw'!N247</f>
        <v>1.601</v>
      </c>
      <c r="M247" s="3">
        <f>'wdbc-raw'!O247</f>
        <v>0.873</v>
      </c>
      <c r="N247" s="3">
        <f>'wdbc-raw'!P247/10</f>
        <v>1.356</v>
      </c>
      <c r="O247" s="3">
        <f>'wdbc-raw'!Q247*1000</f>
        <v>6.261</v>
      </c>
      <c r="P247" s="3">
        <f>'wdbc-raw'!R247*100</f>
        <v>1.569</v>
      </c>
      <c r="Q247" s="3">
        <f>'wdbc-raw'!S247*100</f>
        <v>3.079</v>
      </c>
      <c r="R247" s="3">
        <f>'wdbc-raw'!T247*100</f>
        <v>0.5383</v>
      </c>
      <c r="S247" s="3">
        <f>'wdbc-raw'!U247*100</f>
        <v>1.962</v>
      </c>
      <c r="T247" s="3">
        <f>'wdbc-raw'!V247*1000</f>
        <v>2.25</v>
      </c>
      <c r="U247" s="3">
        <f>'wdbc-raw'!W247/10</f>
        <v>1.394</v>
      </c>
      <c r="V247" s="3">
        <f>'wdbc-raw'!X247/10</f>
        <v>2.782</v>
      </c>
      <c r="W247" s="3">
        <f>'wdbc-raw'!Y247/100</f>
        <v>0.8828</v>
      </c>
      <c r="X247" s="3">
        <f>'wdbc-raw'!Z247/1000</f>
        <v>0.602</v>
      </c>
      <c r="Y247" s="3">
        <f>'wdbc-raw'!AA247*10</f>
        <v>1.101</v>
      </c>
      <c r="Z247" s="3">
        <f>'wdbc-raw'!AB247*10</f>
        <v>1.508</v>
      </c>
      <c r="AA247" s="3">
        <f>'wdbc-raw'!AC247*10</f>
        <v>2.298</v>
      </c>
      <c r="AB247" s="3">
        <f>'wdbc-raw'!AD247*10</f>
        <v>0.497</v>
      </c>
      <c r="AC247" s="3">
        <f>'wdbc-raw'!AE247*10</f>
        <v>2.767</v>
      </c>
      <c r="AD247" s="3">
        <f>'wdbc-raw'!AF247*10</f>
        <v>0.7198</v>
      </c>
      <c r="AE247" s="4">
        <f>if('wdbc-raw'!B247="M",1,0)</f>
        <v>0</v>
      </c>
      <c r="AF247" s="4">
        <f t="shared" si="1"/>
        <v>1</v>
      </c>
    </row>
    <row r="248">
      <c r="A248" s="3">
        <f>'wdbc-raw'!C248/10</f>
        <v>1.289</v>
      </c>
      <c r="B248" s="3">
        <f>'wdbc-raw'!D248/10</f>
        <v>1.411</v>
      </c>
      <c r="C248" s="3">
        <f>'wdbc-raw'!E248/100</f>
        <v>0.8495</v>
      </c>
      <c r="D248" s="3">
        <f>'wdbc-raw'!F248/1000</f>
        <v>0.5122</v>
      </c>
      <c r="E248" s="3">
        <f>'wdbc-raw'!G248*10</f>
        <v>0.876</v>
      </c>
      <c r="F248" s="3">
        <f>'wdbc-raw'!H248*10</f>
        <v>1.346</v>
      </c>
      <c r="G248" s="3">
        <f>'wdbc-raw'!I248*10</f>
        <v>1.374</v>
      </c>
      <c r="H248" s="3">
        <f>'wdbc-raw'!J248*10</f>
        <v>0.398</v>
      </c>
      <c r="I248" s="3">
        <f>'wdbc-raw'!K248*10</f>
        <v>1.596</v>
      </c>
      <c r="J248" s="3">
        <f>'wdbc-raw'!L248*100</f>
        <v>6.409</v>
      </c>
      <c r="K248" s="3">
        <f>'wdbc-raw'!M248</f>
        <v>0.2025</v>
      </c>
      <c r="L248" s="3">
        <f>'wdbc-raw'!N248</f>
        <v>0.4402</v>
      </c>
      <c r="M248" s="3">
        <f>'wdbc-raw'!O248</f>
        <v>2.393</v>
      </c>
      <c r="N248" s="3">
        <f>'wdbc-raw'!P248/10</f>
        <v>1.635</v>
      </c>
      <c r="O248" s="3">
        <f>'wdbc-raw'!Q248*1000</f>
        <v>5.501</v>
      </c>
      <c r="P248" s="3">
        <f>'wdbc-raw'!R248*100</f>
        <v>5.592</v>
      </c>
      <c r="Q248" s="3">
        <f>'wdbc-raw'!S248*100</f>
        <v>8.158</v>
      </c>
      <c r="R248" s="3">
        <f>'wdbc-raw'!T248*100</f>
        <v>1.37</v>
      </c>
      <c r="S248" s="3">
        <f>'wdbc-raw'!U248*100</f>
        <v>1.266</v>
      </c>
      <c r="T248" s="3">
        <f>'wdbc-raw'!V248*1000</f>
        <v>7.555</v>
      </c>
      <c r="U248" s="3">
        <f>'wdbc-raw'!W248/10</f>
        <v>1.439</v>
      </c>
      <c r="V248" s="3">
        <f>'wdbc-raw'!X248/10</f>
        <v>1.77</v>
      </c>
      <c r="W248" s="3">
        <f>'wdbc-raw'!Y248/100</f>
        <v>1.05</v>
      </c>
      <c r="X248" s="3">
        <f>'wdbc-raw'!Z248/1000</f>
        <v>0.6391</v>
      </c>
      <c r="Y248" s="3">
        <f>'wdbc-raw'!AA248*10</f>
        <v>1.254</v>
      </c>
      <c r="Z248" s="3">
        <f>'wdbc-raw'!AB248*10</f>
        <v>5.849</v>
      </c>
      <c r="AA248" s="3">
        <f>'wdbc-raw'!AC248*10</f>
        <v>7.727</v>
      </c>
      <c r="AB248" s="3">
        <f>'wdbc-raw'!AD248*10</f>
        <v>1.561</v>
      </c>
      <c r="AC248" s="3">
        <f>'wdbc-raw'!AE248*10</f>
        <v>2.639</v>
      </c>
      <c r="AD248" s="3">
        <f>'wdbc-raw'!AF248*10</f>
        <v>1.178</v>
      </c>
      <c r="AE248" s="4">
        <f>if('wdbc-raw'!B248="M",1,0)</f>
        <v>0</v>
      </c>
      <c r="AF248" s="4">
        <f t="shared" si="1"/>
        <v>1</v>
      </c>
    </row>
    <row r="249">
      <c r="A249" s="3">
        <f>'wdbc-raw'!C249/10</f>
        <v>1.065</v>
      </c>
      <c r="B249" s="3">
        <f>'wdbc-raw'!D249/10</f>
        <v>2.522</v>
      </c>
      <c r="C249" s="3">
        <f>'wdbc-raw'!E249/100</f>
        <v>0.6801</v>
      </c>
      <c r="D249" s="3">
        <f>'wdbc-raw'!F249/1000</f>
        <v>0.347</v>
      </c>
      <c r="E249" s="3">
        <f>'wdbc-raw'!G249*10</f>
        <v>0.9657</v>
      </c>
      <c r="F249" s="3">
        <f>'wdbc-raw'!H249*10</f>
        <v>0.7234</v>
      </c>
      <c r="G249" s="3">
        <f>'wdbc-raw'!I249*10</f>
        <v>0.2379</v>
      </c>
      <c r="H249" s="3">
        <f>'wdbc-raw'!J249*10</f>
        <v>0.1615</v>
      </c>
      <c r="I249" s="3">
        <f>'wdbc-raw'!K249*10</f>
        <v>1.897</v>
      </c>
      <c r="J249" s="3">
        <f>'wdbc-raw'!L249*100</f>
        <v>6.329</v>
      </c>
      <c r="K249" s="3">
        <f>'wdbc-raw'!M249</f>
        <v>0.2497</v>
      </c>
      <c r="L249" s="3">
        <f>'wdbc-raw'!N249</f>
        <v>1.493</v>
      </c>
      <c r="M249" s="3">
        <f>'wdbc-raw'!O249</f>
        <v>1.497</v>
      </c>
      <c r="N249" s="3">
        <f>'wdbc-raw'!P249/10</f>
        <v>1.664</v>
      </c>
      <c r="O249" s="3">
        <f>'wdbc-raw'!Q249*1000</f>
        <v>7.189</v>
      </c>
      <c r="P249" s="3">
        <f>'wdbc-raw'!R249*100</f>
        <v>1.035</v>
      </c>
      <c r="Q249" s="3">
        <f>'wdbc-raw'!S249*100</f>
        <v>1.081</v>
      </c>
      <c r="R249" s="3">
        <f>'wdbc-raw'!T249*100</f>
        <v>0.6245</v>
      </c>
      <c r="S249" s="3">
        <f>'wdbc-raw'!U249*100</f>
        <v>2.158</v>
      </c>
      <c r="T249" s="3">
        <f>'wdbc-raw'!V249*1000</f>
        <v>2.619</v>
      </c>
      <c r="U249" s="3">
        <f>'wdbc-raw'!W249/10</f>
        <v>1.225</v>
      </c>
      <c r="V249" s="3">
        <f>'wdbc-raw'!X249/10</f>
        <v>3.519</v>
      </c>
      <c r="W249" s="3">
        <f>'wdbc-raw'!Y249/100</f>
        <v>0.7798</v>
      </c>
      <c r="X249" s="3">
        <f>'wdbc-raw'!Z249/1000</f>
        <v>0.4557</v>
      </c>
      <c r="Y249" s="3">
        <f>'wdbc-raw'!AA249*10</f>
        <v>1.499</v>
      </c>
      <c r="Z249" s="3">
        <f>'wdbc-raw'!AB249*10</f>
        <v>1.398</v>
      </c>
      <c r="AA249" s="3">
        <f>'wdbc-raw'!AC249*10</f>
        <v>1.125</v>
      </c>
      <c r="AB249" s="3">
        <f>'wdbc-raw'!AD249*10</f>
        <v>0.6136</v>
      </c>
      <c r="AC249" s="3">
        <f>'wdbc-raw'!AE249*10</f>
        <v>3.409</v>
      </c>
      <c r="AD249" s="3">
        <f>'wdbc-raw'!AF249*10</f>
        <v>0.8147</v>
      </c>
      <c r="AE249" s="4">
        <f>if('wdbc-raw'!B249="M",1,0)</f>
        <v>0</v>
      </c>
      <c r="AF249" s="4">
        <f t="shared" si="1"/>
        <v>1</v>
      </c>
    </row>
    <row r="250">
      <c r="A250" s="3">
        <f>'wdbc-raw'!C250/10</f>
        <v>1.152</v>
      </c>
      <c r="B250" s="3">
        <f>'wdbc-raw'!D250/10</f>
        <v>1.493</v>
      </c>
      <c r="C250" s="3">
        <f>'wdbc-raw'!E250/100</f>
        <v>0.7387</v>
      </c>
      <c r="D250" s="3">
        <f>'wdbc-raw'!F250/1000</f>
        <v>0.4063</v>
      </c>
      <c r="E250" s="3">
        <f>'wdbc-raw'!G250*10</f>
        <v>1.013</v>
      </c>
      <c r="F250" s="3">
        <f>'wdbc-raw'!H250*10</f>
        <v>0.7808</v>
      </c>
      <c r="G250" s="3">
        <f>'wdbc-raw'!I250*10</f>
        <v>0.4328</v>
      </c>
      <c r="H250" s="3">
        <f>'wdbc-raw'!J250*10</f>
        <v>0.2929</v>
      </c>
      <c r="I250" s="3">
        <f>'wdbc-raw'!K250*10</f>
        <v>1.883</v>
      </c>
      <c r="J250" s="3">
        <f>'wdbc-raw'!L250*100</f>
        <v>6.168</v>
      </c>
      <c r="K250" s="3">
        <f>'wdbc-raw'!M250</f>
        <v>0.2562</v>
      </c>
      <c r="L250" s="3">
        <f>'wdbc-raw'!N250</f>
        <v>1.038</v>
      </c>
      <c r="M250" s="3">
        <f>'wdbc-raw'!O250</f>
        <v>1.686</v>
      </c>
      <c r="N250" s="3">
        <f>'wdbc-raw'!P250/10</f>
        <v>1.862</v>
      </c>
      <c r="O250" s="3">
        <f>'wdbc-raw'!Q250*1000</f>
        <v>6.662</v>
      </c>
      <c r="P250" s="3">
        <f>'wdbc-raw'!R250*100</f>
        <v>1.228</v>
      </c>
      <c r="Q250" s="3">
        <f>'wdbc-raw'!S250*100</f>
        <v>2.105</v>
      </c>
      <c r="R250" s="3">
        <f>'wdbc-raw'!T250*100</f>
        <v>1.006</v>
      </c>
      <c r="S250" s="3">
        <f>'wdbc-raw'!U250*100</f>
        <v>1.677</v>
      </c>
      <c r="T250" s="3">
        <f>'wdbc-raw'!V250*1000</f>
        <v>2.784</v>
      </c>
      <c r="U250" s="3">
        <f>'wdbc-raw'!W250/10</f>
        <v>1.265</v>
      </c>
      <c r="V250" s="3">
        <f>'wdbc-raw'!X250/10</f>
        <v>2.119</v>
      </c>
      <c r="W250" s="3">
        <f>'wdbc-raw'!Y250/100</f>
        <v>0.8088</v>
      </c>
      <c r="X250" s="3">
        <f>'wdbc-raw'!Z250/1000</f>
        <v>0.4918</v>
      </c>
      <c r="Y250" s="3">
        <f>'wdbc-raw'!AA250*10</f>
        <v>1.389</v>
      </c>
      <c r="Z250" s="3">
        <f>'wdbc-raw'!AB250*10</f>
        <v>1.582</v>
      </c>
      <c r="AA250" s="3">
        <f>'wdbc-raw'!AC250*10</f>
        <v>1.804</v>
      </c>
      <c r="AB250" s="3">
        <f>'wdbc-raw'!AD250*10</f>
        <v>0.9608</v>
      </c>
      <c r="AC250" s="3">
        <f>'wdbc-raw'!AE250*10</f>
        <v>2.664</v>
      </c>
      <c r="AD250" s="3">
        <f>'wdbc-raw'!AF250*10</f>
        <v>0.7809</v>
      </c>
      <c r="AE250" s="4">
        <f>if('wdbc-raw'!B250="M",1,0)</f>
        <v>0</v>
      </c>
      <c r="AF250" s="4">
        <f t="shared" si="1"/>
        <v>1</v>
      </c>
    </row>
    <row r="251">
      <c r="A251" s="3">
        <f>'wdbc-raw'!C251/10</f>
        <v>2.094</v>
      </c>
      <c r="B251" s="3">
        <f>'wdbc-raw'!D251/10</f>
        <v>2.356</v>
      </c>
      <c r="C251" s="3">
        <f>'wdbc-raw'!E251/100</f>
        <v>1.389</v>
      </c>
      <c r="D251" s="3">
        <f>'wdbc-raw'!F251/1000</f>
        <v>1.364</v>
      </c>
      <c r="E251" s="3">
        <f>'wdbc-raw'!G251*10</f>
        <v>1.007</v>
      </c>
      <c r="F251" s="3">
        <f>'wdbc-raw'!H251*10</f>
        <v>1.606</v>
      </c>
      <c r="G251" s="3">
        <f>'wdbc-raw'!I251*10</f>
        <v>2.712</v>
      </c>
      <c r="H251" s="3">
        <f>'wdbc-raw'!J251*10</f>
        <v>1.31</v>
      </c>
      <c r="I251" s="3">
        <f>'wdbc-raw'!K251*10</f>
        <v>2.205</v>
      </c>
      <c r="J251" s="3">
        <f>'wdbc-raw'!L251*100</f>
        <v>5.898</v>
      </c>
      <c r="K251" s="3">
        <f>'wdbc-raw'!M251</f>
        <v>1.004</v>
      </c>
      <c r="L251" s="3">
        <f>'wdbc-raw'!N251</f>
        <v>0.8208</v>
      </c>
      <c r="M251" s="3">
        <f>'wdbc-raw'!O251</f>
        <v>6.372</v>
      </c>
      <c r="N251" s="3">
        <f>'wdbc-raw'!P251/10</f>
        <v>13.79</v>
      </c>
      <c r="O251" s="3">
        <f>'wdbc-raw'!Q251*1000</f>
        <v>5.283</v>
      </c>
      <c r="P251" s="3">
        <f>'wdbc-raw'!R251*100</f>
        <v>3.908</v>
      </c>
      <c r="Q251" s="3">
        <f>'wdbc-raw'!S251*100</f>
        <v>9.518</v>
      </c>
      <c r="R251" s="3">
        <f>'wdbc-raw'!T251*100</f>
        <v>1.864</v>
      </c>
      <c r="S251" s="3">
        <f>'wdbc-raw'!U251*100</f>
        <v>2.401</v>
      </c>
      <c r="T251" s="3">
        <f>'wdbc-raw'!V251*1000</f>
        <v>5.002</v>
      </c>
      <c r="U251" s="3">
        <f>'wdbc-raw'!W251/10</f>
        <v>2.558</v>
      </c>
      <c r="V251" s="3">
        <f>'wdbc-raw'!X251/10</f>
        <v>2.7</v>
      </c>
      <c r="W251" s="3">
        <f>'wdbc-raw'!Y251/100</f>
        <v>1.653</v>
      </c>
      <c r="X251" s="3">
        <f>'wdbc-raw'!Z251/1000</f>
        <v>2.01</v>
      </c>
      <c r="Y251" s="3">
        <f>'wdbc-raw'!AA251*10</f>
        <v>1.211</v>
      </c>
      <c r="Z251" s="3">
        <f>'wdbc-raw'!AB251*10</f>
        <v>3.172</v>
      </c>
      <c r="AA251" s="3">
        <f>'wdbc-raw'!AC251*10</f>
        <v>6.991</v>
      </c>
      <c r="AB251" s="3">
        <f>'wdbc-raw'!AD251*10</f>
        <v>2.105</v>
      </c>
      <c r="AC251" s="3">
        <f>'wdbc-raw'!AE251*10</f>
        <v>3.126</v>
      </c>
      <c r="AD251" s="3">
        <f>'wdbc-raw'!AF251*10</f>
        <v>0.7849</v>
      </c>
      <c r="AE251" s="4">
        <f>if('wdbc-raw'!B251="M",1,0)</f>
        <v>1</v>
      </c>
      <c r="AF251" s="4">
        <f t="shared" si="1"/>
        <v>0</v>
      </c>
    </row>
    <row r="252">
      <c r="A252" s="3">
        <f>'wdbc-raw'!C252/10</f>
        <v>1.15</v>
      </c>
      <c r="B252" s="3">
        <f>'wdbc-raw'!D252/10</f>
        <v>1.845</v>
      </c>
      <c r="C252" s="3">
        <f>'wdbc-raw'!E252/100</f>
        <v>0.7328</v>
      </c>
      <c r="D252" s="3">
        <f>'wdbc-raw'!F252/1000</f>
        <v>0.4074</v>
      </c>
      <c r="E252" s="3">
        <f>'wdbc-raw'!G252*10</f>
        <v>0.9345</v>
      </c>
      <c r="F252" s="3">
        <f>'wdbc-raw'!H252*10</f>
        <v>0.5991</v>
      </c>
      <c r="G252" s="3">
        <f>'wdbc-raw'!I252*10</f>
        <v>0.2638</v>
      </c>
      <c r="H252" s="3">
        <f>'wdbc-raw'!J252*10</f>
        <v>0.2069</v>
      </c>
      <c r="I252" s="3">
        <f>'wdbc-raw'!K252*10</f>
        <v>1.834</v>
      </c>
      <c r="J252" s="3">
        <f>'wdbc-raw'!L252*100</f>
        <v>5.934</v>
      </c>
      <c r="K252" s="3">
        <f>'wdbc-raw'!M252</f>
        <v>0.3927</v>
      </c>
      <c r="L252" s="3">
        <f>'wdbc-raw'!N252</f>
        <v>0.8429</v>
      </c>
      <c r="M252" s="3">
        <f>'wdbc-raw'!O252</f>
        <v>2.684</v>
      </c>
      <c r="N252" s="3">
        <f>'wdbc-raw'!P252/10</f>
        <v>2.699</v>
      </c>
      <c r="O252" s="3">
        <f>'wdbc-raw'!Q252*1000</f>
        <v>6.38</v>
      </c>
      <c r="P252" s="3">
        <f>'wdbc-raw'!R252*100</f>
        <v>1.065</v>
      </c>
      <c r="Q252" s="3">
        <f>'wdbc-raw'!S252*100</f>
        <v>1.245</v>
      </c>
      <c r="R252" s="3">
        <f>'wdbc-raw'!T252*100</f>
        <v>0.9175</v>
      </c>
      <c r="S252" s="3">
        <f>'wdbc-raw'!U252*100</f>
        <v>2.292</v>
      </c>
      <c r="T252" s="3">
        <f>'wdbc-raw'!V252*1000</f>
        <v>1.461</v>
      </c>
      <c r="U252" s="3">
        <f>'wdbc-raw'!W252/10</f>
        <v>1.297</v>
      </c>
      <c r="V252" s="3">
        <f>'wdbc-raw'!X252/10</f>
        <v>2.246</v>
      </c>
      <c r="W252" s="3">
        <f>'wdbc-raw'!Y252/100</f>
        <v>0.8312</v>
      </c>
      <c r="X252" s="3">
        <f>'wdbc-raw'!Z252/1000</f>
        <v>0.5089</v>
      </c>
      <c r="Y252" s="3">
        <f>'wdbc-raw'!AA252*10</f>
        <v>1.183</v>
      </c>
      <c r="Z252" s="3">
        <f>'wdbc-raw'!AB252*10</f>
        <v>1.049</v>
      </c>
      <c r="AA252" s="3">
        <f>'wdbc-raw'!AC252*10</f>
        <v>0.8105</v>
      </c>
      <c r="AB252" s="3">
        <f>'wdbc-raw'!AD252*10</f>
        <v>0.6544</v>
      </c>
      <c r="AC252" s="3">
        <f>'wdbc-raw'!AE252*10</f>
        <v>2.74</v>
      </c>
      <c r="AD252" s="3">
        <f>'wdbc-raw'!AF252*10</f>
        <v>0.6487</v>
      </c>
      <c r="AE252" s="4">
        <f>if('wdbc-raw'!B252="M",1,0)</f>
        <v>0</v>
      </c>
      <c r="AF252" s="4">
        <f t="shared" si="1"/>
        <v>1</v>
      </c>
    </row>
    <row r="253">
      <c r="A253" s="3">
        <f>'wdbc-raw'!C253/10</f>
        <v>1.973</v>
      </c>
      <c r="B253" s="3">
        <f>'wdbc-raw'!D253/10</f>
        <v>1.982</v>
      </c>
      <c r="C253" s="3">
        <f>'wdbc-raw'!E253/100</f>
        <v>1.307</v>
      </c>
      <c r="D253" s="3">
        <f>'wdbc-raw'!F253/1000</f>
        <v>1.206</v>
      </c>
      <c r="E253" s="3">
        <f>'wdbc-raw'!G253*10</f>
        <v>1.062</v>
      </c>
      <c r="F253" s="3">
        <f>'wdbc-raw'!H253*10</f>
        <v>1.849</v>
      </c>
      <c r="G253" s="3">
        <f>'wdbc-raw'!I253*10</f>
        <v>2.417</v>
      </c>
      <c r="H253" s="3">
        <f>'wdbc-raw'!J253*10</f>
        <v>0.974</v>
      </c>
      <c r="I253" s="3">
        <f>'wdbc-raw'!K253*10</f>
        <v>1.733</v>
      </c>
      <c r="J253" s="3">
        <f>'wdbc-raw'!L253*100</f>
        <v>6.697</v>
      </c>
      <c r="K253" s="3">
        <f>'wdbc-raw'!M253</f>
        <v>0.7661</v>
      </c>
      <c r="L253" s="3">
        <f>'wdbc-raw'!N253</f>
        <v>0.78</v>
      </c>
      <c r="M253" s="3">
        <f>'wdbc-raw'!O253</f>
        <v>4.115</v>
      </c>
      <c r="N253" s="3">
        <f>'wdbc-raw'!P253/10</f>
        <v>9.281</v>
      </c>
      <c r="O253" s="3">
        <f>'wdbc-raw'!Q253*1000</f>
        <v>8.482</v>
      </c>
      <c r="P253" s="3">
        <f>'wdbc-raw'!R253*100</f>
        <v>5.057</v>
      </c>
      <c r="Q253" s="3">
        <f>'wdbc-raw'!S253*100</f>
        <v>6.8</v>
      </c>
      <c r="R253" s="3">
        <f>'wdbc-raw'!T253*100</f>
        <v>1.971</v>
      </c>
      <c r="S253" s="3">
        <f>'wdbc-raw'!U253*100</f>
        <v>1.467</v>
      </c>
      <c r="T253" s="3">
        <f>'wdbc-raw'!V253*1000</f>
        <v>7.259</v>
      </c>
      <c r="U253" s="3">
        <f>'wdbc-raw'!W253/10</f>
        <v>2.528</v>
      </c>
      <c r="V253" s="3">
        <f>'wdbc-raw'!X253/10</f>
        <v>2.559</v>
      </c>
      <c r="W253" s="3">
        <f>'wdbc-raw'!Y253/100</f>
        <v>1.598</v>
      </c>
      <c r="X253" s="3">
        <f>'wdbc-raw'!Z253/1000</f>
        <v>1.933</v>
      </c>
      <c r="Y253" s="3">
        <f>'wdbc-raw'!AA253*10</f>
        <v>1.71</v>
      </c>
      <c r="Z253" s="3">
        <f>'wdbc-raw'!AB253*10</f>
        <v>5.955</v>
      </c>
      <c r="AA253" s="3">
        <f>'wdbc-raw'!AC253*10</f>
        <v>8.489</v>
      </c>
      <c r="AB253" s="3">
        <f>'wdbc-raw'!AD253*10</f>
        <v>2.507</v>
      </c>
      <c r="AC253" s="3">
        <f>'wdbc-raw'!AE253*10</f>
        <v>2.749</v>
      </c>
      <c r="AD253" s="3">
        <f>'wdbc-raw'!AF253*10</f>
        <v>1.297</v>
      </c>
      <c r="AE253" s="4">
        <f>if('wdbc-raw'!B253="M",1,0)</f>
        <v>1</v>
      </c>
      <c r="AF253" s="4">
        <f t="shared" si="1"/>
        <v>0</v>
      </c>
    </row>
    <row r="254">
      <c r="A254" s="3">
        <f>'wdbc-raw'!C254/10</f>
        <v>1.73</v>
      </c>
      <c r="B254" s="3">
        <f>'wdbc-raw'!D254/10</f>
        <v>1.708</v>
      </c>
      <c r="C254" s="3">
        <f>'wdbc-raw'!E254/100</f>
        <v>1.13</v>
      </c>
      <c r="D254" s="3">
        <f>'wdbc-raw'!F254/1000</f>
        <v>0.9282</v>
      </c>
      <c r="E254" s="3">
        <f>'wdbc-raw'!G254*10</f>
        <v>1.008</v>
      </c>
      <c r="F254" s="3">
        <f>'wdbc-raw'!H254*10</f>
        <v>1.041</v>
      </c>
      <c r="G254" s="3">
        <f>'wdbc-raw'!I254*10</f>
        <v>1.266</v>
      </c>
      <c r="H254" s="3">
        <f>'wdbc-raw'!J254*10</f>
        <v>0.8353</v>
      </c>
      <c r="I254" s="3">
        <f>'wdbc-raw'!K254*10</f>
        <v>1.813</v>
      </c>
      <c r="J254" s="3">
        <f>'wdbc-raw'!L254*100</f>
        <v>5.613</v>
      </c>
      <c r="K254" s="3">
        <f>'wdbc-raw'!M254</f>
        <v>0.3093</v>
      </c>
      <c r="L254" s="3">
        <f>'wdbc-raw'!N254</f>
        <v>0.8568</v>
      </c>
      <c r="M254" s="3">
        <f>'wdbc-raw'!O254</f>
        <v>2.193</v>
      </c>
      <c r="N254" s="3">
        <f>'wdbc-raw'!P254/10</f>
        <v>3.363</v>
      </c>
      <c r="O254" s="3">
        <f>'wdbc-raw'!Q254*1000</f>
        <v>4.757</v>
      </c>
      <c r="P254" s="3">
        <f>'wdbc-raw'!R254*100</f>
        <v>1.503</v>
      </c>
      <c r="Q254" s="3">
        <f>'wdbc-raw'!S254*100</f>
        <v>2.332</v>
      </c>
      <c r="R254" s="3">
        <f>'wdbc-raw'!T254*100</f>
        <v>1.262</v>
      </c>
      <c r="S254" s="3">
        <f>'wdbc-raw'!U254*100</f>
        <v>1.394</v>
      </c>
      <c r="T254" s="3">
        <f>'wdbc-raw'!V254*1000</f>
        <v>2.362</v>
      </c>
      <c r="U254" s="3">
        <f>'wdbc-raw'!W254/10</f>
        <v>1.985</v>
      </c>
      <c r="V254" s="3">
        <f>'wdbc-raw'!X254/10</f>
        <v>2.509</v>
      </c>
      <c r="W254" s="3">
        <f>'wdbc-raw'!Y254/100</f>
        <v>1.309</v>
      </c>
      <c r="X254" s="3">
        <f>'wdbc-raw'!Z254/1000</f>
        <v>1.222</v>
      </c>
      <c r="Y254" s="3">
        <f>'wdbc-raw'!AA254*10</f>
        <v>1.416</v>
      </c>
      <c r="Z254" s="3">
        <f>'wdbc-raw'!AB254*10</f>
        <v>2.405</v>
      </c>
      <c r="AA254" s="3">
        <f>'wdbc-raw'!AC254*10</f>
        <v>3.378</v>
      </c>
      <c r="AB254" s="3">
        <f>'wdbc-raw'!AD254*10</f>
        <v>1.857</v>
      </c>
      <c r="AC254" s="3">
        <f>'wdbc-raw'!AE254*10</f>
        <v>3.138</v>
      </c>
      <c r="AD254" s="3">
        <f>'wdbc-raw'!AF254*10</f>
        <v>0.8113</v>
      </c>
      <c r="AE254" s="4">
        <f>if('wdbc-raw'!B254="M",1,0)</f>
        <v>1</v>
      </c>
      <c r="AF254" s="4">
        <f t="shared" si="1"/>
        <v>0</v>
      </c>
    </row>
    <row r="255">
      <c r="A255" s="3">
        <f>'wdbc-raw'!C255/10</f>
        <v>1.945</v>
      </c>
      <c r="B255" s="3">
        <f>'wdbc-raw'!D255/10</f>
        <v>1.933</v>
      </c>
      <c r="C255" s="3">
        <f>'wdbc-raw'!E255/100</f>
        <v>1.265</v>
      </c>
      <c r="D255" s="3">
        <f>'wdbc-raw'!F255/1000</f>
        <v>1.169</v>
      </c>
      <c r="E255" s="3">
        <f>'wdbc-raw'!G255*10</f>
        <v>1.035</v>
      </c>
      <c r="F255" s="3">
        <f>'wdbc-raw'!H255*10</f>
        <v>1.188</v>
      </c>
      <c r="G255" s="3">
        <f>'wdbc-raw'!I255*10</f>
        <v>1.379</v>
      </c>
      <c r="H255" s="3">
        <f>'wdbc-raw'!J255*10</f>
        <v>0.8591</v>
      </c>
      <c r="I255" s="3">
        <f>'wdbc-raw'!K255*10</f>
        <v>1.776</v>
      </c>
      <c r="J255" s="3">
        <f>'wdbc-raw'!L255*100</f>
        <v>5.647</v>
      </c>
      <c r="K255" s="3">
        <f>'wdbc-raw'!M255</f>
        <v>0.5959</v>
      </c>
      <c r="L255" s="3">
        <f>'wdbc-raw'!N255</f>
        <v>0.6342</v>
      </c>
      <c r="M255" s="3">
        <f>'wdbc-raw'!O255</f>
        <v>3.797</v>
      </c>
      <c r="N255" s="3">
        <f>'wdbc-raw'!P255/10</f>
        <v>7.1</v>
      </c>
      <c r="O255" s="3">
        <f>'wdbc-raw'!Q255*1000</f>
        <v>4.649</v>
      </c>
      <c r="P255" s="3">
        <f>'wdbc-raw'!R255*100</f>
        <v>1.8</v>
      </c>
      <c r="Q255" s="3">
        <f>'wdbc-raw'!S255*100</f>
        <v>2.749</v>
      </c>
      <c r="R255" s="3">
        <f>'wdbc-raw'!T255*100</f>
        <v>1.267</v>
      </c>
      <c r="S255" s="3">
        <f>'wdbc-raw'!U255*100</f>
        <v>1.365</v>
      </c>
      <c r="T255" s="3">
        <f>'wdbc-raw'!V255*1000</f>
        <v>2.55</v>
      </c>
      <c r="U255" s="3">
        <f>'wdbc-raw'!W255/10</f>
        <v>2.57</v>
      </c>
      <c r="V255" s="3">
        <f>'wdbc-raw'!X255/10</f>
        <v>2.457</v>
      </c>
      <c r="W255" s="3">
        <f>'wdbc-raw'!Y255/100</f>
        <v>1.631</v>
      </c>
      <c r="X255" s="3">
        <f>'wdbc-raw'!Z255/1000</f>
        <v>1.972</v>
      </c>
      <c r="Y255" s="3">
        <f>'wdbc-raw'!AA255*10</f>
        <v>1.497</v>
      </c>
      <c r="Z255" s="3">
        <f>'wdbc-raw'!AB255*10</f>
        <v>3.161</v>
      </c>
      <c r="AA255" s="3">
        <f>'wdbc-raw'!AC255*10</f>
        <v>4.317</v>
      </c>
      <c r="AB255" s="3">
        <f>'wdbc-raw'!AD255*10</f>
        <v>1.999</v>
      </c>
      <c r="AC255" s="3">
        <f>'wdbc-raw'!AE255*10</f>
        <v>3.379</v>
      </c>
      <c r="AD255" s="3">
        <f>'wdbc-raw'!AF255*10</f>
        <v>0.895</v>
      </c>
      <c r="AE255" s="4">
        <f>if('wdbc-raw'!B255="M",1,0)</f>
        <v>1</v>
      </c>
      <c r="AF255" s="4">
        <f t="shared" si="1"/>
        <v>0</v>
      </c>
    </row>
    <row r="256">
      <c r="A256" s="3">
        <f>'wdbc-raw'!C256/10</f>
        <v>1.396</v>
      </c>
      <c r="B256" s="3">
        <f>'wdbc-raw'!D256/10</f>
        <v>1.705</v>
      </c>
      <c r="C256" s="3">
        <f>'wdbc-raw'!E256/100</f>
        <v>0.9143</v>
      </c>
      <c r="D256" s="3">
        <f>'wdbc-raw'!F256/1000</f>
        <v>0.6024</v>
      </c>
      <c r="E256" s="3">
        <f>'wdbc-raw'!G256*10</f>
        <v>1.096</v>
      </c>
      <c r="F256" s="3">
        <f>'wdbc-raw'!H256*10</f>
        <v>1.279</v>
      </c>
      <c r="G256" s="3">
        <f>'wdbc-raw'!I256*10</f>
        <v>0.9789</v>
      </c>
      <c r="H256" s="3">
        <f>'wdbc-raw'!J256*10</f>
        <v>0.5246</v>
      </c>
      <c r="I256" s="3">
        <f>'wdbc-raw'!K256*10</f>
        <v>1.908</v>
      </c>
      <c r="J256" s="3">
        <f>'wdbc-raw'!L256*100</f>
        <v>6.13</v>
      </c>
      <c r="K256" s="3">
        <f>'wdbc-raw'!M256</f>
        <v>0.425</v>
      </c>
      <c r="L256" s="3">
        <f>'wdbc-raw'!N256</f>
        <v>0.8098</v>
      </c>
      <c r="M256" s="3">
        <f>'wdbc-raw'!O256</f>
        <v>2.563</v>
      </c>
      <c r="N256" s="3">
        <f>'wdbc-raw'!P256/10</f>
        <v>3.574</v>
      </c>
      <c r="O256" s="3">
        <f>'wdbc-raw'!Q256*1000</f>
        <v>6.351</v>
      </c>
      <c r="P256" s="3">
        <f>'wdbc-raw'!R256*100</f>
        <v>2.679</v>
      </c>
      <c r="Q256" s="3">
        <f>'wdbc-raw'!S256*100</f>
        <v>3.119</v>
      </c>
      <c r="R256" s="3">
        <f>'wdbc-raw'!T256*100</f>
        <v>1.342</v>
      </c>
      <c r="S256" s="3">
        <f>'wdbc-raw'!U256*100</f>
        <v>2.062</v>
      </c>
      <c r="T256" s="3">
        <f>'wdbc-raw'!V256*1000</f>
        <v>2.695</v>
      </c>
      <c r="U256" s="3">
        <f>'wdbc-raw'!W256/10</f>
        <v>1.639</v>
      </c>
      <c r="V256" s="3">
        <f>'wdbc-raw'!X256/10</f>
        <v>2.207</v>
      </c>
      <c r="W256" s="3">
        <f>'wdbc-raw'!Y256/100</f>
        <v>1.081</v>
      </c>
      <c r="X256" s="3">
        <f>'wdbc-raw'!Z256/1000</f>
        <v>0.826</v>
      </c>
      <c r="Y256" s="3">
        <f>'wdbc-raw'!AA256*10</f>
        <v>1.512</v>
      </c>
      <c r="Z256" s="3">
        <f>'wdbc-raw'!AB256*10</f>
        <v>3.262</v>
      </c>
      <c r="AA256" s="3">
        <f>'wdbc-raw'!AC256*10</f>
        <v>3.209</v>
      </c>
      <c r="AB256" s="3">
        <f>'wdbc-raw'!AD256*10</f>
        <v>1.374</v>
      </c>
      <c r="AC256" s="3">
        <f>'wdbc-raw'!AE256*10</f>
        <v>3.068</v>
      </c>
      <c r="AD256" s="3">
        <f>'wdbc-raw'!AF256*10</f>
        <v>0.7957</v>
      </c>
      <c r="AE256" s="4">
        <f>if('wdbc-raw'!B256="M",1,0)</f>
        <v>1</v>
      </c>
      <c r="AF256" s="4">
        <f t="shared" si="1"/>
        <v>0</v>
      </c>
    </row>
    <row r="257">
      <c r="A257" s="3">
        <f>'wdbc-raw'!C257/10</f>
        <v>1.955</v>
      </c>
      <c r="B257" s="3">
        <f>'wdbc-raw'!D257/10</f>
        <v>2.877</v>
      </c>
      <c r="C257" s="3">
        <f>'wdbc-raw'!E257/100</f>
        <v>1.336</v>
      </c>
      <c r="D257" s="3">
        <f>'wdbc-raw'!F257/1000</f>
        <v>1.207</v>
      </c>
      <c r="E257" s="3">
        <f>'wdbc-raw'!G257*10</f>
        <v>0.926</v>
      </c>
      <c r="F257" s="3">
        <f>'wdbc-raw'!H257*10</f>
        <v>2.063</v>
      </c>
      <c r="G257" s="3">
        <f>'wdbc-raw'!I257*10</f>
        <v>1.784</v>
      </c>
      <c r="H257" s="3">
        <f>'wdbc-raw'!J257*10</f>
        <v>1.144</v>
      </c>
      <c r="I257" s="3">
        <f>'wdbc-raw'!K257*10</f>
        <v>1.893</v>
      </c>
      <c r="J257" s="3">
        <f>'wdbc-raw'!L257*100</f>
        <v>6.232</v>
      </c>
      <c r="K257" s="3">
        <f>'wdbc-raw'!M257</f>
        <v>0.8426</v>
      </c>
      <c r="L257" s="3">
        <f>'wdbc-raw'!N257</f>
        <v>1.199</v>
      </c>
      <c r="M257" s="3">
        <f>'wdbc-raw'!O257</f>
        <v>7.158</v>
      </c>
      <c r="N257" s="3">
        <f>'wdbc-raw'!P257/10</f>
        <v>10.64</v>
      </c>
      <c r="O257" s="3">
        <f>'wdbc-raw'!Q257*1000</f>
        <v>6.356</v>
      </c>
      <c r="P257" s="3">
        <f>'wdbc-raw'!R257*100</f>
        <v>4.765</v>
      </c>
      <c r="Q257" s="3">
        <f>'wdbc-raw'!S257*100</f>
        <v>3.863</v>
      </c>
      <c r="R257" s="3">
        <f>'wdbc-raw'!T257*100</f>
        <v>1.519</v>
      </c>
      <c r="S257" s="3">
        <f>'wdbc-raw'!U257*100</f>
        <v>1.936</v>
      </c>
      <c r="T257" s="3">
        <f>'wdbc-raw'!V257*1000</f>
        <v>5.252</v>
      </c>
      <c r="U257" s="3">
        <f>'wdbc-raw'!W257/10</f>
        <v>2.505</v>
      </c>
      <c r="V257" s="3">
        <f>'wdbc-raw'!X257/10</f>
        <v>3.627</v>
      </c>
      <c r="W257" s="3">
        <f>'wdbc-raw'!Y257/100</f>
        <v>1.786</v>
      </c>
      <c r="X257" s="3">
        <f>'wdbc-raw'!Z257/1000</f>
        <v>1.926</v>
      </c>
      <c r="Y257" s="3">
        <f>'wdbc-raw'!AA257*10</f>
        <v>1.281</v>
      </c>
      <c r="Z257" s="3">
        <f>'wdbc-raw'!AB257*10</f>
        <v>5.329</v>
      </c>
      <c r="AA257" s="3">
        <f>'wdbc-raw'!AC257*10</f>
        <v>4.251</v>
      </c>
      <c r="AB257" s="3">
        <f>'wdbc-raw'!AD257*10</f>
        <v>1.941</v>
      </c>
      <c r="AC257" s="3">
        <f>'wdbc-raw'!AE257*10</f>
        <v>2.818</v>
      </c>
      <c r="AD257" s="3">
        <f>'wdbc-raw'!AF257*10</f>
        <v>1.005</v>
      </c>
      <c r="AE257" s="4">
        <f>if('wdbc-raw'!B257="M",1,0)</f>
        <v>1</v>
      </c>
      <c r="AF257" s="4">
        <f t="shared" si="1"/>
        <v>0</v>
      </c>
    </row>
    <row r="258">
      <c r="A258" s="3">
        <f>'wdbc-raw'!C258/10</f>
        <v>1.532</v>
      </c>
      <c r="B258" s="3">
        <f>'wdbc-raw'!D258/10</f>
        <v>1.727</v>
      </c>
      <c r="C258" s="3">
        <f>'wdbc-raw'!E258/100</f>
        <v>1.032</v>
      </c>
      <c r="D258" s="3">
        <f>'wdbc-raw'!F258/1000</f>
        <v>0.7133</v>
      </c>
      <c r="E258" s="3">
        <f>'wdbc-raw'!G258*10</f>
        <v>1.335</v>
      </c>
      <c r="F258" s="3">
        <f>'wdbc-raw'!H258*10</f>
        <v>2.284</v>
      </c>
      <c r="G258" s="3">
        <f>'wdbc-raw'!I258*10</f>
        <v>2.448</v>
      </c>
      <c r="H258" s="3">
        <f>'wdbc-raw'!J258*10</f>
        <v>1.242</v>
      </c>
      <c r="I258" s="3">
        <f>'wdbc-raw'!K258*10</f>
        <v>2.398</v>
      </c>
      <c r="J258" s="3">
        <f>'wdbc-raw'!L258*100</f>
        <v>7.596</v>
      </c>
      <c r="K258" s="3">
        <f>'wdbc-raw'!M258</f>
        <v>0.6592</v>
      </c>
      <c r="L258" s="3">
        <f>'wdbc-raw'!N258</f>
        <v>1.059</v>
      </c>
      <c r="M258" s="3">
        <f>'wdbc-raw'!O258</f>
        <v>4.061</v>
      </c>
      <c r="N258" s="3">
        <f>'wdbc-raw'!P258/10</f>
        <v>5.946</v>
      </c>
      <c r="O258" s="3">
        <f>'wdbc-raw'!Q258*1000</f>
        <v>10.15</v>
      </c>
      <c r="P258" s="3">
        <f>'wdbc-raw'!R258*100</f>
        <v>4.588</v>
      </c>
      <c r="Q258" s="3">
        <f>'wdbc-raw'!S258*100</f>
        <v>4.983</v>
      </c>
      <c r="R258" s="3">
        <f>'wdbc-raw'!T258*100</f>
        <v>2.127</v>
      </c>
      <c r="S258" s="3">
        <f>'wdbc-raw'!U258*100</f>
        <v>1.884</v>
      </c>
      <c r="T258" s="3">
        <f>'wdbc-raw'!V258*1000</f>
        <v>8.66</v>
      </c>
      <c r="U258" s="3">
        <f>'wdbc-raw'!W258/10</f>
        <v>1.773</v>
      </c>
      <c r="V258" s="3">
        <f>'wdbc-raw'!X258/10</f>
        <v>2.266</v>
      </c>
      <c r="W258" s="3">
        <f>'wdbc-raw'!Y258/100</f>
        <v>1.198</v>
      </c>
      <c r="X258" s="3">
        <f>'wdbc-raw'!Z258/1000</f>
        <v>0.9288</v>
      </c>
      <c r="Y258" s="3">
        <f>'wdbc-raw'!AA258*10</f>
        <v>1.765</v>
      </c>
      <c r="Z258" s="3">
        <f>'wdbc-raw'!AB258*10</f>
        <v>4.503</v>
      </c>
      <c r="AA258" s="3">
        <f>'wdbc-raw'!AC258*10</f>
        <v>4.429</v>
      </c>
      <c r="AB258" s="3">
        <f>'wdbc-raw'!AD258*10</f>
        <v>2.229</v>
      </c>
      <c r="AC258" s="3">
        <f>'wdbc-raw'!AE258*10</f>
        <v>3.258</v>
      </c>
      <c r="AD258" s="3">
        <f>'wdbc-raw'!AF258*10</f>
        <v>1.191</v>
      </c>
      <c r="AE258" s="4">
        <f>if('wdbc-raw'!B258="M",1,0)</f>
        <v>1</v>
      </c>
      <c r="AF258" s="4">
        <f t="shared" si="1"/>
        <v>0</v>
      </c>
    </row>
    <row r="259">
      <c r="A259" s="3">
        <f>'wdbc-raw'!C259/10</f>
        <v>1.566</v>
      </c>
      <c r="B259" s="3">
        <f>'wdbc-raw'!D259/10</f>
        <v>2.32</v>
      </c>
      <c r="C259" s="3">
        <f>'wdbc-raw'!E259/100</f>
        <v>1.102</v>
      </c>
      <c r="D259" s="3">
        <f>'wdbc-raw'!F259/1000</f>
        <v>0.7735</v>
      </c>
      <c r="E259" s="3">
        <f>'wdbc-raw'!G259*10</f>
        <v>1.109</v>
      </c>
      <c r="F259" s="3">
        <f>'wdbc-raw'!H259*10</f>
        <v>3.114</v>
      </c>
      <c r="G259" s="3">
        <f>'wdbc-raw'!I259*10</f>
        <v>3.176</v>
      </c>
      <c r="H259" s="3">
        <f>'wdbc-raw'!J259*10</f>
        <v>1.377</v>
      </c>
      <c r="I259" s="3">
        <f>'wdbc-raw'!K259*10</f>
        <v>2.495</v>
      </c>
      <c r="J259" s="3">
        <f>'wdbc-raw'!L259*100</f>
        <v>8.104</v>
      </c>
      <c r="K259" s="3">
        <f>'wdbc-raw'!M259</f>
        <v>1.292</v>
      </c>
      <c r="L259" s="3">
        <f>'wdbc-raw'!N259</f>
        <v>2.454</v>
      </c>
      <c r="M259" s="3">
        <f>'wdbc-raw'!O259</f>
        <v>10.12</v>
      </c>
      <c r="N259" s="3">
        <f>'wdbc-raw'!P259/10</f>
        <v>13.85</v>
      </c>
      <c r="O259" s="3">
        <f>'wdbc-raw'!Q259*1000</f>
        <v>12.36</v>
      </c>
      <c r="P259" s="3">
        <f>'wdbc-raw'!R259*100</f>
        <v>5.995</v>
      </c>
      <c r="Q259" s="3">
        <f>'wdbc-raw'!S259*100</f>
        <v>8.232</v>
      </c>
      <c r="R259" s="3">
        <f>'wdbc-raw'!T259*100</f>
        <v>3.024</v>
      </c>
      <c r="S259" s="3">
        <f>'wdbc-raw'!U259*100</f>
        <v>2.337</v>
      </c>
      <c r="T259" s="3">
        <f>'wdbc-raw'!V259*1000</f>
        <v>6.042</v>
      </c>
      <c r="U259" s="3">
        <f>'wdbc-raw'!W259/10</f>
        <v>1.985</v>
      </c>
      <c r="V259" s="3">
        <f>'wdbc-raw'!X259/10</f>
        <v>3.164</v>
      </c>
      <c r="W259" s="3">
        <f>'wdbc-raw'!Y259/100</f>
        <v>1.437</v>
      </c>
      <c r="X259" s="3">
        <f>'wdbc-raw'!Z259/1000</f>
        <v>1.226</v>
      </c>
      <c r="Y259" s="3">
        <f>'wdbc-raw'!AA259*10</f>
        <v>1.504</v>
      </c>
      <c r="Z259" s="3">
        <f>'wdbc-raw'!AB259*10</f>
        <v>5.172</v>
      </c>
      <c r="AA259" s="3">
        <f>'wdbc-raw'!AC259*10</f>
        <v>6.181</v>
      </c>
      <c r="AB259" s="3">
        <f>'wdbc-raw'!AD259*10</f>
        <v>2.462</v>
      </c>
      <c r="AC259" s="3">
        <f>'wdbc-raw'!AE259*10</f>
        <v>3.277</v>
      </c>
      <c r="AD259" s="3">
        <f>'wdbc-raw'!AF259*10</f>
        <v>1.019</v>
      </c>
      <c r="AE259" s="4">
        <f>if('wdbc-raw'!B259="M",1,0)</f>
        <v>1</v>
      </c>
      <c r="AF259" s="4">
        <f t="shared" si="1"/>
        <v>0</v>
      </c>
    </row>
    <row r="260">
      <c r="A260" s="3">
        <f>'wdbc-raw'!C260/10</f>
        <v>1.553</v>
      </c>
      <c r="B260" s="3">
        <f>'wdbc-raw'!D260/10</f>
        <v>3.356</v>
      </c>
      <c r="C260" s="3">
        <f>'wdbc-raw'!E260/100</f>
        <v>1.037</v>
      </c>
      <c r="D260" s="3">
        <f>'wdbc-raw'!F260/1000</f>
        <v>0.7449</v>
      </c>
      <c r="E260" s="3">
        <f>'wdbc-raw'!G260*10</f>
        <v>1.063</v>
      </c>
      <c r="F260" s="3">
        <f>'wdbc-raw'!H260*10</f>
        <v>1.639</v>
      </c>
      <c r="G260" s="3">
        <f>'wdbc-raw'!I260*10</f>
        <v>1.751</v>
      </c>
      <c r="H260" s="3">
        <f>'wdbc-raw'!J260*10</f>
        <v>0.8399</v>
      </c>
      <c r="I260" s="3">
        <f>'wdbc-raw'!K260*10</f>
        <v>2.091</v>
      </c>
      <c r="J260" s="3">
        <f>'wdbc-raw'!L260*100</f>
        <v>6.65</v>
      </c>
      <c r="K260" s="3">
        <f>'wdbc-raw'!M260</f>
        <v>0.2419</v>
      </c>
      <c r="L260" s="3">
        <f>'wdbc-raw'!N260</f>
        <v>1.278</v>
      </c>
      <c r="M260" s="3">
        <f>'wdbc-raw'!O260</f>
        <v>1.903</v>
      </c>
      <c r="N260" s="3">
        <f>'wdbc-raw'!P260/10</f>
        <v>2.302</v>
      </c>
      <c r="O260" s="3">
        <f>'wdbc-raw'!Q260*1000</f>
        <v>5.345</v>
      </c>
      <c r="P260" s="3">
        <f>'wdbc-raw'!R260*100</f>
        <v>2.556</v>
      </c>
      <c r="Q260" s="3">
        <f>'wdbc-raw'!S260*100</f>
        <v>2.889</v>
      </c>
      <c r="R260" s="3">
        <f>'wdbc-raw'!T260*100</f>
        <v>1.022</v>
      </c>
      <c r="S260" s="3">
        <f>'wdbc-raw'!U260*100</f>
        <v>0.9947</v>
      </c>
      <c r="T260" s="3">
        <f>'wdbc-raw'!V260*1000</f>
        <v>3.359</v>
      </c>
      <c r="U260" s="3">
        <f>'wdbc-raw'!W260/10</f>
        <v>1.849</v>
      </c>
      <c r="V260" s="3">
        <f>'wdbc-raw'!X260/10</f>
        <v>4.954</v>
      </c>
      <c r="W260" s="3">
        <f>'wdbc-raw'!Y260/100</f>
        <v>1.263</v>
      </c>
      <c r="X260" s="3">
        <f>'wdbc-raw'!Z260/1000</f>
        <v>1.035</v>
      </c>
      <c r="Y260" s="3">
        <f>'wdbc-raw'!AA260*10</f>
        <v>1.883</v>
      </c>
      <c r="Z260" s="3">
        <f>'wdbc-raw'!AB260*10</f>
        <v>5.564</v>
      </c>
      <c r="AA260" s="3">
        <f>'wdbc-raw'!AC260*10</f>
        <v>5.703</v>
      </c>
      <c r="AB260" s="3">
        <f>'wdbc-raw'!AD260*10</f>
        <v>2.014</v>
      </c>
      <c r="AC260" s="3">
        <f>'wdbc-raw'!AE260*10</f>
        <v>3.512</v>
      </c>
      <c r="AD260" s="3">
        <f>'wdbc-raw'!AF260*10</f>
        <v>1.204</v>
      </c>
      <c r="AE260" s="4">
        <f>if('wdbc-raw'!B260="M",1,0)</f>
        <v>1</v>
      </c>
      <c r="AF260" s="4">
        <f t="shared" si="1"/>
        <v>0</v>
      </c>
    </row>
    <row r="261">
      <c r="A261" s="3">
        <f>'wdbc-raw'!C261/10</f>
        <v>2.031</v>
      </c>
      <c r="B261" s="3">
        <f>'wdbc-raw'!D261/10</f>
        <v>2.706</v>
      </c>
      <c r="C261" s="3">
        <f>'wdbc-raw'!E261/100</f>
        <v>1.329</v>
      </c>
      <c r="D261" s="3">
        <f>'wdbc-raw'!F261/1000</f>
        <v>1.288</v>
      </c>
      <c r="E261" s="3">
        <f>'wdbc-raw'!G261*10</f>
        <v>1</v>
      </c>
      <c r="F261" s="3">
        <f>'wdbc-raw'!H261*10</f>
        <v>1.088</v>
      </c>
      <c r="G261" s="3">
        <f>'wdbc-raw'!I261*10</f>
        <v>1.519</v>
      </c>
      <c r="H261" s="3">
        <f>'wdbc-raw'!J261*10</f>
        <v>0.9333</v>
      </c>
      <c r="I261" s="3">
        <f>'wdbc-raw'!K261*10</f>
        <v>1.814</v>
      </c>
      <c r="J261" s="3">
        <f>'wdbc-raw'!L261*100</f>
        <v>5.572</v>
      </c>
      <c r="K261" s="3">
        <f>'wdbc-raw'!M261</f>
        <v>0.3977</v>
      </c>
      <c r="L261" s="3">
        <f>'wdbc-raw'!N261</f>
        <v>1.033</v>
      </c>
      <c r="M261" s="3">
        <f>'wdbc-raw'!O261</f>
        <v>2.587</v>
      </c>
      <c r="N261" s="3">
        <f>'wdbc-raw'!P261/10</f>
        <v>5.234</v>
      </c>
      <c r="O261" s="3">
        <f>'wdbc-raw'!Q261*1000</f>
        <v>5.043</v>
      </c>
      <c r="P261" s="3">
        <f>'wdbc-raw'!R261*100</f>
        <v>1.578</v>
      </c>
      <c r="Q261" s="3">
        <f>'wdbc-raw'!S261*100</f>
        <v>2.117</v>
      </c>
      <c r="R261" s="3">
        <f>'wdbc-raw'!T261*100</f>
        <v>0.8185</v>
      </c>
      <c r="S261" s="3">
        <f>'wdbc-raw'!U261*100</f>
        <v>1.282</v>
      </c>
      <c r="T261" s="3">
        <f>'wdbc-raw'!V261*1000</f>
        <v>1.892</v>
      </c>
      <c r="U261" s="3">
        <f>'wdbc-raw'!W261/10</f>
        <v>2.433</v>
      </c>
      <c r="V261" s="3">
        <f>'wdbc-raw'!X261/10</f>
        <v>3.916</v>
      </c>
      <c r="W261" s="3">
        <f>'wdbc-raw'!Y261/100</f>
        <v>1.623</v>
      </c>
      <c r="X261" s="3">
        <f>'wdbc-raw'!Z261/1000</f>
        <v>1.844</v>
      </c>
      <c r="Y261" s="3">
        <f>'wdbc-raw'!AA261*10</f>
        <v>1.522</v>
      </c>
      <c r="Z261" s="3">
        <f>'wdbc-raw'!AB261*10</f>
        <v>2.945</v>
      </c>
      <c r="AA261" s="3">
        <f>'wdbc-raw'!AC261*10</f>
        <v>3.788</v>
      </c>
      <c r="AB261" s="3">
        <f>'wdbc-raw'!AD261*10</f>
        <v>1.697</v>
      </c>
      <c r="AC261" s="3">
        <f>'wdbc-raw'!AE261*10</f>
        <v>3.151</v>
      </c>
      <c r="AD261" s="3">
        <f>'wdbc-raw'!AF261*10</f>
        <v>0.7999</v>
      </c>
      <c r="AE261" s="4">
        <f>if('wdbc-raw'!B261="M",1,0)</f>
        <v>1</v>
      </c>
      <c r="AF261" s="4">
        <f t="shared" si="1"/>
        <v>0</v>
      </c>
    </row>
    <row r="262">
      <c r="A262" s="3">
        <f>'wdbc-raw'!C262/10</f>
        <v>1.735</v>
      </c>
      <c r="B262" s="3">
        <f>'wdbc-raw'!D262/10</f>
        <v>2.306</v>
      </c>
      <c r="C262" s="3">
        <f>'wdbc-raw'!E262/100</f>
        <v>1.11</v>
      </c>
      <c r="D262" s="3">
        <f>'wdbc-raw'!F262/1000</f>
        <v>0.9331</v>
      </c>
      <c r="E262" s="3">
        <f>'wdbc-raw'!G262*10</f>
        <v>0.8662</v>
      </c>
      <c r="F262" s="3">
        <f>'wdbc-raw'!H262*10</f>
        <v>0.629</v>
      </c>
      <c r="G262" s="3">
        <f>'wdbc-raw'!I262*10</f>
        <v>0.2891</v>
      </c>
      <c r="H262" s="3">
        <f>'wdbc-raw'!J262*10</f>
        <v>0.2837</v>
      </c>
      <c r="I262" s="3">
        <f>'wdbc-raw'!K262*10</f>
        <v>1.564</v>
      </c>
      <c r="J262" s="3">
        <f>'wdbc-raw'!L262*100</f>
        <v>5.307</v>
      </c>
      <c r="K262" s="3">
        <f>'wdbc-raw'!M262</f>
        <v>0.4007</v>
      </c>
      <c r="L262" s="3">
        <f>'wdbc-raw'!N262</f>
        <v>1.317</v>
      </c>
      <c r="M262" s="3">
        <f>'wdbc-raw'!O262</f>
        <v>2.577</v>
      </c>
      <c r="N262" s="3">
        <f>'wdbc-raw'!P262/10</f>
        <v>4.441</v>
      </c>
      <c r="O262" s="3">
        <f>'wdbc-raw'!Q262*1000</f>
        <v>5.726</v>
      </c>
      <c r="P262" s="3">
        <f>'wdbc-raw'!R262*100</f>
        <v>1.106</v>
      </c>
      <c r="Q262" s="3">
        <f>'wdbc-raw'!S262*100</f>
        <v>1.246</v>
      </c>
      <c r="R262" s="3">
        <f>'wdbc-raw'!T262*100</f>
        <v>0.7671</v>
      </c>
      <c r="S262" s="3">
        <f>'wdbc-raw'!U262*100</f>
        <v>1.411</v>
      </c>
      <c r="T262" s="3">
        <f>'wdbc-raw'!V262*1000</f>
        <v>1.578</v>
      </c>
      <c r="U262" s="3">
        <f>'wdbc-raw'!W262/10</f>
        <v>1.985</v>
      </c>
      <c r="V262" s="3">
        <f>'wdbc-raw'!X262/10</f>
        <v>3.147</v>
      </c>
      <c r="W262" s="3">
        <f>'wdbc-raw'!Y262/100</f>
        <v>1.282</v>
      </c>
      <c r="X262" s="3">
        <f>'wdbc-raw'!Z262/1000</f>
        <v>1.218</v>
      </c>
      <c r="Y262" s="3">
        <f>'wdbc-raw'!AA262*10</f>
        <v>1.24</v>
      </c>
      <c r="Z262" s="3">
        <f>'wdbc-raw'!AB262*10</f>
        <v>1.486</v>
      </c>
      <c r="AA262" s="3">
        <f>'wdbc-raw'!AC262*10</f>
        <v>1.211</v>
      </c>
      <c r="AB262" s="3">
        <f>'wdbc-raw'!AD262*10</f>
        <v>0.8235</v>
      </c>
      <c r="AC262" s="3">
        <f>'wdbc-raw'!AE262*10</f>
        <v>2.452</v>
      </c>
      <c r="AD262" s="3">
        <f>'wdbc-raw'!AF262*10</f>
        <v>0.6515</v>
      </c>
      <c r="AE262" s="4">
        <f>if('wdbc-raw'!B262="M",1,0)</f>
        <v>1</v>
      </c>
      <c r="AF262" s="4">
        <f t="shared" si="1"/>
        <v>0</v>
      </c>
    </row>
    <row r="263">
      <c r="A263" s="3">
        <f>'wdbc-raw'!C263/10</f>
        <v>1.729</v>
      </c>
      <c r="B263" s="3">
        <f>'wdbc-raw'!D263/10</f>
        <v>2.213</v>
      </c>
      <c r="C263" s="3">
        <f>'wdbc-raw'!E263/100</f>
        <v>1.144</v>
      </c>
      <c r="D263" s="3">
        <f>'wdbc-raw'!F263/1000</f>
        <v>0.9478</v>
      </c>
      <c r="E263" s="3">
        <f>'wdbc-raw'!G263*10</f>
        <v>0.8999</v>
      </c>
      <c r="F263" s="3">
        <f>'wdbc-raw'!H263*10</f>
        <v>1.273</v>
      </c>
      <c r="G263" s="3">
        <f>'wdbc-raw'!I263*10</f>
        <v>0.9697</v>
      </c>
      <c r="H263" s="3">
        <f>'wdbc-raw'!J263*10</f>
        <v>0.7507</v>
      </c>
      <c r="I263" s="3">
        <f>'wdbc-raw'!K263*10</f>
        <v>2.108</v>
      </c>
      <c r="J263" s="3">
        <f>'wdbc-raw'!L263*100</f>
        <v>5.464</v>
      </c>
      <c r="K263" s="3">
        <f>'wdbc-raw'!M263</f>
        <v>0.8348</v>
      </c>
      <c r="L263" s="3">
        <f>'wdbc-raw'!N263</f>
        <v>1.633</v>
      </c>
      <c r="M263" s="3">
        <f>'wdbc-raw'!O263</f>
        <v>6.146</v>
      </c>
      <c r="N263" s="3">
        <f>'wdbc-raw'!P263/10</f>
        <v>9.094</v>
      </c>
      <c r="O263" s="3">
        <f>'wdbc-raw'!Q263*1000</f>
        <v>6.717</v>
      </c>
      <c r="P263" s="3">
        <f>'wdbc-raw'!R263*100</f>
        <v>5.981</v>
      </c>
      <c r="Q263" s="3">
        <f>'wdbc-raw'!S263*100</f>
        <v>4.638</v>
      </c>
      <c r="R263" s="3">
        <f>'wdbc-raw'!T263*100</f>
        <v>2.149</v>
      </c>
      <c r="S263" s="3">
        <f>'wdbc-raw'!U263*100</f>
        <v>2.747</v>
      </c>
      <c r="T263" s="3">
        <f>'wdbc-raw'!V263*1000</f>
        <v>5.838</v>
      </c>
      <c r="U263" s="3">
        <f>'wdbc-raw'!W263/10</f>
        <v>2.039</v>
      </c>
      <c r="V263" s="3">
        <f>'wdbc-raw'!X263/10</f>
        <v>2.724</v>
      </c>
      <c r="W263" s="3">
        <f>'wdbc-raw'!Y263/100</f>
        <v>1.379</v>
      </c>
      <c r="X263" s="3">
        <f>'wdbc-raw'!Z263/1000</f>
        <v>1.295</v>
      </c>
      <c r="Y263" s="3">
        <f>'wdbc-raw'!AA263*10</f>
        <v>1.134</v>
      </c>
      <c r="Z263" s="3">
        <f>'wdbc-raw'!AB263*10</f>
        <v>2.867</v>
      </c>
      <c r="AA263" s="3">
        <f>'wdbc-raw'!AC263*10</f>
        <v>2.298</v>
      </c>
      <c r="AB263" s="3">
        <f>'wdbc-raw'!AD263*10</f>
        <v>1.528</v>
      </c>
      <c r="AC263" s="3">
        <f>'wdbc-raw'!AE263*10</f>
        <v>3.067</v>
      </c>
      <c r="AD263" s="3">
        <f>'wdbc-raw'!AF263*10</f>
        <v>0.7484</v>
      </c>
      <c r="AE263" s="4">
        <f>if('wdbc-raw'!B263="M",1,0)</f>
        <v>1</v>
      </c>
      <c r="AF263" s="4">
        <f t="shared" si="1"/>
        <v>0</v>
      </c>
    </row>
    <row r="264">
      <c r="A264" s="3">
        <f>'wdbc-raw'!C264/10</f>
        <v>1.561</v>
      </c>
      <c r="B264" s="3">
        <f>'wdbc-raw'!D264/10</f>
        <v>1.938</v>
      </c>
      <c r="C264" s="3">
        <f>'wdbc-raw'!E264/100</f>
        <v>1</v>
      </c>
      <c r="D264" s="3">
        <f>'wdbc-raw'!F264/1000</f>
        <v>0.7586</v>
      </c>
      <c r="E264" s="3">
        <f>'wdbc-raw'!G264*10</f>
        <v>0.784</v>
      </c>
      <c r="F264" s="3">
        <f>'wdbc-raw'!H264*10</f>
        <v>0.5616</v>
      </c>
      <c r="G264" s="3">
        <f>'wdbc-raw'!I264*10</f>
        <v>0.4209</v>
      </c>
      <c r="H264" s="3">
        <f>'wdbc-raw'!J264*10</f>
        <v>0.2847</v>
      </c>
      <c r="I264" s="3">
        <f>'wdbc-raw'!K264*10</f>
        <v>1.547</v>
      </c>
      <c r="J264" s="3">
        <f>'wdbc-raw'!L264*100</f>
        <v>5.443</v>
      </c>
      <c r="K264" s="3">
        <f>'wdbc-raw'!M264</f>
        <v>0.2298</v>
      </c>
      <c r="L264" s="3">
        <f>'wdbc-raw'!N264</f>
        <v>0.9988</v>
      </c>
      <c r="M264" s="3">
        <f>'wdbc-raw'!O264</f>
        <v>1.534</v>
      </c>
      <c r="N264" s="3">
        <f>'wdbc-raw'!P264/10</f>
        <v>2.218</v>
      </c>
      <c r="O264" s="3">
        <f>'wdbc-raw'!Q264*1000</f>
        <v>2.826</v>
      </c>
      <c r="P264" s="3">
        <f>'wdbc-raw'!R264*100</f>
        <v>0.9105</v>
      </c>
      <c r="Q264" s="3">
        <f>'wdbc-raw'!S264*100</f>
        <v>1.311</v>
      </c>
      <c r="R264" s="3">
        <f>'wdbc-raw'!T264*100</f>
        <v>0.5174</v>
      </c>
      <c r="S264" s="3">
        <f>'wdbc-raw'!U264*100</f>
        <v>1.013</v>
      </c>
      <c r="T264" s="3">
        <f>'wdbc-raw'!V264*1000</f>
        <v>1.345</v>
      </c>
      <c r="U264" s="3">
        <f>'wdbc-raw'!W264/10</f>
        <v>1.791</v>
      </c>
      <c r="V264" s="3">
        <f>'wdbc-raw'!X264/10</f>
        <v>3.167</v>
      </c>
      <c r="W264" s="3">
        <f>'wdbc-raw'!Y264/100</f>
        <v>1.159</v>
      </c>
      <c r="X264" s="3">
        <f>'wdbc-raw'!Z264/1000</f>
        <v>0.9886</v>
      </c>
      <c r="Y264" s="3">
        <f>'wdbc-raw'!AA264*10</f>
        <v>1.084</v>
      </c>
      <c r="Z264" s="3">
        <f>'wdbc-raw'!AB264*10</f>
        <v>1.807</v>
      </c>
      <c r="AA264" s="3">
        <f>'wdbc-raw'!AC264*10</f>
        <v>2.26</v>
      </c>
      <c r="AB264" s="3">
        <f>'wdbc-raw'!AD264*10</f>
        <v>0.8568</v>
      </c>
      <c r="AC264" s="3">
        <f>'wdbc-raw'!AE264*10</f>
        <v>2.683</v>
      </c>
      <c r="AD264" s="3">
        <f>'wdbc-raw'!AF264*10</f>
        <v>0.6829</v>
      </c>
      <c r="AE264" s="4">
        <f>if('wdbc-raw'!B264="M",1,0)</f>
        <v>1</v>
      </c>
      <c r="AF264" s="4">
        <f t="shared" si="1"/>
        <v>0</v>
      </c>
    </row>
    <row r="265">
      <c r="A265" s="3">
        <f>'wdbc-raw'!C265/10</f>
        <v>1.719</v>
      </c>
      <c r="B265" s="3">
        <f>'wdbc-raw'!D265/10</f>
        <v>2.207</v>
      </c>
      <c r="C265" s="3">
        <f>'wdbc-raw'!E265/100</f>
        <v>1.116</v>
      </c>
      <c r="D265" s="3">
        <f>'wdbc-raw'!F265/1000</f>
        <v>0.9283</v>
      </c>
      <c r="E265" s="3">
        <f>'wdbc-raw'!G265*10</f>
        <v>0.9726</v>
      </c>
      <c r="F265" s="3">
        <f>'wdbc-raw'!H265*10</f>
        <v>0.8995</v>
      </c>
      <c r="G265" s="3">
        <f>'wdbc-raw'!I265*10</f>
        <v>0.9061</v>
      </c>
      <c r="H265" s="3">
        <f>'wdbc-raw'!J265*10</f>
        <v>0.6527</v>
      </c>
      <c r="I265" s="3">
        <f>'wdbc-raw'!K265*10</f>
        <v>1.867</v>
      </c>
      <c r="J265" s="3">
        <f>'wdbc-raw'!L265*100</f>
        <v>5.58</v>
      </c>
      <c r="K265" s="3">
        <f>'wdbc-raw'!M265</f>
        <v>0.4203</v>
      </c>
      <c r="L265" s="3">
        <f>'wdbc-raw'!N265</f>
        <v>0.7383</v>
      </c>
      <c r="M265" s="3">
        <f>'wdbc-raw'!O265</f>
        <v>2.819</v>
      </c>
      <c r="N265" s="3">
        <f>'wdbc-raw'!P265/10</f>
        <v>4.542</v>
      </c>
      <c r="O265" s="3">
        <f>'wdbc-raw'!Q265*1000</f>
        <v>4.493</v>
      </c>
      <c r="P265" s="3">
        <f>'wdbc-raw'!R265*100</f>
        <v>1.206</v>
      </c>
      <c r="Q265" s="3">
        <f>'wdbc-raw'!S265*100</f>
        <v>2.048</v>
      </c>
      <c r="R265" s="3">
        <f>'wdbc-raw'!T265*100</f>
        <v>0.9875</v>
      </c>
      <c r="S265" s="3">
        <f>'wdbc-raw'!U265*100</f>
        <v>1.144</v>
      </c>
      <c r="T265" s="3">
        <f>'wdbc-raw'!V265*1000</f>
        <v>1.575</v>
      </c>
      <c r="U265" s="3">
        <f>'wdbc-raw'!W265/10</f>
        <v>2.158</v>
      </c>
      <c r="V265" s="3">
        <f>'wdbc-raw'!X265/10</f>
        <v>2.933</v>
      </c>
      <c r="W265" s="3">
        <f>'wdbc-raw'!Y265/100</f>
        <v>1.405</v>
      </c>
      <c r="X265" s="3">
        <f>'wdbc-raw'!Z265/1000</f>
        <v>1.436</v>
      </c>
      <c r="Y265" s="3">
        <f>'wdbc-raw'!AA265*10</f>
        <v>1.558</v>
      </c>
      <c r="Z265" s="3">
        <f>'wdbc-raw'!AB265*10</f>
        <v>2.567</v>
      </c>
      <c r="AA265" s="3">
        <f>'wdbc-raw'!AC265*10</f>
        <v>3.889</v>
      </c>
      <c r="AB265" s="3">
        <f>'wdbc-raw'!AD265*10</f>
        <v>1.984</v>
      </c>
      <c r="AC265" s="3">
        <f>'wdbc-raw'!AE265*10</f>
        <v>3.216</v>
      </c>
      <c r="AD265" s="3">
        <f>'wdbc-raw'!AF265*10</f>
        <v>0.757</v>
      </c>
      <c r="AE265" s="4">
        <f>if('wdbc-raw'!B265="M",1,0)</f>
        <v>1</v>
      </c>
      <c r="AF265" s="4">
        <f t="shared" si="1"/>
        <v>0</v>
      </c>
    </row>
    <row r="266">
      <c r="A266" s="3">
        <f>'wdbc-raw'!C266/10</f>
        <v>2.073</v>
      </c>
      <c r="B266" s="3">
        <f>'wdbc-raw'!D266/10</f>
        <v>3.112</v>
      </c>
      <c r="C266" s="3">
        <f>'wdbc-raw'!E266/100</f>
        <v>1.357</v>
      </c>
      <c r="D266" s="3">
        <f>'wdbc-raw'!F266/1000</f>
        <v>1.419</v>
      </c>
      <c r="E266" s="3">
        <f>'wdbc-raw'!G266*10</f>
        <v>0.9469</v>
      </c>
      <c r="F266" s="3">
        <f>'wdbc-raw'!H266*10</f>
        <v>1.143</v>
      </c>
      <c r="G266" s="3">
        <f>'wdbc-raw'!I266*10</f>
        <v>1.367</v>
      </c>
      <c r="H266" s="3">
        <f>'wdbc-raw'!J266*10</f>
        <v>0.8646</v>
      </c>
      <c r="I266" s="3">
        <f>'wdbc-raw'!K266*10</f>
        <v>1.769</v>
      </c>
      <c r="J266" s="3">
        <f>'wdbc-raw'!L266*100</f>
        <v>5.674</v>
      </c>
      <c r="K266" s="3">
        <f>'wdbc-raw'!M266</f>
        <v>1.172</v>
      </c>
      <c r="L266" s="3">
        <f>'wdbc-raw'!N266</f>
        <v>1.617</v>
      </c>
      <c r="M266" s="3">
        <f>'wdbc-raw'!O266</f>
        <v>7.749</v>
      </c>
      <c r="N266" s="3">
        <f>'wdbc-raw'!P266/10</f>
        <v>19.97</v>
      </c>
      <c r="O266" s="3">
        <f>'wdbc-raw'!Q266*1000</f>
        <v>4.551</v>
      </c>
      <c r="P266" s="3">
        <f>'wdbc-raw'!R266*100</f>
        <v>1.478</v>
      </c>
      <c r="Q266" s="3">
        <f>'wdbc-raw'!S266*100</f>
        <v>2.143</v>
      </c>
      <c r="R266" s="3">
        <f>'wdbc-raw'!T266*100</f>
        <v>0.928</v>
      </c>
      <c r="S266" s="3">
        <f>'wdbc-raw'!U266*100</f>
        <v>1.367</v>
      </c>
      <c r="T266" s="3">
        <f>'wdbc-raw'!V266*1000</f>
        <v>2.299</v>
      </c>
      <c r="U266" s="3">
        <f>'wdbc-raw'!W266/10</f>
        <v>3.249</v>
      </c>
      <c r="V266" s="3">
        <f>'wdbc-raw'!X266/10</f>
        <v>4.716</v>
      </c>
      <c r="W266" s="3">
        <f>'wdbc-raw'!Y266/100</f>
        <v>2.14</v>
      </c>
      <c r="X266" s="3">
        <f>'wdbc-raw'!Z266/1000</f>
        <v>3.432</v>
      </c>
      <c r="Y266" s="3">
        <f>'wdbc-raw'!AA266*10</f>
        <v>1.401</v>
      </c>
      <c r="Z266" s="3">
        <f>'wdbc-raw'!AB266*10</f>
        <v>2.644</v>
      </c>
      <c r="AA266" s="3">
        <f>'wdbc-raw'!AC266*10</f>
        <v>3.442</v>
      </c>
      <c r="AB266" s="3">
        <f>'wdbc-raw'!AD266*10</f>
        <v>1.659</v>
      </c>
      <c r="AC266" s="3">
        <f>'wdbc-raw'!AE266*10</f>
        <v>2.868</v>
      </c>
      <c r="AD266" s="3">
        <f>'wdbc-raw'!AF266*10</f>
        <v>0.8218</v>
      </c>
      <c r="AE266" s="4">
        <f>if('wdbc-raw'!B266="M",1,0)</f>
        <v>1</v>
      </c>
      <c r="AF266" s="4">
        <f t="shared" si="1"/>
        <v>0</v>
      </c>
    </row>
    <row r="267">
      <c r="A267" s="3">
        <f>'wdbc-raw'!C267/10</f>
        <v>1.06</v>
      </c>
      <c r="B267" s="3">
        <f>'wdbc-raw'!D267/10</f>
        <v>1.895</v>
      </c>
      <c r="C267" s="3">
        <f>'wdbc-raw'!E267/100</f>
        <v>0.6928</v>
      </c>
      <c r="D267" s="3">
        <f>'wdbc-raw'!F267/1000</f>
        <v>0.3464</v>
      </c>
      <c r="E267" s="3">
        <f>'wdbc-raw'!G267*10</f>
        <v>0.9688</v>
      </c>
      <c r="F267" s="3">
        <f>'wdbc-raw'!H267*10</f>
        <v>1.147</v>
      </c>
      <c r="G267" s="3">
        <f>'wdbc-raw'!I267*10</f>
        <v>0.6387</v>
      </c>
      <c r="H267" s="3">
        <f>'wdbc-raw'!J267*10</f>
        <v>0.2642</v>
      </c>
      <c r="I267" s="3">
        <f>'wdbc-raw'!K267*10</f>
        <v>1.922</v>
      </c>
      <c r="J267" s="3">
        <f>'wdbc-raw'!L267*100</f>
        <v>6.491</v>
      </c>
      <c r="K267" s="3">
        <f>'wdbc-raw'!M267</f>
        <v>0.4505</v>
      </c>
      <c r="L267" s="3">
        <f>'wdbc-raw'!N267</f>
        <v>1.197</v>
      </c>
      <c r="M267" s="3">
        <f>'wdbc-raw'!O267</f>
        <v>3.43</v>
      </c>
      <c r="N267" s="3">
        <f>'wdbc-raw'!P267/10</f>
        <v>2.71</v>
      </c>
      <c r="O267" s="3">
        <f>'wdbc-raw'!Q267*1000</f>
        <v>7.47</v>
      </c>
      <c r="P267" s="3">
        <f>'wdbc-raw'!R267*100</f>
        <v>3.581</v>
      </c>
      <c r="Q267" s="3">
        <f>'wdbc-raw'!S267*100</f>
        <v>3.354</v>
      </c>
      <c r="R267" s="3">
        <f>'wdbc-raw'!T267*100</f>
        <v>1.365</v>
      </c>
      <c r="S267" s="3">
        <f>'wdbc-raw'!U267*100</f>
        <v>3.504</v>
      </c>
      <c r="T267" s="3">
        <f>'wdbc-raw'!V267*1000</f>
        <v>3.318</v>
      </c>
      <c r="U267" s="3">
        <f>'wdbc-raw'!W267/10</f>
        <v>1.188</v>
      </c>
      <c r="V267" s="3">
        <f>'wdbc-raw'!X267/10</f>
        <v>2.294</v>
      </c>
      <c r="W267" s="3">
        <f>'wdbc-raw'!Y267/100</f>
        <v>0.7828</v>
      </c>
      <c r="X267" s="3">
        <f>'wdbc-raw'!Z267/1000</f>
        <v>0.4248</v>
      </c>
      <c r="Y267" s="3">
        <f>'wdbc-raw'!AA267*10</f>
        <v>1.213</v>
      </c>
      <c r="Z267" s="3">
        <f>'wdbc-raw'!AB267*10</f>
        <v>2.515</v>
      </c>
      <c r="AA267" s="3">
        <f>'wdbc-raw'!AC267*10</f>
        <v>1.916</v>
      </c>
      <c r="AB267" s="3">
        <f>'wdbc-raw'!AD267*10</f>
        <v>0.7926</v>
      </c>
      <c r="AC267" s="3">
        <f>'wdbc-raw'!AE267*10</f>
        <v>2.94</v>
      </c>
      <c r="AD267" s="3">
        <f>'wdbc-raw'!AF267*10</f>
        <v>0.7587</v>
      </c>
      <c r="AE267" s="4">
        <f>if('wdbc-raw'!B267="M",1,0)</f>
        <v>0</v>
      </c>
      <c r="AF267" s="4">
        <f t="shared" si="1"/>
        <v>1</v>
      </c>
    </row>
    <row r="268">
      <c r="A268" s="3">
        <f>'wdbc-raw'!C268/10</f>
        <v>1.359</v>
      </c>
      <c r="B268" s="3">
        <f>'wdbc-raw'!D268/10</f>
        <v>2.184</v>
      </c>
      <c r="C268" s="3">
        <f>'wdbc-raw'!E268/100</f>
        <v>0.8716</v>
      </c>
      <c r="D268" s="3">
        <f>'wdbc-raw'!F268/1000</f>
        <v>0.561</v>
      </c>
      <c r="E268" s="3">
        <f>'wdbc-raw'!G268*10</f>
        <v>0.7956</v>
      </c>
      <c r="F268" s="3">
        <f>'wdbc-raw'!H268*10</f>
        <v>0.8259</v>
      </c>
      <c r="G268" s="3">
        <f>'wdbc-raw'!I268*10</f>
        <v>0.4072</v>
      </c>
      <c r="H268" s="3">
        <f>'wdbc-raw'!J268*10</f>
        <v>0.2142</v>
      </c>
      <c r="I268" s="3">
        <f>'wdbc-raw'!K268*10</f>
        <v>1.635</v>
      </c>
      <c r="J268" s="3">
        <f>'wdbc-raw'!L268*100</f>
        <v>5.859</v>
      </c>
      <c r="K268" s="3">
        <f>'wdbc-raw'!M268</f>
        <v>0.338</v>
      </c>
      <c r="L268" s="3">
        <f>'wdbc-raw'!N268</f>
        <v>1.916</v>
      </c>
      <c r="M268" s="3">
        <f>'wdbc-raw'!O268</f>
        <v>2.591</v>
      </c>
      <c r="N268" s="3">
        <f>'wdbc-raw'!P268/10</f>
        <v>2.676</v>
      </c>
      <c r="O268" s="3">
        <f>'wdbc-raw'!Q268*1000</f>
        <v>5.436</v>
      </c>
      <c r="P268" s="3">
        <f>'wdbc-raw'!R268*100</f>
        <v>2.406</v>
      </c>
      <c r="Q268" s="3">
        <f>'wdbc-raw'!S268*100</f>
        <v>3.099</v>
      </c>
      <c r="R268" s="3">
        <f>'wdbc-raw'!T268*100</f>
        <v>0.9919</v>
      </c>
      <c r="S268" s="3">
        <f>'wdbc-raw'!U268*100</f>
        <v>2.03</v>
      </c>
      <c r="T268" s="3">
        <f>'wdbc-raw'!V268*1000</f>
        <v>3.009</v>
      </c>
      <c r="U268" s="3">
        <f>'wdbc-raw'!W268/10</f>
        <v>1.48</v>
      </c>
      <c r="V268" s="3">
        <f>'wdbc-raw'!X268/10</f>
        <v>3.004</v>
      </c>
      <c r="W268" s="3">
        <f>'wdbc-raw'!Y268/100</f>
        <v>0.9766</v>
      </c>
      <c r="X268" s="3">
        <f>'wdbc-raw'!Z268/1000</f>
        <v>0.6615</v>
      </c>
      <c r="Y268" s="3">
        <f>'wdbc-raw'!AA268*10</f>
        <v>1.005</v>
      </c>
      <c r="Z268" s="3">
        <f>'wdbc-raw'!AB268*10</f>
        <v>1.73</v>
      </c>
      <c r="AA268" s="3">
        <f>'wdbc-raw'!AC268*10</f>
        <v>1.453</v>
      </c>
      <c r="AB268" s="3">
        <f>'wdbc-raw'!AD268*10</f>
        <v>0.6189</v>
      </c>
      <c r="AC268" s="3">
        <f>'wdbc-raw'!AE268*10</f>
        <v>2.446</v>
      </c>
      <c r="AD268" s="3">
        <f>'wdbc-raw'!AF268*10</f>
        <v>0.7024</v>
      </c>
      <c r="AE268" s="4">
        <f>if('wdbc-raw'!B268="M",1,0)</f>
        <v>0</v>
      </c>
      <c r="AF268" s="4">
        <f t="shared" si="1"/>
        <v>1</v>
      </c>
    </row>
    <row r="269">
      <c r="A269" s="3">
        <f>'wdbc-raw'!C269/10</f>
        <v>1.287</v>
      </c>
      <c r="B269" s="3">
        <f>'wdbc-raw'!D269/10</f>
        <v>1.621</v>
      </c>
      <c r="C269" s="3">
        <f>'wdbc-raw'!E269/100</f>
        <v>0.8238</v>
      </c>
      <c r="D269" s="3">
        <f>'wdbc-raw'!F269/1000</f>
        <v>0.5122</v>
      </c>
      <c r="E269" s="3">
        <f>'wdbc-raw'!G269*10</f>
        <v>0.9425</v>
      </c>
      <c r="F269" s="3">
        <f>'wdbc-raw'!H269*10</f>
        <v>0.6219</v>
      </c>
      <c r="G269" s="3">
        <f>'wdbc-raw'!I269*10</f>
        <v>0.39</v>
      </c>
      <c r="H269" s="3">
        <f>'wdbc-raw'!J269*10</f>
        <v>0.1615</v>
      </c>
      <c r="I269" s="3">
        <f>'wdbc-raw'!K269*10</f>
        <v>2.01</v>
      </c>
      <c r="J269" s="3">
        <f>'wdbc-raw'!L269*100</f>
        <v>5.769</v>
      </c>
      <c r="K269" s="3">
        <f>'wdbc-raw'!M269</f>
        <v>0.2345</v>
      </c>
      <c r="L269" s="3">
        <f>'wdbc-raw'!N269</f>
        <v>1.219</v>
      </c>
      <c r="M269" s="3">
        <f>'wdbc-raw'!O269</f>
        <v>1.546</v>
      </c>
      <c r="N269" s="3">
        <f>'wdbc-raw'!P269/10</f>
        <v>1.824</v>
      </c>
      <c r="O269" s="3">
        <f>'wdbc-raw'!Q269*1000</f>
        <v>5.518</v>
      </c>
      <c r="P269" s="3">
        <f>'wdbc-raw'!R269*100</f>
        <v>2.178</v>
      </c>
      <c r="Q269" s="3">
        <f>'wdbc-raw'!S269*100</f>
        <v>2.589</v>
      </c>
      <c r="R269" s="3">
        <f>'wdbc-raw'!T269*100</f>
        <v>0.633</v>
      </c>
      <c r="S269" s="3">
        <f>'wdbc-raw'!U269*100</f>
        <v>2.593</v>
      </c>
      <c r="T269" s="3">
        <f>'wdbc-raw'!V269*1000</f>
        <v>2.157</v>
      </c>
      <c r="U269" s="3">
        <f>'wdbc-raw'!W269/10</f>
        <v>1.39</v>
      </c>
      <c r="V269" s="3">
        <f>'wdbc-raw'!X269/10</f>
        <v>2.364</v>
      </c>
      <c r="W269" s="3">
        <f>'wdbc-raw'!Y269/100</f>
        <v>0.8927</v>
      </c>
      <c r="X269" s="3">
        <f>'wdbc-raw'!Z269/1000</f>
        <v>0.5975</v>
      </c>
      <c r="Y269" s="3">
        <f>'wdbc-raw'!AA269*10</f>
        <v>1.256</v>
      </c>
      <c r="Z269" s="3">
        <f>'wdbc-raw'!AB269*10</f>
        <v>1.808</v>
      </c>
      <c r="AA269" s="3">
        <f>'wdbc-raw'!AC269*10</f>
        <v>1.992</v>
      </c>
      <c r="AB269" s="3">
        <f>'wdbc-raw'!AD269*10</f>
        <v>0.578</v>
      </c>
      <c r="AC269" s="3">
        <f>'wdbc-raw'!AE269*10</f>
        <v>3.604</v>
      </c>
      <c r="AD269" s="3">
        <f>'wdbc-raw'!AF269*10</f>
        <v>0.7062</v>
      </c>
      <c r="AE269" s="4">
        <f>if('wdbc-raw'!B269="M",1,0)</f>
        <v>0</v>
      </c>
      <c r="AF269" s="4">
        <f t="shared" si="1"/>
        <v>1</v>
      </c>
    </row>
    <row r="270">
      <c r="A270" s="3">
        <f>'wdbc-raw'!C270/10</f>
        <v>1.071</v>
      </c>
      <c r="B270" s="3">
        <f>'wdbc-raw'!D270/10</f>
        <v>2.039</v>
      </c>
      <c r="C270" s="3">
        <f>'wdbc-raw'!E270/100</f>
        <v>0.695</v>
      </c>
      <c r="D270" s="3">
        <f>'wdbc-raw'!F270/1000</f>
        <v>0.3449</v>
      </c>
      <c r="E270" s="3">
        <f>'wdbc-raw'!G270*10</f>
        <v>1.082</v>
      </c>
      <c r="F270" s="3">
        <f>'wdbc-raw'!H270*10</f>
        <v>1.289</v>
      </c>
      <c r="G270" s="3">
        <f>'wdbc-raw'!I270*10</f>
        <v>0.8448</v>
      </c>
      <c r="H270" s="3">
        <f>'wdbc-raw'!J270*10</f>
        <v>0.2867</v>
      </c>
      <c r="I270" s="3">
        <f>'wdbc-raw'!K270*10</f>
        <v>1.668</v>
      </c>
      <c r="J270" s="3">
        <f>'wdbc-raw'!L270*100</f>
        <v>6.862</v>
      </c>
      <c r="K270" s="3">
        <f>'wdbc-raw'!M270</f>
        <v>0.3198</v>
      </c>
      <c r="L270" s="3">
        <f>'wdbc-raw'!N270</f>
        <v>1.489</v>
      </c>
      <c r="M270" s="3">
        <f>'wdbc-raw'!O270</f>
        <v>2.23</v>
      </c>
      <c r="N270" s="3">
        <f>'wdbc-raw'!P270/10</f>
        <v>2.074</v>
      </c>
      <c r="O270" s="3">
        <f>'wdbc-raw'!Q270*1000</f>
        <v>8.902</v>
      </c>
      <c r="P270" s="3">
        <f>'wdbc-raw'!R270*100</f>
        <v>4.785</v>
      </c>
      <c r="Q270" s="3">
        <f>'wdbc-raw'!S270*100</f>
        <v>7.339</v>
      </c>
      <c r="R270" s="3">
        <f>'wdbc-raw'!T270*100</f>
        <v>1.745</v>
      </c>
      <c r="S270" s="3">
        <f>'wdbc-raw'!U270*100</f>
        <v>2.728</v>
      </c>
      <c r="T270" s="3">
        <f>'wdbc-raw'!V270*1000</f>
        <v>7.61</v>
      </c>
      <c r="U270" s="3">
        <f>'wdbc-raw'!W270/10</f>
        <v>1.169</v>
      </c>
      <c r="V270" s="3">
        <f>'wdbc-raw'!X270/10</f>
        <v>2.521</v>
      </c>
      <c r="W270" s="3">
        <f>'wdbc-raw'!Y270/100</f>
        <v>0.7651</v>
      </c>
      <c r="X270" s="3">
        <f>'wdbc-raw'!Z270/1000</f>
        <v>0.4104</v>
      </c>
      <c r="Y270" s="3">
        <f>'wdbc-raw'!AA270*10</f>
        <v>1.335</v>
      </c>
      <c r="Z270" s="3">
        <f>'wdbc-raw'!AB270*10</f>
        <v>2.55</v>
      </c>
      <c r="AA270" s="3">
        <f>'wdbc-raw'!AC270*10</f>
        <v>2.534</v>
      </c>
      <c r="AB270" s="3">
        <f>'wdbc-raw'!AD270*10</f>
        <v>0.86</v>
      </c>
      <c r="AC270" s="3">
        <f>'wdbc-raw'!AE270*10</f>
        <v>2.605</v>
      </c>
      <c r="AD270" s="3">
        <f>'wdbc-raw'!AF270*10</f>
        <v>0.8701</v>
      </c>
      <c r="AE270" s="4">
        <f>if('wdbc-raw'!B270="M",1,0)</f>
        <v>0</v>
      </c>
      <c r="AF270" s="4">
        <f t="shared" si="1"/>
        <v>1</v>
      </c>
    </row>
    <row r="271">
      <c r="A271" s="3">
        <f>'wdbc-raw'!C271/10</f>
        <v>1.429</v>
      </c>
      <c r="B271" s="3">
        <f>'wdbc-raw'!D271/10</f>
        <v>1.682</v>
      </c>
      <c r="C271" s="3">
        <f>'wdbc-raw'!E271/100</f>
        <v>0.903</v>
      </c>
      <c r="D271" s="3">
        <f>'wdbc-raw'!F271/1000</f>
        <v>0.6326</v>
      </c>
      <c r="E271" s="3">
        <f>'wdbc-raw'!G271*10</f>
        <v>0.6429</v>
      </c>
      <c r="F271" s="3">
        <f>'wdbc-raw'!H271*10</f>
        <v>0.2675</v>
      </c>
      <c r="G271" s="3">
        <f>'wdbc-raw'!I271*10</f>
        <v>0.0725</v>
      </c>
      <c r="H271" s="3">
        <f>'wdbc-raw'!J271*10</f>
        <v>0.0625</v>
      </c>
      <c r="I271" s="3">
        <f>'wdbc-raw'!K271*10</f>
        <v>1.508</v>
      </c>
      <c r="J271" s="3">
        <f>'wdbc-raw'!L271*100</f>
        <v>5.376</v>
      </c>
      <c r="K271" s="3">
        <f>'wdbc-raw'!M271</f>
        <v>0.1302</v>
      </c>
      <c r="L271" s="3">
        <f>'wdbc-raw'!N271</f>
        <v>0.7198</v>
      </c>
      <c r="M271" s="3">
        <f>'wdbc-raw'!O271</f>
        <v>0.8439</v>
      </c>
      <c r="N271" s="3">
        <f>'wdbc-raw'!P271/10</f>
        <v>1.077</v>
      </c>
      <c r="O271" s="3">
        <f>'wdbc-raw'!Q271*1000</f>
        <v>3.492</v>
      </c>
      <c r="P271" s="3">
        <f>'wdbc-raw'!R271*100</f>
        <v>0.371</v>
      </c>
      <c r="Q271" s="3">
        <f>'wdbc-raw'!S271*100</f>
        <v>0.4826</v>
      </c>
      <c r="R271" s="3">
        <f>'wdbc-raw'!T271*100</f>
        <v>0.3608</v>
      </c>
      <c r="S271" s="3">
        <f>'wdbc-raw'!U271*100</f>
        <v>1.536</v>
      </c>
      <c r="T271" s="3">
        <f>'wdbc-raw'!V271*1000</f>
        <v>1.381</v>
      </c>
      <c r="U271" s="3">
        <f>'wdbc-raw'!W271/10</f>
        <v>1.491</v>
      </c>
      <c r="V271" s="3">
        <f>'wdbc-raw'!X271/10</f>
        <v>2.065</v>
      </c>
      <c r="W271" s="3">
        <f>'wdbc-raw'!Y271/100</f>
        <v>0.9444</v>
      </c>
      <c r="X271" s="3">
        <f>'wdbc-raw'!Z271/1000</f>
        <v>0.6846</v>
      </c>
      <c r="Y271" s="3">
        <f>'wdbc-raw'!AA271*10</f>
        <v>0.8567</v>
      </c>
      <c r="Z271" s="3">
        <f>'wdbc-raw'!AB271*10</f>
        <v>0.5036</v>
      </c>
      <c r="AA271" s="3">
        <f>'wdbc-raw'!AC271*10</f>
        <v>0.3866</v>
      </c>
      <c r="AB271" s="3">
        <f>'wdbc-raw'!AD271*10</f>
        <v>0.3333</v>
      </c>
      <c r="AC271" s="3">
        <f>'wdbc-raw'!AE271*10</f>
        <v>2.458</v>
      </c>
      <c r="AD271" s="3">
        <f>'wdbc-raw'!AF271*10</f>
        <v>0.612</v>
      </c>
      <c r="AE271" s="4">
        <f>if('wdbc-raw'!B271="M",1,0)</f>
        <v>0</v>
      </c>
      <c r="AF271" s="4">
        <f t="shared" si="1"/>
        <v>1</v>
      </c>
    </row>
    <row r="272">
      <c r="A272" s="3">
        <f>'wdbc-raw'!C272/10</f>
        <v>1.129</v>
      </c>
      <c r="B272" s="3">
        <f>'wdbc-raw'!D272/10</f>
        <v>1.304</v>
      </c>
      <c r="C272" s="3">
        <f>'wdbc-raw'!E272/100</f>
        <v>0.7223</v>
      </c>
      <c r="D272" s="3">
        <f>'wdbc-raw'!F272/1000</f>
        <v>0.388</v>
      </c>
      <c r="E272" s="3">
        <f>'wdbc-raw'!G272*10</f>
        <v>0.9834</v>
      </c>
      <c r="F272" s="3">
        <f>'wdbc-raw'!H272*10</f>
        <v>0.7608</v>
      </c>
      <c r="G272" s="3">
        <f>'wdbc-raw'!I272*10</f>
        <v>0.3265</v>
      </c>
      <c r="H272" s="3">
        <f>'wdbc-raw'!J272*10</f>
        <v>0.2755</v>
      </c>
      <c r="I272" s="3">
        <f>'wdbc-raw'!K272*10</f>
        <v>1.769</v>
      </c>
      <c r="J272" s="3">
        <f>'wdbc-raw'!L272*100</f>
        <v>6.27</v>
      </c>
      <c r="K272" s="3">
        <f>'wdbc-raw'!M272</f>
        <v>0.1904</v>
      </c>
      <c r="L272" s="3">
        <f>'wdbc-raw'!N272</f>
        <v>0.5293</v>
      </c>
      <c r="M272" s="3">
        <f>'wdbc-raw'!O272</f>
        <v>1.164</v>
      </c>
      <c r="N272" s="3">
        <f>'wdbc-raw'!P272/10</f>
        <v>1.317</v>
      </c>
      <c r="O272" s="3">
        <f>'wdbc-raw'!Q272*1000</f>
        <v>6.472</v>
      </c>
      <c r="P272" s="3">
        <f>'wdbc-raw'!R272*100</f>
        <v>1.122</v>
      </c>
      <c r="Q272" s="3">
        <f>'wdbc-raw'!S272*100</f>
        <v>1.282</v>
      </c>
      <c r="R272" s="3">
        <f>'wdbc-raw'!T272*100</f>
        <v>0.8849</v>
      </c>
      <c r="S272" s="3">
        <f>'wdbc-raw'!U272*100</f>
        <v>1.692</v>
      </c>
      <c r="T272" s="3">
        <f>'wdbc-raw'!V272*1000</f>
        <v>2.817</v>
      </c>
      <c r="U272" s="3">
        <f>'wdbc-raw'!W272/10</f>
        <v>1.232</v>
      </c>
      <c r="V272" s="3">
        <f>'wdbc-raw'!X272/10</f>
        <v>1.618</v>
      </c>
      <c r="W272" s="3">
        <f>'wdbc-raw'!Y272/100</f>
        <v>0.7827</v>
      </c>
      <c r="X272" s="3">
        <f>'wdbc-raw'!Z272/1000</f>
        <v>0.4575</v>
      </c>
      <c r="Y272" s="3">
        <f>'wdbc-raw'!AA272*10</f>
        <v>1.358</v>
      </c>
      <c r="Z272" s="3">
        <f>'wdbc-raw'!AB272*10</f>
        <v>1.507</v>
      </c>
      <c r="AA272" s="3">
        <f>'wdbc-raw'!AC272*10</f>
        <v>1.275</v>
      </c>
      <c r="AB272" s="3">
        <f>'wdbc-raw'!AD272*10</f>
        <v>0.875</v>
      </c>
      <c r="AC272" s="3">
        <f>'wdbc-raw'!AE272*10</f>
        <v>2.733</v>
      </c>
      <c r="AD272" s="3">
        <f>'wdbc-raw'!AF272*10</f>
        <v>0.8022</v>
      </c>
      <c r="AE272" s="4">
        <f>if('wdbc-raw'!B272="M",1,0)</f>
        <v>0</v>
      </c>
      <c r="AF272" s="4">
        <f t="shared" si="1"/>
        <v>1</v>
      </c>
    </row>
    <row r="273">
      <c r="A273" s="3">
        <f>'wdbc-raw'!C273/10</f>
        <v>2.175</v>
      </c>
      <c r="B273" s="3">
        <f>'wdbc-raw'!D273/10</f>
        <v>2.099</v>
      </c>
      <c r="C273" s="3">
        <f>'wdbc-raw'!E273/100</f>
        <v>1.473</v>
      </c>
      <c r="D273" s="3">
        <f>'wdbc-raw'!F273/1000</f>
        <v>1.491</v>
      </c>
      <c r="E273" s="3">
        <f>'wdbc-raw'!G273*10</f>
        <v>0.9401</v>
      </c>
      <c r="F273" s="3">
        <f>'wdbc-raw'!H273*10</f>
        <v>1.961</v>
      </c>
      <c r="G273" s="3">
        <f>'wdbc-raw'!I273*10</f>
        <v>2.195</v>
      </c>
      <c r="H273" s="3">
        <f>'wdbc-raw'!J273*10</f>
        <v>1.088</v>
      </c>
      <c r="I273" s="3">
        <f>'wdbc-raw'!K273*10</f>
        <v>1.721</v>
      </c>
      <c r="J273" s="3">
        <f>'wdbc-raw'!L273*100</f>
        <v>6.194</v>
      </c>
      <c r="K273" s="3">
        <f>'wdbc-raw'!M273</f>
        <v>1.167</v>
      </c>
      <c r="L273" s="3">
        <f>'wdbc-raw'!N273</f>
        <v>1.352</v>
      </c>
      <c r="M273" s="3">
        <f>'wdbc-raw'!O273</f>
        <v>8.867</v>
      </c>
      <c r="N273" s="3">
        <f>'wdbc-raw'!P273/10</f>
        <v>15.68</v>
      </c>
      <c r="O273" s="3">
        <f>'wdbc-raw'!Q273*1000</f>
        <v>5.687</v>
      </c>
      <c r="P273" s="3">
        <f>'wdbc-raw'!R273*100</f>
        <v>4.96</v>
      </c>
      <c r="Q273" s="3">
        <f>'wdbc-raw'!S273*100</f>
        <v>6.329</v>
      </c>
      <c r="R273" s="3">
        <f>'wdbc-raw'!T273*100</f>
        <v>1.561</v>
      </c>
      <c r="S273" s="3">
        <f>'wdbc-raw'!U273*100</f>
        <v>1.924</v>
      </c>
      <c r="T273" s="3">
        <f>'wdbc-raw'!V273*1000</f>
        <v>4.614</v>
      </c>
      <c r="U273" s="3">
        <f>'wdbc-raw'!W273/10</f>
        <v>2.819</v>
      </c>
      <c r="V273" s="3">
        <f>'wdbc-raw'!X273/10</f>
        <v>2.818</v>
      </c>
      <c r="W273" s="3">
        <f>'wdbc-raw'!Y273/100</f>
        <v>1.959</v>
      </c>
      <c r="X273" s="3">
        <f>'wdbc-raw'!Z273/1000</f>
        <v>2.384</v>
      </c>
      <c r="Y273" s="3">
        <f>'wdbc-raw'!AA273*10</f>
        <v>1.272</v>
      </c>
      <c r="Z273" s="3">
        <f>'wdbc-raw'!AB273*10</f>
        <v>4.725</v>
      </c>
      <c r="AA273" s="3">
        <f>'wdbc-raw'!AC273*10</f>
        <v>5.807</v>
      </c>
      <c r="AB273" s="3">
        <f>'wdbc-raw'!AD273*10</f>
        <v>1.841</v>
      </c>
      <c r="AC273" s="3">
        <f>'wdbc-raw'!AE273*10</f>
        <v>2.833</v>
      </c>
      <c r="AD273" s="3">
        <f>'wdbc-raw'!AF273*10</f>
        <v>0.8858</v>
      </c>
      <c r="AE273" s="4">
        <f>if('wdbc-raw'!B273="M",1,0)</f>
        <v>1</v>
      </c>
      <c r="AF273" s="4">
        <f t="shared" si="1"/>
        <v>0</v>
      </c>
    </row>
    <row r="274">
      <c r="A274" s="3">
        <f>'wdbc-raw'!C274/10</f>
        <v>0.9742</v>
      </c>
      <c r="B274" s="3">
        <f>'wdbc-raw'!D274/10</f>
        <v>1.567</v>
      </c>
      <c r="C274" s="3">
        <f>'wdbc-raw'!E274/100</f>
        <v>0.615</v>
      </c>
      <c r="D274" s="3">
        <f>'wdbc-raw'!F274/1000</f>
        <v>0.2899</v>
      </c>
      <c r="E274" s="3">
        <f>'wdbc-raw'!G274*10</f>
        <v>0.9037</v>
      </c>
      <c r="F274" s="3">
        <f>'wdbc-raw'!H274*10</f>
        <v>0.4689</v>
      </c>
      <c r="G274" s="3">
        <f>'wdbc-raw'!I274*10</f>
        <v>0.1103</v>
      </c>
      <c r="H274" s="3">
        <f>'wdbc-raw'!J274*10</f>
        <v>0.1407</v>
      </c>
      <c r="I274" s="3">
        <f>'wdbc-raw'!K274*10</f>
        <v>2.081</v>
      </c>
      <c r="J274" s="3">
        <f>'wdbc-raw'!L274*100</f>
        <v>6.312</v>
      </c>
      <c r="K274" s="3">
        <f>'wdbc-raw'!M274</f>
        <v>0.2684</v>
      </c>
      <c r="L274" s="3">
        <f>'wdbc-raw'!N274</f>
        <v>1.409</v>
      </c>
      <c r="M274" s="3">
        <f>'wdbc-raw'!O274</f>
        <v>1.75</v>
      </c>
      <c r="N274" s="3">
        <f>'wdbc-raw'!P274/10</f>
        <v>1.639</v>
      </c>
      <c r="O274" s="3">
        <f>'wdbc-raw'!Q274*1000</f>
        <v>13.8</v>
      </c>
      <c r="P274" s="3">
        <f>'wdbc-raw'!R274*100</f>
        <v>1.067</v>
      </c>
      <c r="Q274" s="3">
        <f>'wdbc-raw'!S274*100</f>
        <v>0.8347</v>
      </c>
      <c r="R274" s="3">
        <f>'wdbc-raw'!T274*100</f>
        <v>0.9472</v>
      </c>
      <c r="S274" s="3">
        <f>'wdbc-raw'!U274*100</f>
        <v>1.798</v>
      </c>
      <c r="T274" s="3">
        <f>'wdbc-raw'!V274*1000</f>
        <v>4.261</v>
      </c>
      <c r="U274" s="3">
        <f>'wdbc-raw'!W274/10</f>
        <v>1.075</v>
      </c>
      <c r="V274" s="3">
        <f>'wdbc-raw'!X274/10</f>
        <v>2.088</v>
      </c>
      <c r="W274" s="3">
        <f>'wdbc-raw'!Y274/100</f>
        <v>0.6809</v>
      </c>
      <c r="X274" s="3">
        <f>'wdbc-raw'!Z274/1000</f>
        <v>0.3552</v>
      </c>
      <c r="Y274" s="3">
        <f>'wdbc-raw'!AA274*10</f>
        <v>1.467</v>
      </c>
      <c r="Z274" s="3">
        <f>'wdbc-raw'!AB274*10</f>
        <v>0.937</v>
      </c>
      <c r="AA274" s="3">
        <f>'wdbc-raw'!AC274*10</f>
        <v>0.4043</v>
      </c>
      <c r="AB274" s="3">
        <f>'wdbc-raw'!AD274*10</f>
        <v>0.5159</v>
      </c>
      <c r="AC274" s="3">
        <f>'wdbc-raw'!AE274*10</f>
        <v>2.841</v>
      </c>
      <c r="AD274" s="3">
        <f>'wdbc-raw'!AF274*10</f>
        <v>0.8175</v>
      </c>
      <c r="AE274" s="4">
        <f>if('wdbc-raw'!B274="M",1,0)</f>
        <v>0</v>
      </c>
      <c r="AF274" s="4">
        <f t="shared" si="1"/>
        <v>1</v>
      </c>
    </row>
    <row r="275">
      <c r="A275" s="3">
        <f>'wdbc-raw'!C275/10</f>
        <v>1.793</v>
      </c>
      <c r="B275" s="3">
        <f>'wdbc-raw'!D275/10</f>
        <v>2.448</v>
      </c>
      <c r="C275" s="3">
        <f>'wdbc-raw'!E275/100</f>
        <v>1.152</v>
      </c>
      <c r="D275" s="3">
        <f>'wdbc-raw'!F275/1000</f>
        <v>0.9989</v>
      </c>
      <c r="E275" s="3">
        <f>'wdbc-raw'!G275*10</f>
        <v>0.8855</v>
      </c>
      <c r="F275" s="3">
        <f>'wdbc-raw'!H275*10</f>
        <v>0.7027</v>
      </c>
      <c r="G275" s="3">
        <f>'wdbc-raw'!I275*10</f>
        <v>0.5699</v>
      </c>
      <c r="H275" s="3">
        <f>'wdbc-raw'!J275*10</f>
        <v>0.4744</v>
      </c>
      <c r="I275" s="3">
        <f>'wdbc-raw'!K275*10</f>
        <v>1.538</v>
      </c>
      <c r="J275" s="3">
        <f>'wdbc-raw'!L275*100</f>
        <v>5.51</v>
      </c>
      <c r="K275" s="3">
        <f>'wdbc-raw'!M275</f>
        <v>0.4212</v>
      </c>
      <c r="L275" s="3">
        <f>'wdbc-raw'!N275</f>
        <v>1.433</v>
      </c>
      <c r="M275" s="3">
        <f>'wdbc-raw'!O275</f>
        <v>2.765</v>
      </c>
      <c r="N275" s="3">
        <f>'wdbc-raw'!P275/10</f>
        <v>4.581</v>
      </c>
      <c r="O275" s="3">
        <f>'wdbc-raw'!Q275*1000</f>
        <v>5.444</v>
      </c>
      <c r="P275" s="3">
        <f>'wdbc-raw'!R275*100</f>
        <v>1.169</v>
      </c>
      <c r="Q275" s="3">
        <f>'wdbc-raw'!S275*100</f>
        <v>1.622</v>
      </c>
      <c r="R275" s="3">
        <f>'wdbc-raw'!T275*100</f>
        <v>0.8522</v>
      </c>
      <c r="S275" s="3">
        <f>'wdbc-raw'!U275*100</f>
        <v>1.419</v>
      </c>
      <c r="T275" s="3">
        <f>'wdbc-raw'!V275*1000</f>
        <v>2.751</v>
      </c>
      <c r="U275" s="3">
        <f>'wdbc-raw'!W275/10</f>
        <v>2.092</v>
      </c>
      <c r="V275" s="3">
        <f>'wdbc-raw'!X275/10</f>
        <v>3.469</v>
      </c>
      <c r="W275" s="3">
        <f>'wdbc-raw'!Y275/100</f>
        <v>1.351</v>
      </c>
      <c r="X275" s="3">
        <f>'wdbc-raw'!Z275/1000</f>
        <v>1.32</v>
      </c>
      <c r="Y275" s="3">
        <f>'wdbc-raw'!AA275*10</f>
        <v>1.315</v>
      </c>
      <c r="Z275" s="3">
        <f>'wdbc-raw'!AB275*10</f>
        <v>1.806</v>
      </c>
      <c r="AA275" s="3">
        <f>'wdbc-raw'!AC275*10</f>
        <v>2.08</v>
      </c>
      <c r="AB275" s="3">
        <f>'wdbc-raw'!AD275*10</f>
        <v>1.136</v>
      </c>
      <c r="AC275" s="3">
        <f>'wdbc-raw'!AE275*10</f>
        <v>2.504</v>
      </c>
      <c r="AD275" s="3">
        <f>'wdbc-raw'!AF275*10</f>
        <v>0.7948</v>
      </c>
      <c r="AE275" s="4">
        <f>if('wdbc-raw'!B275="M",1,0)</f>
        <v>1</v>
      </c>
      <c r="AF275" s="4">
        <f t="shared" si="1"/>
        <v>0</v>
      </c>
    </row>
    <row r="276">
      <c r="A276" s="3">
        <f>'wdbc-raw'!C276/10</f>
        <v>1.189</v>
      </c>
      <c r="B276" s="3">
        <f>'wdbc-raw'!D276/10</f>
        <v>1.736</v>
      </c>
      <c r="C276" s="3">
        <f>'wdbc-raw'!E276/100</f>
        <v>0.762</v>
      </c>
      <c r="D276" s="3">
        <f>'wdbc-raw'!F276/1000</f>
        <v>0.4356</v>
      </c>
      <c r="E276" s="3">
        <f>'wdbc-raw'!G276*10</f>
        <v>1.225</v>
      </c>
      <c r="F276" s="3">
        <f>'wdbc-raw'!H276*10</f>
        <v>0.721</v>
      </c>
      <c r="G276" s="3">
        <f>'wdbc-raw'!I276*10</f>
        <v>0.5929</v>
      </c>
      <c r="H276" s="3">
        <f>'wdbc-raw'!J276*10</f>
        <v>0.7404</v>
      </c>
      <c r="I276" s="3">
        <f>'wdbc-raw'!K276*10</f>
        <v>2.015</v>
      </c>
      <c r="J276" s="3">
        <f>'wdbc-raw'!L276*100</f>
        <v>5.875</v>
      </c>
      <c r="K276" s="3">
        <f>'wdbc-raw'!M276</f>
        <v>0.6412</v>
      </c>
      <c r="L276" s="3">
        <f>'wdbc-raw'!N276</f>
        <v>2.293</v>
      </c>
      <c r="M276" s="3">
        <f>'wdbc-raw'!O276</f>
        <v>4.021</v>
      </c>
      <c r="N276" s="3">
        <f>'wdbc-raw'!P276/10</f>
        <v>4.884</v>
      </c>
      <c r="O276" s="3">
        <f>'wdbc-raw'!Q276*1000</f>
        <v>14.18</v>
      </c>
      <c r="P276" s="3">
        <f>'wdbc-raw'!R276*100</f>
        <v>1.489</v>
      </c>
      <c r="Q276" s="3">
        <f>'wdbc-raw'!S276*100</f>
        <v>1.267</v>
      </c>
      <c r="R276" s="3">
        <f>'wdbc-raw'!T276*100</f>
        <v>1.91</v>
      </c>
      <c r="S276" s="3">
        <f>'wdbc-raw'!U276*100</f>
        <v>2.678</v>
      </c>
      <c r="T276" s="3">
        <f>'wdbc-raw'!V276*1000</f>
        <v>3.002</v>
      </c>
      <c r="U276" s="3">
        <f>'wdbc-raw'!W276/10</f>
        <v>1.24</v>
      </c>
      <c r="V276" s="3">
        <f>'wdbc-raw'!X276/10</f>
        <v>1.899</v>
      </c>
      <c r="W276" s="3">
        <f>'wdbc-raw'!Y276/100</f>
        <v>0.7946</v>
      </c>
      <c r="X276" s="3">
        <f>'wdbc-raw'!Z276/1000</f>
        <v>0.4724</v>
      </c>
      <c r="Y276" s="3">
        <f>'wdbc-raw'!AA276*10</f>
        <v>1.359</v>
      </c>
      <c r="Z276" s="3">
        <f>'wdbc-raw'!AB276*10</f>
        <v>0.8368</v>
      </c>
      <c r="AA276" s="3">
        <f>'wdbc-raw'!AC276*10</f>
        <v>0.7153</v>
      </c>
      <c r="AB276" s="3">
        <f>'wdbc-raw'!AD276*10</f>
        <v>0.8946</v>
      </c>
      <c r="AC276" s="3">
        <f>'wdbc-raw'!AE276*10</f>
        <v>2.22</v>
      </c>
      <c r="AD276" s="3">
        <f>'wdbc-raw'!AF276*10</f>
        <v>0.6033</v>
      </c>
      <c r="AE276" s="4">
        <f>if('wdbc-raw'!B276="M",1,0)</f>
        <v>0</v>
      </c>
      <c r="AF276" s="4">
        <f t="shared" si="1"/>
        <v>1</v>
      </c>
    </row>
    <row r="277">
      <c r="A277" s="3">
        <f>'wdbc-raw'!C277/10</f>
        <v>1.133</v>
      </c>
      <c r="B277" s="3">
        <f>'wdbc-raw'!D277/10</f>
        <v>1.416</v>
      </c>
      <c r="C277" s="3">
        <f>'wdbc-raw'!E277/100</f>
        <v>0.7179</v>
      </c>
      <c r="D277" s="3">
        <f>'wdbc-raw'!F277/1000</f>
        <v>0.3966</v>
      </c>
      <c r="E277" s="3">
        <f>'wdbc-raw'!G277*10</f>
        <v>0.9379</v>
      </c>
      <c r="F277" s="3">
        <f>'wdbc-raw'!H277*10</f>
        <v>0.3872</v>
      </c>
      <c r="G277" s="3">
        <f>'wdbc-raw'!I277*10</f>
        <v>0.01487</v>
      </c>
      <c r="H277" s="3">
        <f>'wdbc-raw'!J277*10</f>
        <v>0.03333</v>
      </c>
      <c r="I277" s="3">
        <f>'wdbc-raw'!K277*10</f>
        <v>1.954</v>
      </c>
      <c r="J277" s="3">
        <f>'wdbc-raw'!L277*100</f>
        <v>5.821</v>
      </c>
      <c r="K277" s="3">
        <f>'wdbc-raw'!M277</f>
        <v>0.2375</v>
      </c>
      <c r="L277" s="3">
        <f>'wdbc-raw'!N277</f>
        <v>1.28</v>
      </c>
      <c r="M277" s="3">
        <f>'wdbc-raw'!O277</f>
        <v>1.565</v>
      </c>
      <c r="N277" s="3">
        <f>'wdbc-raw'!P277/10</f>
        <v>1.709</v>
      </c>
      <c r="O277" s="3">
        <f>'wdbc-raw'!Q277*1000</f>
        <v>8.426</v>
      </c>
      <c r="P277" s="3">
        <f>'wdbc-raw'!R277*100</f>
        <v>0.8998</v>
      </c>
      <c r="Q277" s="3">
        <f>'wdbc-raw'!S277*100</f>
        <v>0.1487</v>
      </c>
      <c r="R277" s="3">
        <f>'wdbc-raw'!T277*100</f>
        <v>0.3333</v>
      </c>
      <c r="S277" s="3">
        <f>'wdbc-raw'!U277*100</f>
        <v>2.358</v>
      </c>
      <c r="T277" s="3">
        <f>'wdbc-raw'!V277*1000</f>
        <v>1.627</v>
      </c>
      <c r="U277" s="3">
        <f>'wdbc-raw'!W277/10</f>
        <v>1.22</v>
      </c>
      <c r="V277" s="3">
        <f>'wdbc-raw'!X277/10</f>
        <v>1.899</v>
      </c>
      <c r="W277" s="3">
        <f>'wdbc-raw'!Y277/100</f>
        <v>0.7737</v>
      </c>
      <c r="X277" s="3">
        <f>'wdbc-raw'!Z277/1000</f>
        <v>0.458</v>
      </c>
      <c r="Y277" s="3">
        <f>'wdbc-raw'!AA277*10</f>
        <v>1.259</v>
      </c>
      <c r="Z277" s="3">
        <f>'wdbc-raw'!AB277*10</f>
        <v>0.7348</v>
      </c>
      <c r="AA277" s="3">
        <f>'wdbc-raw'!AC277*10</f>
        <v>0.04955</v>
      </c>
      <c r="AB277" s="3">
        <f>'wdbc-raw'!AD277*10</f>
        <v>0.1111</v>
      </c>
      <c r="AC277" s="3">
        <f>'wdbc-raw'!AE277*10</f>
        <v>2.758</v>
      </c>
      <c r="AD277" s="3">
        <f>'wdbc-raw'!AF277*10</f>
        <v>0.6386</v>
      </c>
      <c r="AE277" s="4">
        <f>if('wdbc-raw'!B277="M",1,0)</f>
        <v>0</v>
      </c>
      <c r="AF277" s="4">
        <f t="shared" si="1"/>
        <v>1</v>
      </c>
    </row>
    <row r="278">
      <c r="A278" s="3">
        <f>'wdbc-raw'!C278/10</f>
        <v>1.881</v>
      </c>
      <c r="B278" s="3">
        <f>'wdbc-raw'!D278/10</f>
        <v>1.998</v>
      </c>
      <c r="C278" s="3">
        <f>'wdbc-raw'!E278/100</f>
        <v>1.209</v>
      </c>
      <c r="D278" s="3">
        <f>'wdbc-raw'!F278/1000</f>
        <v>1.102</v>
      </c>
      <c r="E278" s="3">
        <f>'wdbc-raw'!G278*10</f>
        <v>0.8923</v>
      </c>
      <c r="F278" s="3">
        <f>'wdbc-raw'!H278*10</f>
        <v>0.5884</v>
      </c>
      <c r="G278" s="3">
        <f>'wdbc-raw'!I278*10</f>
        <v>0.802</v>
      </c>
      <c r="H278" s="3">
        <f>'wdbc-raw'!J278*10</f>
        <v>0.5843</v>
      </c>
      <c r="I278" s="3">
        <f>'wdbc-raw'!K278*10</f>
        <v>1.55</v>
      </c>
      <c r="J278" s="3">
        <f>'wdbc-raw'!L278*100</f>
        <v>4.996</v>
      </c>
      <c r="K278" s="3">
        <f>'wdbc-raw'!M278</f>
        <v>0.3283</v>
      </c>
      <c r="L278" s="3">
        <f>'wdbc-raw'!N278</f>
        <v>0.828</v>
      </c>
      <c r="M278" s="3">
        <f>'wdbc-raw'!O278</f>
        <v>2.363</v>
      </c>
      <c r="N278" s="3">
        <f>'wdbc-raw'!P278/10</f>
        <v>3.674</v>
      </c>
      <c r="O278" s="3">
        <f>'wdbc-raw'!Q278*1000</f>
        <v>7.571</v>
      </c>
      <c r="P278" s="3">
        <f>'wdbc-raw'!R278*100</f>
        <v>1.114</v>
      </c>
      <c r="Q278" s="3">
        <f>'wdbc-raw'!S278*100</f>
        <v>2.623</v>
      </c>
      <c r="R278" s="3">
        <f>'wdbc-raw'!T278*100</f>
        <v>1.463</v>
      </c>
      <c r="S278" s="3">
        <f>'wdbc-raw'!U278*100</f>
        <v>1.93</v>
      </c>
      <c r="T278" s="3">
        <f>'wdbc-raw'!V278*1000</f>
        <v>1.676</v>
      </c>
      <c r="U278" s="3">
        <f>'wdbc-raw'!W278/10</f>
        <v>1.996</v>
      </c>
      <c r="V278" s="3">
        <f>'wdbc-raw'!X278/10</f>
        <v>2.43</v>
      </c>
      <c r="W278" s="3">
        <f>'wdbc-raw'!Y278/100</f>
        <v>1.29</v>
      </c>
      <c r="X278" s="3">
        <f>'wdbc-raw'!Z278/1000</f>
        <v>1.236</v>
      </c>
      <c r="Y278" s="3">
        <f>'wdbc-raw'!AA278*10</f>
        <v>1.243</v>
      </c>
      <c r="Z278" s="3">
        <f>'wdbc-raw'!AB278*10</f>
        <v>1.16</v>
      </c>
      <c r="AA278" s="3">
        <f>'wdbc-raw'!AC278*10</f>
        <v>2.21</v>
      </c>
      <c r="AB278" s="3">
        <f>'wdbc-raw'!AD278*10</f>
        <v>1.294</v>
      </c>
      <c r="AC278" s="3">
        <f>'wdbc-raw'!AE278*10</f>
        <v>2.567</v>
      </c>
      <c r="AD278" s="3">
        <f>'wdbc-raw'!AF278*10</f>
        <v>0.5737</v>
      </c>
      <c r="AE278" s="4">
        <f>if('wdbc-raw'!B278="M",1,0)</f>
        <v>1</v>
      </c>
      <c r="AF278" s="4">
        <f t="shared" si="1"/>
        <v>0</v>
      </c>
    </row>
    <row r="279">
      <c r="A279" s="3">
        <f>'wdbc-raw'!C279/10</f>
        <v>1.359</v>
      </c>
      <c r="B279" s="3">
        <f>'wdbc-raw'!D279/10</f>
        <v>1.784</v>
      </c>
      <c r="C279" s="3">
        <f>'wdbc-raw'!E279/100</f>
        <v>0.8624</v>
      </c>
      <c r="D279" s="3">
        <f>'wdbc-raw'!F279/1000</f>
        <v>0.5723</v>
      </c>
      <c r="E279" s="3">
        <f>'wdbc-raw'!G279*10</f>
        <v>0.7948</v>
      </c>
      <c r="F279" s="3">
        <f>'wdbc-raw'!H279*10</f>
        <v>0.4052</v>
      </c>
      <c r="G279" s="3">
        <f>'wdbc-raw'!I279*10</f>
        <v>0.1997</v>
      </c>
      <c r="H279" s="3">
        <f>'wdbc-raw'!J279*10</f>
        <v>0.1238</v>
      </c>
      <c r="I279" s="3">
        <f>'wdbc-raw'!K279*10</f>
        <v>1.573</v>
      </c>
      <c r="J279" s="3">
        <f>'wdbc-raw'!L279*100</f>
        <v>5.52</v>
      </c>
      <c r="K279" s="3">
        <f>'wdbc-raw'!M279</f>
        <v>0.258</v>
      </c>
      <c r="L279" s="3">
        <f>'wdbc-raw'!N279</f>
        <v>1.166</v>
      </c>
      <c r="M279" s="3">
        <f>'wdbc-raw'!O279</f>
        <v>1.683</v>
      </c>
      <c r="N279" s="3">
        <f>'wdbc-raw'!P279/10</f>
        <v>2.222</v>
      </c>
      <c r="O279" s="3">
        <f>'wdbc-raw'!Q279*1000</f>
        <v>3.741</v>
      </c>
      <c r="P279" s="3">
        <f>'wdbc-raw'!R279*100</f>
        <v>0.5274</v>
      </c>
      <c r="Q279" s="3">
        <f>'wdbc-raw'!S279*100</f>
        <v>1.065</v>
      </c>
      <c r="R279" s="3">
        <f>'wdbc-raw'!T279*100</f>
        <v>0.5044</v>
      </c>
      <c r="S279" s="3">
        <f>'wdbc-raw'!U279*100</f>
        <v>1.344</v>
      </c>
      <c r="T279" s="3">
        <f>'wdbc-raw'!V279*1000</f>
        <v>1.126</v>
      </c>
      <c r="U279" s="3">
        <f>'wdbc-raw'!W279/10</f>
        <v>1.55</v>
      </c>
      <c r="V279" s="3">
        <f>'wdbc-raw'!X279/10</f>
        <v>2.61</v>
      </c>
      <c r="W279" s="3">
        <f>'wdbc-raw'!Y279/100</f>
        <v>0.9891</v>
      </c>
      <c r="X279" s="3">
        <f>'wdbc-raw'!Z279/1000</f>
        <v>0.7391</v>
      </c>
      <c r="Y279" s="3">
        <f>'wdbc-raw'!AA279*10</f>
        <v>1.05</v>
      </c>
      <c r="Z279" s="3">
        <f>'wdbc-raw'!AB279*10</f>
        <v>0.7622</v>
      </c>
      <c r="AA279" s="3">
        <f>'wdbc-raw'!AC279*10</f>
        <v>1.06</v>
      </c>
      <c r="AB279" s="3">
        <f>'wdbc-raw'!AD279*10</f>
        <v>0.5185</v>
      </c>
      <c r="AC279" s="3">
        <f>'wdbc-raw'!AE279*10</f>
        <v>2.335</v>
      </c>
      <c r="AD279" s="3">
        <f>'wdbc-raw'!AF279*10</f>
        <v>0.6263</v>
      </c>
      <c r="AE279" s="4">
        <f>if('wdbc-raw'!B279="M",1,0)</f>
        <v>0</v>
      </c>
      <c r="AF279" s="4">
        <f t="shared" si="1"/>
        <v>1</v>
      </c>
    </row>
    <row r="280">
      <c r="A280" s="3">
        <f>'wdbc-raw'!C280/10</f>
        <v>1.385</v>
      </c>
      <c r="B280" s="3">
        <f>'wdbc-raw'!D280/10</f>
        <v>1.518</v>
      </c>
      <c r="C280" s="3">
        <f>'wdbc-raw'!E280/100</f>
        <v>0.8899</v>
      </c>
      <c r="D280" s="3">
        <f>'wdbc-raw'!F280/1000</f>
        <v>0.5874</v>
      </c>
      <c r="E280" s="3">
        <f>'wdbc-raw'!G280*10</f>
        <v>0.9516</v>
      </c>
      <c r="F280" s="3">
        <f>'wdbc-raw'!H280*10</f>
        <v>0.7688</v>
      </c>
      <c r="G280" s="3">
        <f>'wdbc-raw'!I280*10</f>
        <v>0.4479</v>
      </c>
      <c r="H280" s="3">
        <f>'wdbc-raw'!J280*10</f>
        <v>0.3711</v>
      </c>
      <c r="I280" s="3">
        <f>'wdbc-raw'!K280*10</f>
        <v>2.11</v>
      </c>
      <c r="J280" s="3">
        <f>'wdbc-raw'!L280*100</f>
        <v>5.853</v>
      </c>
      <c r="K280" s="3">
        <f>'wdbc-raw'!M280</f>
        <v>0.2479</v>
      </c>
      <c r="L280" s="3">
        <f>'wdbc-raw'!N280</f>
        <v>0.9195</v>
      </c>
      <c r="M280" s="3">
        <f>'wdbc-raw'!O280</f>
        <v>1.83</v>
      </c>
      <c r="N280" s="3">
        <f>'wdbc-raw'!P280/10</f>
        <v>1.941</v>
      </c>
      <c r="O280" s="3">
        <f>'wdbc-raw'!Q280*1000</f>
        <v>4.235</v>
      </c>
      <c r="P280" s="3">
        <f>'wdbc-raw'!R280*100</f>
        <v>1.541</v>
      </c>
      <c r="Q280" s="3">
        <f>'wdbc-raw'!S280*100</f>
        <v>1.457</v>
      </c>
      <c r="R280" s="3">
        <f>'wdbc-raw'!T280*100</f>
        <v>1.043</v>
      </c>
      <c r="S280" s="3">
        <f>'wdbc-raw'!U280*100</f>
        <v>1.528</v>
      </c>
      <c r="T280" s="3">
        <f>'wdbc-raw'!V280*1000</f>
        <v>1.593</v>
      </c>
      <c r="U280" s="3">
        <f>'wdbc-raw'!W280/10</f>
        <v>1.498</v>
      </c>
      <c r="V280" s="3">
        <f>'wdbc-raw'!X280/10</f>
        <v>2.174</v>
      </c>
      <c r="W280" s="3">
        <f>'wdbc-raw'!Y280/100</f>
        <v>0.9837</v>
      </c>
      <c r="X280" s="3">
        <f>'wdbc-raw'!Z280/1000</f>
        <v>0.67</v>
      </c>
      <c r="Y280" s="3">
        <f>'wdbc-raw'!AA280*10</f>
        <v>1.185</v>
      </c>
      <c r="Z280" s="3">
        <f>'wdbc-raw'!AB280*10</f>
        <v>1.724</v>
      </c>
      <c r="AA280" s="3">
        <f>'wdbc-raw'!AC280*10</f>
        <v>1.456</v>
      </c>
      <c r="AB280" s="3">
        <f>'wdbc-raw'!AD280*10</f>
        <v>0.9993</v>
      </c>
      <c r="AC280" s="3">
        <f>'wdbc-raw'!AE280*10</f>
        <v>2.955</v>
      </c>
      <c r="AD280" s="3">
        <f>'wdbc-raw'!AF280*10</f>
        <v>0.6912</v>
      </c>
      <c r="AE280" s="4">
        <f>if('wdbc-raw'!B280="M",1,0)</f>
        <v>0</v>
      </c>
      <c r="AF280" s="4">
        <f t="shared" si="1"/>
        <v>1</v>
      </c>
    </row>
    <row r="281">
      <c r="A281" s="3">
        <f>'wdbc-raw'!C281/10</f>
        <v>1.916</v>
      </c>
      <c r="B281" s="3">
        <f>'wdbc-raw'!D281/10</f>
        <v>2.66</v>
      </c>
      <c r="C281" s="3">
        <f>'wdbc-raw'!E281/100</f>
        <v>1.262</v>
      </c>
      <c r="D281" s="3">
        <f>'wdbc-raw'!F281/1000</f>
        <v>1.138</v>
      </c>
      <c r="E281" s="3">
        <f>'wdbc-raw'!G281*10</f>
        <v>1.02</v>
      </c>
      <c r="F281" s="3">
        <f>'wdbc-raw'!H281*10</f>
        <v>1.453</v>
      </c>
      <c r="G281" s="3">
        <f>'wdbc-raw'!I281*10</f>
        <v>1.921</v>
      </c>
      <c r="H281" s="3">
        <f>'wdbc-raw'!J281*10</f>
        <v>0.9664</v>
      </c>
      <c r="I281" s="3">
        <f>'wdbc-raw'!K281*10</f>
        <v>1.902</v>
      </c>
      <c r="J281" s="3">
        <f>'wdbc-raw'!L281*100</f>
        <v>6.22</v>
      </c>
      <c r="K281" s="3">
        <f>'wdbc-raw'!M281</f>
        <v>0.6361</v>
      </c>
      <c r="L281" s="3">
        <f>'wdbc-raw'!N281</f>
        <v>1.001</v>
      </c>
      <c r="M281" s="3">
        <f>'wdbc-raw'!O281</f>
        <v>4.321</v>
      </c>
      <c r="N281" s="3">
        <f>'wdbc-raw'!P281/10</f>
        <v>6.965</v>
      </c>
      <c r="O281" s="3">
        <f>'wdbc-raw'!Q281*1000</f>
        <v>7.392</v>
      </c>
      <c r="P281" s="3">
        <f>'wdbc-raw'!R281*100</f>
        <v>2.449</v>
      </c>
      <c r="Q281" s="3">
        <f>'wdbc-raw'!S281*100</f>
        <v>3.988</v>
      </c>
      <c r="R281" s="3">
        <f>'wdbc-raw'!T281*100</f>
        <v>1.293</v>
      </c>
      <c r="S281" s="3">
        <f>'wdbc-raw'!U281*100</f>
        <v>1.435</v>
      </c>
      <c r="T281" s="3">
        <f>'wdbc-raw'!V281*1000</f>
        <v>3.446</v>
      </c>
      <c r="U281" s="3">
        <f>'wdbc-raw'!W281/10</f>
        <v>2.372</v>
      </c>
      <c r="V281" s="3">
        <f>'wdbc-raw'!X281/10</f>
        <v>3.59</v>
      </c>
      <c r="W281" s="3">
        <f>'wdbc-raw'!Y281/100</f>
        <v>1.598</v>
      </c>
      <c r="X281" s="3">
        <f>'wdbc-raw'!Z281/1000</f>
        <v>1.724</v>
      </c>
      <c r="Y281" s="3">
        <f>'wdbc-raw'!AA281*10</f>
        <v>1.782</v>
      </c>
      <c r="Z281" s="3">
        <f>'wdbc-raw'!AB281*10</f>
        <v>3.841</v>
      </c>
      <c r="AA281" s="3">
        <f>'wdbc-raw'!AC281*10</f>
        <v>5.754</v>
      </c>
      <c r="AB281" s="3">
        <f>'wdbc-raw'!AD281*10</f>
        <v>1.872</v>
      </c>
      <c r="AC281" s="3">
        <f>'wdbc-raw'!AE281*10</f>
        <v>3.258</v>
      </c>
      <c r="AD281" s="3">
        <f>'wdbc-raw'!AF281*10</f>
        <v>0.972</v>
      </c>
      <c r="AE281" s="4">
        <f>if('wdbc-raw'!B281="M",1,0)</f>
        <v>1</v>
      </c>
      <c r="AF281" s="4">
        <f t="shared" si="1"/>
        <v>0</v>
      </c>
    </row>
    <row r="282">
      <c r="A282" s="3">
        <f>'wdbc-raw'!C282/10</f>
        <v>1.174</v>
      </c>
      <c r="B282" s="3">
        <f>'wdbc-raw'!D282/10</f>
        <v>1.402</v>
      </c>
      <c r="C282" s="3">
        <f>'wdbc-raw'!E282/100</f>
        <v>0.7424</v>
      </c>
      <c r="D282" s="3">
        <f>'wdbc-raw'!F282/1000</f>
        <v>0.4273</v>
      </c>
      <c r="E282" s="3">
        <f>'wdbc-raw'!G282*10</f>
        <v>0.7813</v>
      </c>
      <c r="F282" s="3">
        <f>'wdbc-raw'!H282*10</f>
        <v>0.434</v>
      </c>
      <c r="G282" s="3">
        <f>'wdbc-raw'!I282*10</f>
        <v>0.2245</v>
      </c>
      <c r="H282" s="3">
        <f>'wdbc-raw'!J282*10</f>
        <v>0.2763</v>
      </c>
      <c r="I282" s="3">
        <f>'wdbc-raw'!K282*10</f>
        <v>2.101</v>
      </c>
      <c r="J282" s="3">
        <f>'wdbc-raw'!L282*100</f>
        <v>6.113</v>
      </c>
      <c r="K282" s="3">
        <f>'wdbc-raw'!M282</f>
        <v>0.5619</v>
      </c>
      <c r="L282" s="3">
        <f>'wdbc-raw'!N282</f>
        <v>1.268</v>
      </c>
      <c r="M282" s="3">
        <f>'wdbc-raw'!O282</f>
        <v>3.717</v>
      </c>
      <c r="N282" s="3">
        <f>'wdbc-raw'!P282/10</f>
        <v>3.783</v>
      </c>
      <c r="O282" s="3">
        <f>'wdbc-raw'!Q282*1000</f>
        <v>8.034</v>
      </c>
      <c r="P282" s="3">
        <f>'wdbc-raw'!R282*100</f>
        <v>1.442</v>
      </c>
      <c r="Q282" s="3">
        <f>'wdbc-raw'!S282*100</f>
        <v>1.514</v>
      </c>
      <c r="R282" s="3">
        <f>'wdbc-raw'!T282*100</f>
        <v>1.846</v>
      </c>
      <c r="S282" s="3">
        <f>'wdbc-raw'!U282*100</f>
        <v>2.921</v>
      </c>
      <c r="T282" s="3">
        <f>'wdbc-raw'!V282*1000</f>
        <v>2.005</v>
      </c>
      <c r="U282" s="3">
        <f>'wdbc-raw'!W282/10</f>
        <v>1.331</v>
      </c>
      <c r="V282" s="3">
        <f>'wdbc-raw'!X282/10</f>
        <v>1.826</v>
      </c>
      <c r="W282" s="3">
        <f>'wdbc-raw'!Y282/100</f>
        <v>0.847</v>
      </c>
      <c r="X282" s="3">
        <f>'wdbc-raw'!Z282/1000</f>
        <v>0.5337</v>
      </c>
      <c r="Y282" s="3">
        <f>'wdbc-raw'!AA282*10</f>
        <v>1.036</v>
      </c>
      <c r="Z282" s="3">
        <f>'wdbc-raw'!AB282*10</f>
        <v>0.85</v>
      </c>
      <c r="AA282" s="3">
        <f>'wdbc-raw'!AC282*10</f>
        <v>0.6735</v>
      </c>
      <c r="AB282" s="3">
        <f>'wdbc-raw'!AD282*10</f>
        <v>0.829</v>
      </c>
      <c r="AC282" s="3">
        <f>'wdbc-raw'!AE282*10</f>
        <v>3.101</v>
      </c>
      <c r="AD282" s="3">
        <f>'wdbc-raw'!AF282*10</f>
        <v>0.6688</v>
      </c>
      <c r="AE282" s="4">
        <f>if('wdbc-raw'!B282="M",1,0)</f>
        <v>0</v>
      </c>
      <c r="AF282" s="4">
        <f t="shared" si="1"/>
        <v>1</v>
      </c>
    </row>
    <row r="283">
      <c r="A283" s="3">
        <f>'wdbc-raw'!C283/10</f>
        <v>1.94</v>
      </c>
      <c r="B283" s="3">
        <f>'wdbc-raw'!D283/10</f>
        <v>1.818</v>
      </c>
      <c r="C283" s="3">
        <f>'wdbc-raw'!E283/100</f>
        <v>1.272</v>
      </c>
      <c r="D283" s="3">
        <f>'wdbc-raw'!F283/1000</f>
        <v>1.145</v>
      </c>
      <c r="E283" s="3">
        <f>'wdbc-raw'!G283*10</f>
        <v>1.037</v>
      </c>
      <c r="F283" s="3">
        <f>'wdbc-raw'!H283*10</f>
        <v>1.442</v>
      </c>
      <c r="G283" s="3">
        <f>'wdbc-raw'!I283*10</f>
        <v>1.626</v>
      </c>
      <c r="H283" s="3">
        <f>'wdbc-raw'!J283*10</f>
        <v>0.9464</v>
      </c>
      <c r="I283" s="3">
        <f>'wdbc-raw'!K283*10</f>
        <v>1.893</v>
      </c>
      <c r="J283" s="3">
        <f>'wdbc-raw'!L283*100</f>
        <v>5.892</v>
      </c>
      <c r="K283" s="3">
        <f>'wdbc-raw'!M283</f>
        <v>0.4709</v>
      </c>
      <c r="L283" s="3">
        <f>'wdbc-raw'!N283</f>
        <v>0.9951</v>
      </c>
      <c r="M283" s="3">
        <f>'wdbc-raw'!O283</f>
        <v>2.903</v>
      </c>
      <c r="N283" s="3">
        <f>'wdbc-raw'!P283/10</f>
        <v>5.316</v>
      </c>
      <c r="O283" s="3">
        <f>'wdbc-raw'!Q283*1000</f>
        <v>5.654</v>
      </c>
      <c r="P283" s="3">
        <f>'wdbc-raw'!R283*100</f>
        <v>2.199</v>
      </c>
      <c r="Q283" s="3">
        <f>'wdbc-raw'!S283*100</f>
        <v>3.059</v>
      </c>
      <c r="R283" s="3">
        <f>'wdbc-raw'!T283*100</f>
        <v>1.499</v>
      </c>
      <c r="S283" s="3">
        <f>'wdbc-raw'!U283*100</f>
        <v>1.623</v>
      </c>
      <c r="T283" s="3">
        <f>'wdbc-raw'!V283*1000</f>
        <v>1.965</v>
      </c>
      <c r="U283" s="3">
        <f>'wdbc-raw'!W283/10</f>
        <v>2.379</v>
      </c>
      <c r="V283" s="3">
        <f>'wdbc-raw'!X283/10</f>
        <v>2.865</v>
      </c>
      <c r="W283" s="3">
        <f>'wdbc-raw'!Y283/100</f>
        <v>1.524</v>
      </c>
      <c r="X283" s="3">
        <f>'wdbc-raw'!Z283/1000</f>
        <v>1.628</v>
      </c>
      <c r="Y283" s="3">
        <f>'wdbc-raw'!AA283*10</f>
        <v>1.518</v>
      </c>
      <c r="Z283" s="3">
        <f>'wdbc-raw'!AB283*10</f>
        <v>3.749</v>
      </c>
      <c r="AA283" s="3">
        <f>'wdbc-raw'!AC283*10</f>
        <v>4.316</v>
      </c>
      <c r="AB283" s="3">
        <f>'wdbc-raw'!AD283*10</f>
        <v>2.252</v>
      </c>
      <c r="AC283" s="3">
        <f>'wdbc-raw'!AE283*10</f>
        <v>3.59</v>
      </c>
      <c r="AD283" s="3">
        <f>'wdbc-raw'!AF283*10</f>
        <v>0.7787</v>
      </c>
      <c r="AE283" s="4">
        <f>if('wdbc-raw'!B283="M",1,0)</f>
        <v>1</v>
      </c>
      <c r="AF283" s="4">
        <f t="shared" si="1"/>
        <v>0</v>
      </c>
    </row>
    <row r="284">
      <c r="A284" s="3">
        <f>'wdbc-raw'!C284/10</f>
        <v>1.624</v>
      </c>
      <c r="B284" s="3">
        <f>'wdbc-raw'!D284/10</f>
        <v>1.877</v>
      </c>
      <c r="C284" s="3">
        <f>'wdbc-raw'!E284/100</f>
        <v>1.088</v>
      </c>
      <c r="D284" s="3">
        <f>'wdbc-raw'!F284/1000</f>
        <v>0.8051</v>
      </c>
      <c r="E284" s="3">
        <f>'wdbc-raw'!G284*10</f>
        <v>1.066</v>
      </c>
      <c r="F284" s="3">
        <f>'wdbc-raw'!H284*10</f>
        <v>1.802</v>
      </c>
      <c r="G284" s="3">
        <f>'wdbc-raw'!I284*10</f>
        <v>1.948</v>
      </c>
      <c r="H284" s="3">
        <f>'wdbc-raw'!J284*10</f>
        <v>0.9052</v>
      </c>
      <c r="I284" s="3">
        <f>'wdbc-raw'!K284*10</f>
        <v>1.876</v>
      </c>
      <c r="J284" s="3">
        <f>'wdbc-raw'!L284*100</f>
        <v>6.684</v>
      </c>
      <c r="K284" s="3">
        <f>'wdbc-raw'!M284</f>
        <v>0.2873</v>
      </c>
      <c r="L284" s="3">
        <f>'wdbc-raw'!N284</f>
        <v>0.9173</v>
      </c>
      <c r="M284" s="3">
        <f>'wdbc-raw'!O284</f>
        <v>2.464</v>
      </c>
      <c r="N284" s="3">
        <f>'wdbc-raw'!P284/10</f>
        <v>2.809</v>
      </c>
      <c r="O284" s="3">
        <f>'wdbc-raw'!Q284*1000</f>
        <v>4.563</v>
      </c>
      <c r="P284" s="3">
        <f>'wdbc-raw'!R284*100</f>
        <v>3.481</v>
      </c>
      <c r="Q284" s="3">
        <f>'wdbc-raw'!S284*100</f>
        <v>3.872</v>
      </c>
      <c r="R284" s="3">
        <f>'wdbc-raw'!T284*100</f>
        <v>1.209</v>
      </c>
      <c r="S284" s="3">
        <f>'wdbc-raw'!U284*100</f>
        <v>1.388</v>
      </c>
      <c r="T284" s="3">
        <f>'wdbc-raw'!V284*1000</f>
        <v>4.081</v>
      </c>
      <c r="U284" s="3">
        <f>'wdbc-raw'!W284/10</f>
        <v>1.855</v>
      </c>
      <c r="V284" s="3">
        <f>'wdbc-raw'!X284/10</f>
        <v>2.509</v>
      </c>
      <c r="W284" s="3">
        <f>'wdbc-raw'!Y284/100</f>
        <v>1.269</v>
      </c>
      <c r="X284" s="3">
        <f>'wdbc-raw'!Z284/1000</f>
        <v>1.031</v>
      </c>
      <c r="Y284" s="3">
        <f>'wdbc-raw'!AA284*10</f>
        <v>1.365</v>
      </c>
      <c r="Z284" s="3">
        <f>'wdbc-raw'!AB284*10</f>
        <v>4.706</v>
      </c>
      <c r="AA284" s="3">
        <f>'wdbc-raw'!AC284*10</f>
        <v>5.026</v>
      </c>
      <c r="AB284" s="3">
        <f>'wdbc-raw'!AD284*10</f>
        <v>1.732</v>
      </c>
      <c r="AC284" s="3">
        <f>'wdbc-raw'!AE284*10</f>
        <v>2.77</v>
      </c>
      <c r="AD284" s="3">
        <f>'wdbc-raw'!AF284*10</f>
        <v>1.063</v>
      </c>
      <c r="AE284" s="4">
        <f>if('wdbc-raw'!B284="M",1,0)</f>
        <v>1</v>
      </c>
      <c r="AF284" s="4">
        <f t="shared" si="1"/>
        <v>0</v>
      </c>
    </row>
    <row r="285">
      <c r="A285" s="3">
        <f>'wdbc-raw'!C285/10</f>
        <v>1.289</v>
      </c>
      <c r="B285" s="3">
        <f>'wdbc-raw'!D285/10</f>
        <v>1.57</v>
      </c>
      <c r="C285" s="3">
        <f>'wdbc-raw'!E285/100</f>
        <v>0.8408</v>
      </c>
      <c r="D285" s="3">
        <f>'wdbc-raw'!F285/1000</f>
        <v>0.5166</v>
      </c>
      <c r="E285" s="3">
        <f>'wdbc-raw'!G285*10</f>
        <v>0.7818</v>
      </c>
      <c r="F285" s="3">
        <f>'wdbc-raw'!H285*10</f>
        <v>0.958</v>
      </c>
      <c r="G285" s="3">
        <f>'wdbc-raw'!I285*10</f>
        <v>1.115</v>
      </c>
      <c r="H285" s="3">
        <f>'wdbc-raw'!J285*10</f>
        <v>0.339</v>
      </c>
      <c r="I285" s="3">
        <f>'wdbc-raw'!K285*10</f>
        <v>1.432</v>
      </c>
      <c r="J285" s="3">
        <f>'wdbc-raw'!L285*100</f>
        <v>5.935</v>
      </c>
      <c r="K285" s="3">
        <f>'wdbc-raw'!M285</f>
        <v>0.2913</v>
      </c>
      <c r="L285" s="3">
        <f>'wdbc-raw'!N285</f>
        <v>1.389</v>
      </c>
      <c r="M285" s="3">
        <f>'wdbc-raw'!O285</f>
        <v>2.347</v>
      </c>
      <c r="N285" s="3">
        <f>'wdbc-raw'!P285/10</f>
        <v>2.329</v>
      </c>
      <c r="O285" s="3">
        <f>'wdbc-raw'!Q285*1000</f>
        <v>6.418</v>
      </c>
      <c r="P285" s="3">
        <f>'wdbc-raw'!R285*100</f>
        <v>3.961</v>
      </c>
      <c r="Q285" s="3">
        <f>'wdbc-raw'!S285*100</f>
        <v>7.927</v>
      </c>
      <c r="R285" s="3">
        <f>'wdbc-raw'!T285*100</f>
        <v>1.774</v>
      </c>
      <c r="S285" s="3">
        <f>'wdbc-raw'!U285*100</f>
        <v>1.878</v>
      </c>
      <c r="T285" s="3">
        <f>'wdbc-raw'!V285*1000</f>
        <v>3.696</v>
      </c>
      <c r="U285" s="3">
        <f>'wdbc-raw'!W285/10</f>
        <v>1.39</v>
      </c>
      <c r="V285" s="3">
        <f>'wdbc-raw'!X285/10</f>
        <v>1.969</v>
      </c>
      <c r="W285" s="3">
        <f>'wdbc-raw'!Y285/100</f>
        <v>0.9212</v>
      </c>
      <c r="X285" s="3">
        <f>'wdbc-raw'!Z285/1000</f>
        <v>0.5956</v>
      </c>
      <c r="Y285" s="3">
        <f>'wdbc-raw'!AA285*10</f>
        <v>0.9926</v>
      </c>
      <c r="Z285" s="3">
        <f>'wdbc-raw'!AB285*10</f>
        <v>2.317</v>
      </c>
      <c r="AA285" s="3">
        <f>'wdbc-raw'!AC285*10</f>
        <v>3.344</v>
      </c>
      <c r="AB285" s="3">
        <f>'wdbc-raw'!AD285*10</f>
        <v>1.017</v>
      </c>
      <c r="AC285" s="3">
        <f>'wdbc-raw'!AE285*10</f>
        <v>1.999</v>
      </c>
      <c r="AD285" s="3">
        <f>'wdbc-raw'!AF285*10</f>
        <v>0.7127</v>
      </c>
      <c r="AE285" s="4">
        <f>if('wdbc-raw'!B285="M",1,0)</f>
        <v>0</v>
      </c>
      <c r="AF285" s="4">
        <f t="shared" si="1"/>
        <v>1</v>
      </c>
    </row>
    <row r="286">
      <c r="A286" s="3">
        <f>'wdbc-raw'!C286/10</f>
        <v>1.258</v>
      </c>
      <c r="B286" s="3">
        <f>'wdbc-raw'!D286/10</f>
        <v>1.84</v>
      </c>
      <c r="C286" s="3">
        <f>'wdbc-raw'!E286/100</f>
        <v>0.7983</v>
      </c>
      <c r="D286" s="3">
        <f>'wdbc-raw'!F286/1000</f>
        <v>0.489</v>
      </c>
      <c r="E286" s="3">
        <f>'wdbc-raw'!G286*10</f>
        <v>0.8393</v>
      </c>
      <c r="F286" s="3">
        <f>'wdbc-raw'!H286*10</f>
        <v>0.4216</v>
      </c>
      <c r="G286" s="3">
        <f>'wdbc-raw'!I286*10</f>
        <v>0.0186</v>
      </c>
      <c r="H286" s="3">
        <f>'wdbc-raw'!J286*10</f>
        <v>0.02924</v>
      </c>
      <c r="I286" s="3">
        <f>'wdbc-raw'!K286*10</f>
        <v>1.697</v>
      </c>
      <c r="J286" s="3">
        <f>'wdbc-raw'!L286*100</f>
        <v>5.855</v>
      </c>
      <c r="K286" s="3">
        <f>'wdbc-raw'!M286</f>
        <v>0.2719</v>
      </c>
      <c r="L286" s="3">
        <f>'wdbc-raw'!N286</f>
        <v>1.35</v>
      </c>
      <c r="M286" s="3">
        <f>'wdbc-raw'!O286</f>
        <v>1.721</v>
      </c>
      <c r="N286" s="3">
        <f>'wdbc-raw'!P286/10</f>
        <v>2.245</v>
      </c>
      <c r="O286" s="3">
        <f>'wdbc-raw'!Q286*1000</f>
        <v>6.383</v>
      </c>
      <c r="P286" s="3">
        <f>'wdbc-raw'!R286*100</f>
        <v>0.8008</v>
      </c>
      <c r="Q286" s="3">
        <f>'wdbc-raw'!S286*100</f>
        <v>0.186</v>
      </c>
      <c r="R286" s="3">
        <f>'wdbc-raw'!T286*100</f>
        <v>0.2924</v>
      </c>
      <c r="S286" s="3">
        <f>'wdbc-raw'!U286*100</f>
        <v>2.571</v>
      </c>
      <c r="T286" s="3">
        <f>'wdbc-raw'!V286*1000</f>
        <v>2.015</v>
      </c>
      <c r="U286" s="3">
        <f>'wdbc-raw'!W286/10</f>
        <v>1.35</v>
      </c>
      <c r="V286" s="3">
        <f>'wdbc-raw'!X286/10</f>
        <v>2.308</v>
      </c>
      <c r="W286" s="3">
        <f>'wdbc-raw'!Y286/100</f>
        <v>0.8556</v>
      </c>
      <c r="X286" s="3">
        <f>'wdbc-raw'!Z286/1000</f>
        <v>0.5641</v>
      </c>
      <c r="Y286" s="3">
        <f>'wdbc-raw'!AA286*10</f>
        <v>1.038</v>
      </c>
      <c r="Z286" s="3">
        <f>'wdbc-raw'!AB286*10</f>
        <v>0.6624</v>
      </c>
      <c r="AA286" s="3">
        <f>'wdbc-raw'!AC286*10</f>
        <v>0.05579</v>
      </c>
      <c r="AB286" s="3">
        <f>'wdbc-raw'!AD286*10</f>
        <v>0.08772</v>
      </c>
      <c r="AC286" s="3">
        <f>'wdbc-raw'!AE286*10</f>
        <v>2.505</v>
      </c>
      <c r="AD286" s="3">
        <f>'wdbc-raw'!AF286*10</f>
        <v>0.6431</v>
      </c>
      <c r="AE286" s="4">
        <f>if('wdbc-raw'!B286="M",1,0)</f>
        <v>0</v>
      </c>
      <c r="AF286" s="4">
        <f t="shared" si="1"/>
        <v>1</v>
      </c>
    </row>
    <row r="287">
      <c r="A287" s="3">
        <f>'wdbc-raw'!C287/10</f>
        <v>1.194</v>
      </c>
      <c r="B287" s="3">
        <f>'wdbc-raw'!D287/10</f>
        <v>2.076</v>
      </c>
      <c r="C287" s="3">
        <f>'wdbc-raw'!E287/100</f>
        <v>0.7787</v>
      </c>
      <c r="D287" s="3">
        <f>'wdbc-raw'!F287/1000</f>
        <v>0.441</v>
      </c>
      <c r="E287" s="3">
        <f>'wdbc-raw'!G287*10</f>
        <v>0.8605</v>
      </c>
      <c r="F287" s="3">
        <f>'wdbc-raw'!H287*10</f>
        <v>1.011</v>
      </c>
      <c r="G287" s="3">
        <f>'wdbc-raw'!I287*10</f>
        <v>0.6574</v>
      </c>
      <c r="H287" s="3">
        <f>'wdbc-raw'!J287*10</f>
        <v>0.3791</v>
      </c>
      <c r="I287" s="3">
        <f>'wdbc-raw'!K287*10</f>
        <v>1.588</v>
      </c>
      <c r="J287" s="3">
        <f>'wdbc-raw'!L287*100</f>
        <v>6.766</v>
      </c>
      <c r="K287" s="3">
        <f>'wdbc-raw'!M287</f>
        <v>0.2742</v>
      </c>
      <c r="L287" s="3">
        <f>'wdbc-raw'!N287</f>
        <v>1.39</v>
      </c>
      <c r="M287" s="3">
        <f>'wdbc-raw'!O287</f>
        <v>3.198</v>
      </c>
      <c r="N287" s="3">
        <f>'wdbc-raw'!P287/10</f>
        <v>2.191</v>
      </c>
      <c r="O287" s="3">
        <f>'wdbc-raw'!Q287*1000</f>
        <v>6.719</v>
      </c>
      <c r="P287" s="3">
        <f>'wdbc-raw'!R287*100</f>
        <v>5.156</v>
      </c>
      <c r="Q287" s="3">
        <f>'wdbc-raw'!S287*100</f>
        <v>4.387</v>
      </c>
      <c r="R287" s="3">
        <f>'wdbc-raw'!T287*100</f>
        <v>1.633</v>
      </c>
      <c r="S287" s="3">
        <f>'wdbc-raw'!U287*100</f>
        <v>1.872</v>
      </c>
      <c r="T287" s="3">
        <f>'wdbc-raw'!V287*1000</f>
        <v>8.015</v>
      </c>
      <c r="U287" s="3">
        <f>'wdbc-raw'!W287/10</f>
        <v>1.324</v>
      </c>
      <c r="V287" s="3">
        <f>'wdbc-raw'!X287/10</f>
        <v>2.729</v>
      </c>
      <c r="W287" s="3">
        <f>'wdbc-raw'!Y287/100</f>
        <v>0.922</v>
      </c>
      <c r="X287" s="3">
        <f>'wdbc-raw'!Z287/1000</f>
        <v>0.5461</v>
      </c>
      <c r="Y287" s="3">
        <f>'wdbc-raw'!AA287*10</f>
        <v>1.116</v>
      </c>
      <c r="Z287" s="3">
        <f>'wdbc-raw'!AB287*10</f>
        <v>2.813</v>
      </c>
      <c r="AA287" s="3">
        <f>'wdbc-raw'!AC287*10</f>
        <v>2.365</v>
      </c>
      <c r="AB287" s="3">
        <f>'wdbc-raw'!AD287*10</f>
        <v>1.155</v>
      </c>
      <c r="AC287" s="3">
        <f>'wdbc-raw'!AE287*10</f>
        <v>2.465</v>
      </c>
      <c r="AD287" s="3">
        <f>'wdbc-raw'!AF287*10</f>
        <v>0.9981</v>
      </c>
      <c r="AE287" s="4">
        <f>if('wdbc-raw'!B287="M",1,0)</f>
        <v>0</v>
      </c>
      <c r="AF287" s="4">
        <f t="shared" si="1"/>
        <v>1</v>
      </c>
    </row>
    <row r="288">
      <c r="A288" s="3">
        <f>'wdbc-raw'!C288/10</f>
        <v>1.289</v>
      </c>
      <c r="B288" s="3">
        <f>'wdbc-raw'!D288/10</f>
        <v>1.312</v>
      </c>
      <c r="C288" s="3">
        <f>'wdbc-raw'!E288/100</f>
        <v>0.8189</v>
      </c>
      <c r="D288" s="3">
        <f>'wdbc-raw'!F288/1000</f>
        <v>0.5159</v>
      </c>
      <c r="E288" s="3">
        <f>'wdbc-raw'!G288*10</f>
        <v>0.6955</v>
      </c>
      <c r="F288" s="3">
        <f>'wdbc-raw'!H288*10</f>
        <v>0.3729</v>
      </c>
      <c r="G288" s="3">
        <f>'wdbc-raw'!I288*10</f>
        <v>0.226</v>
      </c>
      <c r="H288" s="3">
        <f>'wdbc-raw'!J288*10</f>
        <v>0.1171</v>
      </c>
      <c r="I288" s="3">
        <f>'wdbc-raw'!K288*10</f>
        <v>1.337</v>
      </c>
      <c r="J288" s="3">
        <f>'wdbc-raw'!L288*100</f>
        <v>5.581</v>
      </c>
      <c r="K288" s="3">
        <f>'wdbc-raw'!M288</f>
        <v>0.1532</v>
      </c>
      <c r="L288" s="3">
        <f>'wdbc-raw'!N288</f>
        <v>0.469</v>
      </c>
      <c r="M288" s="3">
        <f>'wdbc-raw'!O288</f>
        <v>1.115</v>
      </c>
      <c r="N288" s="3">
        <f>'wdbc-raw'!P288/10</f>
        <v>1.268</v>
      </c>
      <c r="O288" s="3">
        <f>'wdbc-raw'!Q288*1000</f>
        <v>4.731</v>
      </c>
      <c r="P288" s="3">
        <f>'wdbc-raw'!R288*100</f>
        <v>1.345</v>
      </c>
      <c r="Q288" s="3">
        <f>'wdbc-raw'!S288*100</f>
        <v>1.652</v>
      </c>
      <c r="R288" s="3">
        <f>'wdbc-raw'!T288*100</f>
        <v>0.5905</v>
      </c>
      <c r="S288" s="3">
        <f>'wdbc-raw'!U288*100</f>
        <v>1.619</v>
      </c>
      <c r="T288" s="3">
        <f>'wdbc-raw'!V288*1000</f>
        <v>2.081</v>
      </c>
      <c r="U288" s="3">
        <f>'wdbc-raw'!W288/10</f>
        <v>1.362</v>
      </c>
      <c r="V288" s="3">
        <f>'wdbc-raw'!X288/10</f>
        <v>1.554</v>
      </c>
      <c r="W288" s="3">
        <f>'wdbc-raw'!Y288/100</f>
        <v>0.874</v>
      </c>
      <c r="X288" s="3">
        <f>'wdbc-raw'!Z288/1000</f>
        <v>0.577</v>
      </c>
      <c r="Y288" s="3">
        <f>'wdbc-raw'!AA288*10</f>
        <v>0.9616</v>
      </c>
      <c r="Z288" s="3">
        <f>'wdbc-raw'!AB288*10</f>
        <v>1.147</v>
      </c>
      <c r="AA288" s="3">
        <f>'wdbc-raw'!AC288*10</f>
        <v>1.186</v>
      </c>
      <c r="AB288" s="3">
        <f>'wdbc-raw'!AD288*10</f>
        <v>0.5366</v>
      </c>
      <c r="AC288" s="3">
        <f>'wdbc-raw'!AE288*10</f>
        <v>2.309</v>
      </c>
      <c r="AD288" s="3">
        <f>'wdbc-raw'!AF288*10</f>
        <v>0.6915</v>
      </c>
      <c r="AE288" s="4">
        <f>if('wdbc-raw'!B288="M",1,0)</f>
        <v>0</v>
      </c>
      <c r="AF288" s="4">
        <f t="shared" si="1"/>
        <v>1</v>
      </c>
    </row>
    <row r="289">
      <c r="A289" s="3">
        <f>'wdbc-raw'!C289/10</f>
        <v>1.126</v>
      </c>
      <c r="B289" s="3">
        <f>'wdbc-raw'!D289/10</f>
        <v>1.996</v>
      </c>
      <c r="C289" s="3">
        <f>'wdbc-raw'!E289/100</f>
        <v>0.7372</v>
      </c>
      <c r="D289" s="3">
        <f>'wdbc-raw'!F289/1000</f>
        <v>0.3941</v>
      </c>
      <c r="E289" s="3">
        <f>'wdbc-raw'!G289*10</f>
        <v>0.802</v>
      </c>
      <c r="F289" s="3">
        <f>'wdbc-raw'!H289*10</f>
        <v>1.181</v>
      </c>
      <c r="G289" s="3">
        <f>'wdbc-raw'!I289*10</f>
        <v>0.9274</v>
      </c>
      <c r="H289" s="3">
        <f>'wdbc-raw'!J289*10</f>
        <v>0.5588</v>
      </c>
      <c r="I289" s="3">
        <f>'wdbc-raw'!K289*10</f>
        <v>2.595</v>
      </c>
      <c r="J289" s="3">
        <f>'wdbc-raw'!L289*100</f>
        <v>6.233</v>
      </c>
      <c r="K289" s="3">
        <f>'wdbc-raw'!M289</f>
        <v>0.4866</v>
      </c>
      <c r="L289" s="3">
        <f>'wdbc-raw'!N289</f>
        <v>1.905</v>
      </c>
      <c r="M289" s="3">
        <f>'wdbc-raw'!O289</f>
        <v>2.877</v>
      </c>
      <c r="N289" s="3">
        <f>'wdbc-raw'!P289/10</f>
        <v>3.468</v>
      </c>
      <c r="O289" s="3">
        <f>'wdbc-raw'!Q289*1000</f>
        <v>15.74</v>
      </c>
      <c r="P289" s="3">
        <f>'wdbc-raw'!R289*100</f>
        <v>8.262</v>
      </c>
      <c r="Q289" s="3">
        <f>'wdbc-raw'!S289*100</f>
        <v>8.099</v>
      </c>
      <c r="R289" s="3">
        <f>'wdbc-raw'!T289*100</f>
        <v>3.487</v>
      </c>
      <c r="S289" s="3">
        <f>'wdbc-raw'!U289*100</f>
        <v>3.418</v>
      </c>
      <c r="T289" s="3">
        <f>'wdbc-raw'!V289*1000</f>
        <v>6.517</v>
      </c>
      <c r="U289" s="3">
        <f>'wdbc-raw'!W289/10</f>
        <v>1.186</v>
      </c>
      <c r="V289" s="3">
        <f>'wdbc-raw'!X289/10</f>
        <v>2.233</v>
      </c>
      <c r="W289" s="3">
        <f>'wdbc-raw'!Y289/100</f>
        <v>0.7827</v>
      </c>
      <c r="X289" s="3">
        <f>'wdbc-raw'!Z289/1000</f>
        <v>0.4376</v>
      </c>
      <c r="Y289" s="3">
        <f>'wdbc-raw'!AA289*10</f>
        <v>1.028</v>
      </c>
      <c r="Z289" s="3">
        <f>'wdbc-raw'!AB289*10</f>
        <v>1.843</v>
      </c>
      <c r="AA289" s="3">
        <f>'wdbc-raw'!AC289*10</f>
        <v>1.546</v>
      </c>
      <c r="AB289" s="3">
        <f>'wdbc-raw'!AD289*10</f>
        <v>0.9314</v>
      </c>
      <c r="AC289" s="3">
        <f>'wdbc-raw'!AE289*10</f>
        <v>2.955</v>
      </c>
      <c r="AD289" s="3">
        <f>'wdbc-raw'!AF289*10</f>
        <v>0.7009</v>
      </c>
      <c r="AE289" s="4">
        <f>if('wdbc-raw'!B289="M",1,0)</f>
        <v>0</v>
      </c>
      <c r="AF289" s="4">
        <f t="shared" si="1"/>
        <v>1</v>
      </c>
    </row>
    <row r="290">
      <c r="A290" s="3">
        <f>'wdbc-raw'!C290/10</f>
        <v>1.137</v>
      </c>
      <c r="B290" s="3">
        <f>'wdbc-raw'!D290/10</f>
        <v>1.889</v>
      </c>
      <c r="C290" s="3">
        <f>'wdbc-raw'!E290/100</f>
        <v>0.7217</v>
      </c>
      <c r="D290" s="3">
        <f>'wdbc-raw'!F290/1000</f>
        <v>0.396</v>
      </c>
      <c r="E290" s="3">
        <f>'wdbc-raw'!G290*10</f>
        <v>0.8713</v>
      </c>
      <c r="F290" s="3">
        <f>'wdbc-raw'!H290*10</f>
        <v>0.5008</v>
      </c>
      <c r="G290" s="3">
        <f>'wdbc-raw'!I290*10</f>
        <v>0.2399</v>
      </c>
      <c r="H290" s="3">
        <f>'wdbc-raw'!J290*10</f>
        <v>0.2173</v>
      </c>
      <c r="I290" s="3">
        <f>'wdbc-raw'!K290*10</f>
        <v>2.013</v>
      </c>
      <c r="J290" s="3">
        <f>'wdbc-raw'!L290*100</f>
        <v>5.955</v>
      </c>
      <c r="K290" s="3">
        <f>'wdbc-raw'!M290</f>
        <v>0.2656</v>
      </c>
      <c r="L290" s="3">
        <f>'wdbc-raw'!N290</f>
        <v>1.974</v>
      </c>
      <c r="M290" s="3">
        <f>'wdbc-raw'!O290</f>
        <v>1.954</v>
      </c>
      <c r="N290" s="3">
        <f>'wdbc-raw'!P290/10</f>
        <v>1.749</v>
      </c>
      <c r="O290" s="3">
        <f>'wdbc-raw'!Q290*1000</f>
        <v>6.538</v>
      </c>
      <c r="P290" s="3">
        <f>'wdbc-raw'!R290*100</f>
        <v>1.395</v>
      </c>
      <c r="Q290" s="3">
        <f>'wdbc-raw'!S290*100</f>
        <v>1.376</v>
      </c>
      <c r="R290" s="3">
        <f>'wdbc-raw'!T290*100</f>
        <v>0.9924</v>
      </c>
      <c r="S290" s="3">
        <f>'wdbc-raw'!U290*100</f>
        <v>3.416</v>
      </c>
      <c r="T290" s="3">
        <f>'wdbc-raw'!V290*1000</f>
        <v>2.928</v>
      </c>
      <c r="U290" s="3">
        <f>'wdbc-raw'!W290/10</f>
        <v>1.236</v>
      </c>
      <c r="V290" s="3">
        <f>'wdbc-raw'!X290/10</f>
        <v>2.614</v>
      </c>
      <c r="W290" s="3">
        <f>'wdbc-raw'!Y290/100</f>
        <v>0.7929</v>
      </c>
      <c r="X290" s="3">
        <f>'wdbc-raw'!Z290/1000</f>
        <v>0.4593</v>
      </c>
      <c r="Y290" s="3">
        <f>'wdbc-raw'!AA290*10</f>
        <v>1.118</v>
      </c>
      <c r="Z290" s="3">
        <f>'wdbc-raw'!AB290*10</f>
        <v>0.9708</v>
      </c>
      <c r="AA290" s="3">
        <f>'wdbc-raw'!AC290*10</f>
        <v>0.7529</v>
      </c>
      <c r="AB290" s="3">
        <f>'wdbc-raw'!AD290*10</f>
        <v>0.6203</v>
      </c>
      <c r="AC290" s="3">
        <f>'wdbc-raw'!AE290*10</f>
        <v>3.267</v>
      </c>
      <c r="AD290" s="3">
        <f>'wdbc-raw'!AF290*10</f>
        <v>0.6994</v>
      </c>
      <c r="AE290" s="4">
        <f>if('wdbc-raw'!B290="M",1,0)</f>
        <v>0</v>
      </c>
      <c r="AF290" s="4">
        <f t="shared" si="1"/>
        <v>1</v>
      </c>
    </row>
    <row r="291">
      <c r="A291" s="3">
        <f>'wdbc-raw'!C291/10</f>
        <v>1.441</v>
      </c>
      <c r="B291" s="3">
        <f>'wdbc-raw'!D291/10</f>
        <v>1.973</v>
      </c>
      <c r="C291" s="3">
        <f>'wdbc-raw'!E291/100</f>
        <v>0.9603</v>
      </c>
      <c r="D291" s="3">
        <f>'wdbc-raw'!F291/1000</f>
        <v>0.651</v>
      </c>
      <c r="E291" s="3">
        <f>'wdbc-raw'!G291*10</f>
        <v>0.8757</v>
      </c>
      <c r="F291" s="3">
        <f>'wdbc-raw'!H291*10</f>
        <v>1.676</v>
      </c>
      <c r="G291" s="3">
        <f>'wdbc-raw'!I291*10</f>
        <v>1.362</v>
      </c>
      <c r="H291" s="3">
        <f>'wdbc-raw'!J291*10</f>
        <v>0.6602</v>
      </c>
      <c r="I291" s="3">
        <f>'wdbc-raw'!K291*10</f>
        <v>1.714</v>
      </c>
      <c r="J291" s="3">
        <f>'wdbc-raw'!L291*100</f>
        <v>7.192</v>
      </c>
      <c r="K291" s="3">
        <f>'wdbc-raw'!M291</f>
        <v>0.8811</v>
      </c>
      <c r="L291" s="3">
        <f>'wdbc-raw'!N291</f>
        <v>1.77</v>
      </c>
      <c r="M291" s="3">
        <f>'wdbc-raw'!O291</f>
        <v>4.36</v>
      </c>
      <c r="N291" s="3">
        <f>'wdbc-raw'!P291/10</f>
        <v>7.711</v>
      </c>
      <c r="O291" s="3">
        <f>'wdbc-raw'!Q291*1000</f>
        <v>7.762</v>
      </c>
      <c r="P291" s="3">
        <f>'wdbc-raw'!R291*100</f>
        <v>10.64</v>
      </c>
      <c r="Q291" s="3">
        <f>'wdbc-raw'!S291*100</f>
        <v>9.96</v>
      </c>
      <c r="R291" s="3">
        <f>'wdbc-raw'!T291*100</f>
        <v>2.771</v>
      </c>
      <c r="S291" s="3">
        <f>'wdbc-raw'!U291*100</f>
        <v>4.077</v>
      </c>
      <c r="T291" s="3">
        <f>'wdbc-raw'!V291*1000</f>
        <v>22.86</v>
      </c>
      <c r="U291" s="3">
        <f>'wdbc-raw'!W291/10</f>
        <v>1.577</v>
      </c>
      <c r="V291" s="3">
        <f>'wdbc-raw'!X291/10</f>
        <v>2.213</v>
      </c>
      <c r="W291" s="3">
        <f>'wdbc-raw'!Y291/100</f>
        <v>1.017</v>
      </c>
      <c r="X291" s="3">
        <f>'wdbc-raw'!Z291/1000</f>
        <v>0.7673</v>
      </c>
      <c r="Y291" s="3">
        <f>'wdbc-raw'!AA291*10</f>
        <v>0.9983</v>
      </c>
      <c r="Z291" s="3">
        <f>'wdbc-raw'!AB291*10</f>
        <v>2.472</v>
      </c>
      <c r="AA291" s="3">
        <f>'wdbc-raw'!AC291*10</f>
        <v>2.22</v>
      </c>
      <c r="AB291" s="3">
        <f>'wdbc-raw'!AD291*10</f>
        <v>1.021</v>
      </c>
      <c r="AC291" s="3">
        <f>'wdbc-raw'!AE291*10</f>
        <v>2.272</v>
      </c>
      <c r="AD291" s="3">
        <f>'wdbc-raw'!AF291*10</f>
        <v>0.8799</v>
      </c>
      <c r="AE291" s="4">
        <f>if('wdbc-raw'!B291="M",1,0)</f>
        <v>0</v>
      </c>
      <c r="AF291" s="4">
        <f t="shared" si="1"/>
        <v>1</v>
      </c>
    </row>
    <row r="292">
      <c r="A292" s="3">
        <f>'wdbc-raw'!C292/10</f>
        <v>1.496</v>
      </c>
      <c r="B292" s="3">
        <f>'wdbc-raw'!D292/10</f>
        <v>1.91</v>
      </c>
      <c r="C292" s="3">
        <f>'wdbc-raw'!E292/100</f>
        <v>0.9703</v>
      </c>
      <c r="D292" s="3">
        <f>'wdbc-raw'!F292/1000</f>
        <v>0.6873</v>
      </c>
      <c r="E292" s="3">
        <f>'wdbc-raw'!G292*10</f>
        <v>0.8992</v>
      </c>
      <c r="F292" s="3">
        <f>'wdbc-raw'!H292*10</f>
        <v>0.9823</v>
      </c>
      <c r="G292" s="3">
        <f>'wdbc-raw'!I292*10</f>
        <v>0.594</v>
      </c>
      <c r="H292" s="3">
        <f>'wdbc-raw'!J292*10</f>
        <v>0.4819</v>
      </c>
      <c r="I292" s="3">
        <f>'wdbc-raw'!K292*10</f>
        <v>1.879</v>
      </c>
      <c r="J292" s="3">
        <f>'wdbc-raw'!L292*100</f>
        <v>5.852</v>
      </c>
      <c r="K292" s="3">
        <f>'wdbc-raw'!M292</f>
        <v>0.2877</v>
      </c>
      <c r="L292" s="3">
        <f>'wdbc-raw'!N292</f>
        <v>0.948</v>
      </c>
      <c r="M292" s="3">
        <f>'wdbc-raw'!O292</f>
        <v>2.171</v>
      </c>
      <c r="N292" s="3">
        <f>'wdbc-raw'!P292/10</f>
        <v>2.487</v>
      </c>
      <c r="O292" s="3">
        <f>'wdbc-raw'!Q292*1000</f>
        <v>5.332</v>
      </c>
      <c r="P292" s="3">
        <f>'wdbc-raw'!R292*100</f>
        <v>2.115</v>
      </c>
      <c r="Q292" s="3">
        <f>'wdbc-raw'!S292*100</f>
        <v>1.536</v>
      </c>
      <c r="R292" s="3">
        <f>'wdbc-raw'!T292*100</f>
        <v>1.187</v>
      </c>
      <c r="S292" s="3">
        <f>'wdbc-raw'!U292*100</f>
        <v>1.522</v>
      </c>
      <c r="T292" s="3">
        <f>'wdbc-raw'!V292*1000</f>
        <v>2.815</v>
      </c>
      <c r="U292" s="3">
        <f>'wdbc-raw'!W292/10</f>
        <v>1.625</v>
      </c>
      <c r="V292" s="3">
        <f>'wdbc-raw'!X292/10</f>
        <v>2.619</v>
      </c>
      <c r="W292" s="3">
        <f>'wdbc-raw'!Y292/100</f>
        <v>1.091</v>
      </c>
      <c r="X292" s="3">
        <f>'wdbc-raw'!Z292/1000</f>
        <v>0.8098</v>
      </c>
      <c r="Y292" s="3">
        <f>'wdbc-raw'!AA292*10</f>
        <v>1.313</v>
      </c>
      <c r="Z292" s="3">
        <f>'wdbc-raw'!AB292*10</f>
        <v>3.03</v>
      </c>
      <c r="AA292" s="3">
        <f>'wdbc-raw'!AC292*10</f>
        <v>1.804</v>
      </c>
      <c r="AB292" s="3">
        <f>'wdbc-raw'!AD292*10</f>
        <v>1.489</v>
      </c>
      <c r="AC292" s="3">
        <f>'wdbc-raw'!AE292*10</f>
        <v>2.962</v>
      </c>
      <c r="AD292" s="3">
        <f>'wdbc-raw'!AF292*10</f>
        <v>0.8472</v>
      </c>
      <c r="AE292" s="4">
        <f>if('wdbc-raw'!B292="M",1,0)</f>
        <v>0</v>
      </c>
      <c r="AF292" s="4">
        <f t="shared" si="1"/>
        <v>1</v>
      </c>
    </row>
    <row r="293">
      <c r="A293" s="3">
        <f>'wdbc-raw'!C293/10</f>
        <v>1.295</v>
      </c>
      <c r="B293" s="3">
        <f>'wdbc-raw'!D293/10</f>
        <v>1.602</v>
      </c>
      <c r="C293" s="3">
        <f>'wdbc-raw'!E293/100</f>
        <v>0.8314</v>
      </c>
      <c r="D293" s="3">
        <f>'wdbc-raw'!F293/1000</f>
        <v>0.5137</v>
      </c>
      <c r="E293" s="3">
        <f>'wdbc-raw'!G293*10</f>
        <v>1.005</v>
      </c>
      <c r="F293" s="3">
        <f>'wdbc-raw'!H293*10</f>
        <v>0.7943</v>
      </c>
      <c r="G293" s="3">
        <f>'wdbc-raw'!I293*10</f>
        <v>0.6155</v>
      </c>
      <c r="H293" s="3">
        <f>'wdbc-raw'!J293*10</f>
        <v>0.337</v>
      </c>
      <c r="I293" s="3">
        <f>'wdbc-raw'!K293*10</f>
        <v>1.73</v>
      </c>
      <c r="J293" s="3">
        <f>'wdbc-raw'!L293*100</f>
        <v>6.47</v>
      </c>
      <c r="K293" s="3">
        <f>'wdbc-raw'!M293</f>
        <v>0.2094</v>
      </c>
      <c r="L293" s="3">
        <f>'wdbc-raw'!N293</f>
        <v>0.7636</v>
      </c>
      <c r="M293" s="3">
        <f>'wdbc-raw'!O293</f>
        <v>1.231</v>
      </c>
      <c r="N293" s="3">
        <f>'wdbc-raw'!P293/10</f>
        <v>1.767</v>
      </c>
      <c r="O293" s="3">
        <f>'wdbc-raw'!Q293*1000</f>
        <v>8.725</v>
      </c>
      <c r="P293" s="3">
        <f>'wdbc-raw'!R293*100</f>
        <v>2.003</v>
      </c>
      <c r="Q293" s="3">
        <f>'wdbc-raw'!S293*100</f>
        <v>2.335</v>
      </c>
      <c r="R293" s="3">
        <f>'wdbc-raw'!T293*100</f>
        <v>1.132</v>
      </c>
      <c r="S293" s="3">
        <f>'wdbc-raw'!U293*100</f>
        <v>2.625</v>
      </c>
      <c r="T293" s="3">
        <f>'wdbc-raw'!V293*1000</f>
        <v>4.726</v>
      </c>
      <c r="U293" s="3">
        <f>'wdbc-raw'!W293/10</f>
        <v>1.374</v>
      </c>
      <c r="V293" s="3">
        <f>'wdbc-raw'!X293/10</f>
        <v>1.993</v>
      </c>
      <c r="W293" s="3">
        <f>'wdbc-raw'!Y293/100</f>
        <v>0.8881</v>
      </c>
      <c r="X293" s="3">
        <f>'wdbc-raw'!Z293/1000</f>
        <v>0.5854</v>
      </c>
      <c r="Y293" s="3">
        <f>'wdbc-raw'!AA293*10</f>
        <v>1.483</v>
      </c>
      <c r="Z293" s="3">
        <f>'wdbc-raw'!AB293*10</f>
        <v>2.068</v>
      </c>
      <c r="AA293" s="3">
        <f>'wdbc-raw'!AC293*10</f>
        <v>2.241</v>
      </c>
      <c r="AB293" s="3">
        <f>'wdbc-raw'!AD293*10</f>
        <v>1.056</v>
      </c>
      <c r="AC293" s="3">
        <f>'wdbc-raw'!AE293*10</f>
        <v>3.38</v>
      </c>
      <c r="AD293" s="3">
        <f>'wdbc-raw'!AF293*10</f>
        <v>0.9584</v>
      </c>
      <c r="AE293" s="4">
        <f>if('wdbc-raw'!B293="M",1,0)</f>
        <v>0</v>
      </c>
      <c r="AF293" s="4">
        <f t="shared" si="1"/>
        <v>1</v>
      </c>
    </row>
    <row r="294">
      <c r="A294" s="3">
        <f>'wdbc-raw'!C294/10</f>
        <v>1.185</v>
      </c>
      <c r="B294" s="3">
        <f>'wdbc-raw'!D294/10</f>
        <v>1.746</v>
      </c>
      <c r="C294" s="3">
        <f>'wdbc-raw'!E294/100</f>
        <v>0.7554</v>
      </c>
      <c r="D294" s="3">
        <f>'wdbc-raw'!F294/1000</f>
        <v>0.4327</v>
      </c>
      <c r="E294" s="3">
        <f>'wdbc-raw'!G294*10</f>
        <v>0.8372</v>
      </c>
      <c r="F294" s="3">
        <f>'wdbc-raw'!H294*10</f>
        <v>0.5642</v>
      </c>
      <c r="G294" s="3">
        <f>'wdbc-raw'!I294*10</f>
        <v>0.2688</v>
      </c>
      <c r="H294" s="3">
        <f>'wdbc-raw'!J294*10</f>
        <v>0.228</v>
      </c>
      <c r="I294" s="3">
        <f>'wdbc-raw'!K294*10</f>
        <v>1.875</v>
      </c>
      <c r="J294" s="3">
        <f>'wdbc-raw'!L294*100</f>
        <v>5.715</v>
      </c>
      <c r="K294" s="3">
        <f>'wdbc-raw'!M294</f>
        <v>0.207</v>
      </c>
      <c r="L294" s="3">
        <f>'wdbc-raw'!N294</f>
        <v>1.238</v>
      </c>
      <c r="M294" s="3">
        <f>'wdbc-raw'!O294</f>
        <v>1.234</v>
      </c>
      <c r="N294" s="3">
        <f>'wdbc-raw'!P294/10</f>
        <v>1.388</v>
      </c>
      <c r="O294" s="3">
        <f>'wdbc-raw'!Q294*1000</f>
        <v>7.595</v>
      </c>
      <c r="P294" s="3">
        <f>'wdbc-raw'!R294*100</f>
        <v>1.5</v>
      </c>
      <c r="Q294" s="3">
        <f>'wdbc-raw'!S294*100</f>
        <v>1.412</v>
      </c>
      <c r="R294" s="3">
        <f>'wdbc-raw'!T294*100</f>
        <v>0.8578</v>
      </c>
      <c r="S294" s="3">
        <f>'wdbc-raw'!U294*100</f>
        <v>1.792</v>
      </c>
      <c r="T294" s="3">
        <f>'wdbc-raw'!V294*1000</f>
        <v>1.784</v>
      </c>
      <c r="U294" s="3">
        <f>'wdbc-raw'!W294/10</f>
        <v>1.306</v>
      </c>
      <c r="V294" s="3">
        <f>'wdbc-raw'!X294/10</f>
        <v>2.575</v>
      </c>
      <c r="W294" s="3">
        <f>'wdbc-raw'!Y294/100</f>
        <v>0.8435</v>
      </c>
      <c r="X294" s="3">
        <f>'wdbc-raw'!Z294/1000</f>
        <v>0.5178</v>
      </c>
      <c r="Y294" s="3">
        <f>'wdbc-raw'!AA294*10</f>
        <v>1.369</v>
      </c>
      <c r="Z294" s="3">
        <f>'wdbc-raw'!AB294*10</f>
        <v>1.758</v>
      </c>
      <c r="AA294" s="3">
        <f>'wdbc-raw'!AC294*10</f>
        <v>1.316</v>
      </c>
      <c r="AB294" s="3">
        <f>'wdbc-raw'!AD294*10</f>
        <v>0.914</v>
      </c>
      <c r="AC294" s="3">
        <f>'wdbc-raw'!AE294*10</f>
        <v>3.101</v>
      </c>
      <c r="AD294" s="3">
        <f>'wdbc-raw'!AF294*10</f>
        <v>0.7007</v>
      </c>
      <c r="AE294" s="4">
        <f>if('wdbc-raw'!B294="M",1,0)</f>
        <v>0</v>
      </c>
      <c r="AF294" s="4">
        <f t="shared" si="1"/>
        <v>1</v>
      </c>
    </row>
    <row r="295">
      <c r="A295" s="3">
        <f>'wdbc-raw'!C295/10</f>
        <v>1.272</v>
      </c>
      <c r="B295" s="3">
        <f>'wdbc-raw'!D295/10</f>
        <v>1.378</v>
      </c>
      <c r="C295" s="3">
        <f>'wdbc-raw'!E295/100</f>
        <v>0.8178</v>
      </c>
      <c r="D295" s="3">
        <f>'wdbc-raw'!F295/1000</f>
        <v>0.4921</v>
      </c>
      <c r="E295" s="3">
        <f>'wdbc-raw'!G295*10</f>
        <v>0.9667</v>
      </c>
      <c r="F295" s="3">
        <f>'wdbc-raw'!H295*10</f>
        <v>0.8393</v>
      </c>
      <c r="G295" s="3">
        <f>'wdbc-raw'!I295*10</f>
        <v>0.1288</v>
      </c>
      <c r="H295" s="3">
        <f>'wdbc-raw'!J295*10</f>
        <v>0.1924</v>
      </c>
      <c r="I295" s="3">
        <f>'wdbc-raw'!K295*10</f>
        <v>1.638</v>
      </c>
      <c r="J295" s="3">
        <f>'wdbc-raw'!L295*100</f>
        <v>6.1</v>
      </c>
      <c r="K295" s="3">
        <f>'wdbc-raw'!M295</f>
        <v>0.1807</v>
      </c>
      <c r="L295" s="3">
        <f>'wdbc-raw'!N295</f>
        <v>0.6931</v>
      </c>
      <c r="M295" s="3">
        <f>'wdbc-raw'!O295</f>
        <v>1.34</v>
      </c>
      <c r="N295" s="3">
        <f>'wdbc-raw'!P295/10</f>
        <v>1.338</v>
      </c>
      <c r="O295" s="3">
        <f>'wdbc-raw'!Q295*1000</f>
        <v>6.064</v>
      </c>
      <c r="P295" s="3">
        <f>'wdbc-raw'!R295*100</f>
        <v>1.18</v>
      </c>
      <c r="Q295" s="3">
        <f>'wdbc-raw'!S295*100</f>
        <v>0.6564</v>
      </c>
      <c r="R295" s="3">
        <f>'wdbc-raw'!T295*100</f>
        <v>0.7978</v>
      </c>
      <c r="S295" s="3">
        <f>'wdbc-raw'!U295*100</f>
        <v>1.374</v>
      </c>
      <c r="T295" s="3">
        <f>'wdbc-raw'!V295*1000</f>
        <v>1.392</v>
      </c>
      <c r="U295" s="3">
        <f>'wdbc-raw'!W295/10</f>
        <v>1.35</v>
      </c>
      <c r="V295" s="3">
        <f>'wdbc-raw'!X295/10</f>
        <v>1.748</v>
      </c>
      <c r="W295" s="3">
        <f>'wdbc-raw'!Y295/100</f>
        <v>0.8854</v>
      </c>
      <c r="X295" s="3">
        <f>'wdbc-raw'!Z295/1000</f>
        <v>0.5537</v>
      </c>
      <c r="Y295" s="3">
        <f>'wdbc-raw'!AA295*10</f>
        <v>1.298</v>
      </c>
      <c r="Z295" s="3">
        <f>'wdbc-raw'!AB295*10</f>
        <v>1.472</v>
      </c>
      <c r="AA295" s="3">
        <f>'wdbc-raw'!AC295*10</f>
        <v>0.5233</v>
      </c>
      <c r="AB295" s="3">
        <f>'wdbc-raw'!AD295*10</f>
        <v>0.6343</v>
      </c>
      <c r="AC295" s="3">
        <f>'wdbc-raw'!AE295*10</f>
        <v>2.369</v>
      </c>
      <c r="AD295" s="3">
        <f>'wdbc-raw'!AF295*10</f>
        <v>0.6922</v>
      </c>
      <c r="AE295" s="4">
        <f>if('wdbc-raw'!B295="M",1,0)</f>
        <v>0</v>
      </c>
      <c r="AF295" s="4">
        <f t="shared" si="1"/>
        <v>1</v>
      </c>
    </row>
    <row r="296">
      <c r="A296" s="3">
        <f>'wdbc-raw'!C296/10</f>
        <v>1.377</v>
      </c>
      <c r="B296" s="3">
        <f>'wdbc-raw'!D296/10</f>
        <v>1.327</v>
      </c>
      <c r="C296" s="3">
        <f>'wdbc-raw'!E296/100</f>
        <v>0.8806</v>
      </c>
      <c r="D296" s="3">
        <f>'wdbc-raw'!F296/1000</f>
        <v>0.5827</v>
      </c>
      <c r="E296" s="3">
        <f>'wdbc-raw'!G296*10</f>
        <v>0.9198</v>
      </c>
      <c r="F296" s="3">
        <f>'wdbc-raw'!H296*10</f>
        <v>0.6221</v>
      </c>
      <c r="G296" s="3">
        <f>'wdbc-raw'!I296*10</f>
        <v>0.1063</v>
      </c>
      <c r="H296" s="3">
        <f>'wdbc-raw'!J296*10</f>
        <v>0.1917</v>
      </c>
      <c r="I296" s="3">
        <f>'wdbc-raw'!K296*10</f>
        <v>1.592</v>
      </c>
      <c r="J296" s="3">
        <f>'wdbc-raw'!L296*100</f>
        <v>5.912</v>
      </c>
      <c r="K296" s="3">
        <f>'wdbc-raw'!M296</f>
        <v>0.2191</v>
      </c>
      <c r="L296" s="3">
        <f>'wdbc-raw'!N296</f>
        <v>0.6946</v>
      </c>
      <c r="M296" s="3">
        <f>'wdbc-raw'!O296</f>
        <v>1.479</v>
      </c>
      <c r="N296" s="3">
        <f>'wdbc-raw'!P296/10</f>
        <v>1.774</v>
      </c>
      <c r="O296" s="3">
        <f>'wdbc-raw'!Q296*1000</f>
        <v>4.348</v>
      </c>
      <c r="P296" s="3">
        <f>'wdbc-raw'!R296*100</f>
        <v>0.8153</v>
      </c>
      <c r="Q296" s="3">
        <f>'wdbc-raw'!S296*100</f>
        <v>0.4272</v>
      </c>
      <c r="R296" s="3">
        <f>'wdbc-raw'!T296*100</f>
        <v>0.6829</v>
      </c>
      <c r="S296" s="3">
        <f>'wdbc-raw'!U296*100</f>
        <v>2.154</v>
      </c>
      <c r="T296" s="3">
        <f>'wdbc-raw'!V296*1000</f>
        <v>1.802</v>
      </c>
      <c r="U296" s="3">
        <f>'wdbc-raw'!W296/10</f>
        <v>1.467</v>
      </c>
      <c r="V296" s="3">
        <f>'wdbc-raw'!X296/10</f>
        <v>1.693</v>
      </c>
      <c r="W296" s="3">
        <f>'wdbc-raw'!Y296/100</f>
        <v>0.9417</v>
      </c>
      <c r="X296" s="3">
        <f>'wdbc-raw'!Z296/1000</f>
        <v>0.6611</v>
      </c>
      <c r="Y296" s="3">
        <f>'wdbc-raw'!AA296*10</f>
        <v>1.17</v>
      </c>
      <c r="Z296" s="3">
        <f>'wdbc-raw'!AB296*10</f>
        <v>1.072</v>
      </c>
      <c r="AA296" s="3">
        <f>'wdbc-raw'!AC296*10</f>
        <v>0.3732</v>
      </c>
      <c r="AB296" s="3">
        <f>'wdbc-raw'!AD296*10</f>
        <v>0.5802</v>
      </c>
      <c r="AC296" s="3">
        <f>'wdbc-raw'!AE296*10</f>
        <v>2.823</v>
      </c>
      <c r="AD296" s="3">
        <f>'wdbc-raw'!AF296*10</f>
        <v>0.6794</v>
      </c>
      <c r="AE296" s="4">
        <f>if('wdbc-raw'!B296="M",1,0)</f>
        <v>0</v>
      </c>
      <c r="AF296" s="4">
        <f t="shared" si="1"/>
        <v>1</v>
      </c>
    </row>
    <row r="297">
      <c r="A297" s="3">
        <f>'wdbc-raw'!C297/10</f>
        <v>1.091</v>
      </c>
      <c r="B297" s="3">
        <f>'wdbc-raw'!D297/10</f>
        <v>1.235</v>
      </c>
      <c r="C297" s="3">
        <f>'wdbc-raw'!E297/100</f>
        <v>0.6914</v>
      </c>
      <c r="D297" s="3">
        <f>'wdbc-raw'!F297/1000</f>
        <v>0.3637</v>
      </c>
      <c r="E297" s="3">
        <f>'wdbc-raw'!G297*10</f>
        <v>0.8518</v>
      </c>
      <c r="F297" s="3">
        <f>'wdbc-raw'!H297*10</f>
        <v>0.4721</v>
      </c>
      <c r="G297" s="3">
        <f>'wdbc-raw'!I297*10</f>
        <v>0.1236</v>
      </c>
      <c r="H297" s="3">
        <f>'wdbc-raw'!J297*10</f>
        <v>0.1369</v>
      </c>
      <c r="I297" s="3">
        <f>'wdbc-raw'!K297*10</f>
        <v>1.449</v>
      </c>
      <c r="J297" s="3">
        <f>'wdbc-raw'!L297*100</f>
        <v>6.031</v>
      </c>
      <c r="K297" s="3">
        <f>'wdbc-raw'!M297</f>
        <v>0.1753</v>
      </c>
      <c r="L297" s="3">
        <f>'wdbc-raw'!N297</f>
        <v>1.027</v>
      </c>
      <c r="M297" s="3">
        <f>'wdbc-raw'!O297</f>
        <v>1.267</v>
      </c>
      <c r="N297" s="3">
        <f>'wdbc-raw'!P297/10</f>
        <v>1.109</v>
      </c>
      <c r="O297" s="3">
        <f>'wdbc-raw'!Q297*1000</f>
        <v>3.478</v>
      </c>
      <c r="P297" s="3">
        <f>'wdbc-raw'!R297*100</f>
        <v>1.221</v>
      </c>
      <c r="Q297" s="3">
        <f>'wdbc-raw'!S297*100</f>
        <v>1.072</v>
      </c>
      <c r="R297" s="3">
        <f>'wdbc-raw'!T297*100</f>
        <v>0.9393</v>
      </c>
      <c r="S297" s="3">
        <f>'wdbc-raw'!U297*100</f>
        <v>2.941</v>
      </c>
      <c r="T297" s="3">
        <f>'wdbc-raw'!V297*1000</f>
        <v>3.428</v>
      </c>
      <c r="U297" s="3">
        <f>'wdbc-raw'!W297/10</f>
        <v>1.137</v>
      </c>
      <c r="V297" s="3">
        <f>'wdbc-raw'!X297/10</f>
        <v>1.482</v>
      </c>
      <c r="W297" s="3">
        <f>'wdbc-raw'!Y297/100</f>
        <v>0.7242</v>
      </c>
      <c r="X297" s="3">
        <f>'wdbc-raw'!Z297/1000</f>
        <v>0.3922</v>
      </c>
      <c r="Y297" s="3">
        <f>'wdbc-raw'!AA297*10</f>
        <v>0.9312</v>
      </c>
      <c r="Z297" s="3">
        <f>'wdbc-raw'!AB297*10</f>
        <v>0.7506</v>
      </c>
      <c r="AA297" s="3">
        <f>'wdbc-raw'!AC297*10</f>
        <v>0.2884</v>
      </c>
      <c r="AB297" s="3">
        <f>'wdbc-raw'!AD297*10</f>
        <v>0.3194</v>
      </c>
      <c r="AC297" s="3">
        <f>'wdbc-raw'!AE297*10</f>
        <v>2.143</v>
      </c>
      <c r="AD297" s="3">
        <f>'wdbc-raw'!AF297*10</f>
        <v>0.6643</v>
      </c>
      <c r="AE297" s="4">
        <f>if('wdbc-raw'!B297="M",1,0)</f>
        <v>0</v>
      </c>
      <c r="AF297" s="4">
        <f t="shared" si="1"/>
        <v>1</v>
      </c>
    </row>
    <row r="298">
      <c r="A298" s="3">
        <f>'wdbc-raw'!C298/10</f>
        <v>1.176</v>
      </c>
      <c r="B298" s="3">
        <f>'wdbc-raw'!D298/10</f>
        <v>1.814</v>
      </c>
      <c r="C298" s="3">
        <f>'wdbc-raw'!E298/100</f>
        <v>0.75</v>
      </c>
      <c r="D298" s="3">
        <f>'wdbc-raw'!F298/1000</f>
        <v>0.4311</v>
      </c>
      <c r="E298" s="3">
        <f>'wdbc-raw'!G298*10</f>
        <v>0.9968</v>
      </c>
      <c r="F298" s="3">
        <f>'wdbc-raw'!H298*10</f>
        <v>0.5914</v>
      </c>
      <c r="G298" s="3">
        <f>'wdbc-raw'!I298*10</f>
        <v>0.2685</v>
      </c>
      <c r="H298" s="3">
        <f>'wdbc-raw'!J298*10</f>
        <v>0.3515</v>
      </c>
      <c r="I298" s="3">
        <f>'wdbc-raw'!K298*10</f>
        <v>1.619</v>
      </c>
      <c r="J298" s="3">
        <f>'wdbc-raw'!L298*100</f>
        <v>6.287</v>
      </c>
      <c r="K298" s="3">
        <f>'wdbc-raw'!M298</f>
        <v>0.645</v>
      </c>
      <c r="L298" s="3">
        <f>'wdbc-raw'!N298</f>
        <v>2.105</v>
      </c>
      <c r="M298" s="3">
        <f>'wdbc-raw'!O298</f>
        <v>4.138</v>
      </c>
      <c r="N298" s="3">
        <f>'wdbc-raw'!P298/10</f>
        <v>4.911</v>
      </c>
      <c r="O298" s="3">
        <f>'wdbc-raw'!Q298*1000</f>
        <v>5.596</v>
      </c>
      <c r="P298" s="3">
        <f>'wdbc-raw'!R298*100</f>
        <v>1.005</v>
      </c>
      <c r="Q298" s="3">
        <f>'wdbc-raw'!S298*100</f>
        <v>1.272</v>
      </c>
      <c r="R298" s="3">
        <f>'wdbc-raw'!T298*100</f>
        <v>1.432</v>
      </c>
      <c r="S298" s="3">
        <f>'wdbc-raw'!U298*100</f>
        <v>1.575</v>
      </c>
      <c r="T298" s="3">
        <f>'wdbc-raw'!V298*1000</f>
        <v>2.758</v>
      </c>
      <c r="U298" s="3">
        <f>'wdbc-raw'!W298/10</f>
        <v>1.336</v>
      </c>
      <c r="V298" s="3">
        <f>'wdbc-raw'!X298/10</f>
        <v>2.339</v>
      </c>
      <c r="W298" s="3">
        <f>'wdbc-raw'!Y298/100</f>
        <v>0.851</v>
      </c>
      <c r="X298" s="3">
        <f>'wdbc-raw'!Z298/1000</f>
        <v>0.5536</v>
      </c>
      <c r="Y298" s="3">
        <f>'wdbc-raw'!AA298*10</f>
        <v>1.137</v>
      </c>
      <c r="Z298" s="3">
        <f>'wdbc-raw'!AB298*10</f>
        <v>0.7974</v>
      </c>
      <c r="AA298" s="3">
        <f>'wdbc-raw'!AC298*10</f>
        <v>0.612</v>
      </c>
      <c r="AB298" s="3">
        <f>'wdbc-raw'!AD298*10</f>
        <v>0.716</v>
      </c>
      <c r="AC298" s="3">
        <f>'wdbc-raw'!AE298*10</f>
        <v>1.978</v>
      </c>
      <c r="AD298" s="3">
        <f>'wdbc-raw'!AF298*10</f>
        <v>0.6915</v>
      </c>
      <c r="AE298" s="4">
        <f>if('wdbc-raw'!B298="M",1,0)</f>
        <v>1</v>
      </c>
      <c r="AF298" s="4">
        <f t="shared" si="1"/>
        <v>0</v>
      </c>
    </row>
    <row r="299">
      <c r="A299" s="3">
        <f>'wdbc-raw'!C299/10</f>
        <v>1.426</v>
      </c>
      <c r="B299" s="3">
        <f>'wdbc-raw'!D299/10</f>
        <v>1.817</v>
      </c>
      <c r="C299" s="3">
        <f>'wdbc-raw'!E299/100</f>
        <v>0.9122</v>
      </c>
      <c r="D299" s="3">
        <f>'wdbc-raw'!F299/1000</f>
        <v>0.6331</v>
      </c>
      <c r="E299" s="3">
        <f>'wdbc-raw'!G299*10</f>
        <v>0.6576</v>
      </c>
      <c r="F299" s="3">
        <f>'wdbc-raw'!H299*10</f>
        <v>0.522</v>
      </c>
      <c r="G299" s="3">
        <f>'wdbc-raw'!I299*10</f>
        <v>0.2475</v>
      </c>
      <c r="H299" s="3">
        <f>'wdbc-raw'!J299*10</f>
        <v>0.1374</v>
      </c>
      <c r="I299" s="3">
        <f>'wdbc-raw'!K299*10</f>
        <v>1.635</v>
      </c>
      <c r="J299" s="3">
        <f>'wdbc-raw'!L299*100</f>
        <v>5.586</v>
      </c>
      <c r="K299" s="3">
        <f>'wdbc-raw'!M299</f>
        <v>0.23</v>
      </c>
      <c r="L299" s="3">
        <f>'wdbc-raw'!N299</f>
        <v>0.669</v>
      </c>
      <c r="M299" s="3">
        <f>'wdbc-raw'!O299</f>
        <v>1.661</v>
      </c>
      <c r="N299" s="3">
        <f>'wdbc-raw'!P299/10</f>
        <v>2.056</v>
      </c>
      <c r="O299" s="3">
        <f>'wdbc-raw'!Q299*1000</f>
        <v>3.169</v>
      </c>
      <c r="P299" s="3">
        <f>'wdbc-raw'!R299*100</f>
        <v>1.377</v>
      </c>
      <c r="Q299" s="3">
        <f>'wdbc-raw'!S299*100</f>
        <v>1.079</v>
      </c>
      <c r="R299" s="3">
        <f>'wdbc-raw'!T299*100</f>
        <v>0.5243</v>
      </c>
      <c r="S299" s="3">
        <f>'wdbc-raw'!U299*100</f>
        <v>1.103</v>
      </c>
      <c r="T299" s="3">
        <f>'wdbc-raw'!V299*1000</f>
        <v>1.957</v>
      </c>
      <c r="U299" s="3">
        <f>'wdbc-raw'!W299/10</f>
        <v>1.622</v>
      </c>
      <c r="V299" s="3">
        <f>'wdbc-raw'!X299/10</f>
        <v>2.526</v>
      </c>
      <c r="W299" s="3">
        <f>'wdbc-raw'!Y299/100</f>
        <v>1.058</v>
      </c>
      <c r="X299" s="3">
        <f>'wdbc-raw'!Z299/1000</f>
        <v>0.8197</v>
      </c>
      <c r="Y299" s="3">
        <f>'wdbc-raw'!AA299*10</f>
        <v>0.9445</v>
      </c>
      <c r="Z299" s="3">
        <f>'wdbc-raw'!AB299*10</f>
        <v>2.167</v>
      </c>
      <c r="AA299" s="3">
        <f>'wdbc-raw'!AC299*10</f>
        <v>1.565</v>
      </c>
      <c r="AB299" s="3">
        <f>'wdbc-raw'!AD299*10</f>
        <v>0.753</v>
      </c>
      <c r="AC299" s="3">
        <f>'wdbc-raw'!AE299*10</f>
        <v>2.636</v>
      </c>
      <c r="AD299" s="3">
        <f>'wdbc-raw'!AF299*10</f>
        <v>0.7676</v>
      </c>
      <c r="AE299" s="4">
        <f>if('wdbc-raw'!B299="M",1,0)</f>
        <v>0</v>
      </c>
      <c r="AF299" s="4">
        <f t="shared" si="1"/>
        <v>1</v>
      </c>
    </row>
    <row r="300">
      <c r="A300" s="3">
        <f>'wdbc-raw'!C300/10</f>
        <v>1.051</v>
      </c>
      <c r="B300" s="3">
        <f>'wdbc-raw'!D300/10</f>
        <v>2.309</v>
      </c>
      <c r="C300" s="3">
        <f>'wdbc-raw'!E300/100</f>
        <v>0.6685</v>
      </c>
      <c r="D300" s="3">
        <f>'wdbc-raw'!F300/1000</f>
        <v>0.3342</v>
      </c>
      <c r="E300" s="3">
        <f>'wdbc-raw'!G300*10</f>
        <v>1.015</v>
      </c>
      <c r="F300" s="3">
        <f>'wdbc-raw'!H300*10</f>
        <v>0.6797</v>
      </c>
      <c r="G300" s="3">
        <f>'wdbc-raw'!I300*10</f>
        <v>0.2495</v>
      </c>
      <c r="H300" s="3">
        <f>'wdbc-raw'!J300*10</f>
        <v>0.1875</v>
      </c>
      <c r="I300" s="3">
        <f>'wdbc-raw'!K300*10</f>
        <v>1.695</v>
      </c>
      <c r="J300" s="3">
        <f>'wdbc-raw'!L300*100</f>
        <v>6.556</v>
      </c>
      <c r="K300" s="3">
        <f>'wdbc-raw'!M300</f>
        <v>0.2868</v>
      </c>
      <c r="L300" s="3">
        <f>'wdbc-raw'!N300</f>
        <v>1.143</v>
      </c>
      <c r="M300" s="3">
        <f>'wdbc-raw'!O300</f>
        <v>2.289</v>
      </c>
      <c r="N300" s="3">
        <f>'wdbc-raw'!P300/10</f>
        <v>2.056</v>
      </c>
      <c r="O300" s="3">
        <f>'wdbc-raw'!Q300*1000</f>
        <v>10.17</v>
      </c>
      <c r="P300" s="3">
        <f>'wdbc-raw'!R300*100</f>
        <v>1.443</v>
      </c>
      <c r="Q300" s="3">
        <f>'wdbc-raw'!S300*100</f>
        <v>1.861</v>
      </c>
      <c r="R300" s="3">
        <f>'wdbc-raw'!T300*100</f>
        <v>1.25</v>
      </c>
      <c r="S300" s="3">
        <f>'wdbc-raw'!U300*100</f>
        <v>3.464</v>
      </c>
      <c r="T300" s="3">
        <f>'wdbc-raw'!V300*1000</f>
        <v>1.971</v>
      </c>
      <c r="U300" s="3">
        <f>'wdbc-raw'!W300/10</f>
        <v>1.093</v>
      </c>
      <c r="V300" s="3">
        <f>'wdbc-raw'!X300/10</f>
        <v>2.422</v>
      </c>
      <c r="W300" s="3">
        <f>'wdbc-raw'!Y300/100</f>
        <v>0.701</v>
      </c>
      <c r="X300" s="3">
        <f>'wdbc-raw'!Z300/1000</f>
        <v>0.3627</v>
      </c>
      <c r="Y300" s="3">
        <f>'wdbc-raw'!AA300*10</f>
        <v>1.143</v>
      </c>
      <c r="Z300" s="3">
        <f>'wdbc-raw'!AB300*10</f>
        <v>0.8614</v>
      </c>
      <c r="AA300" s="3">
        <f>'wdbc-raw'!AC300*10</f>
        <v>0.4158</v>
      </c>
      <c r="AB300" s="3">
        <f>'wdbc-raw'!AD300*10</f>
        <v>0.3125</v>
      </c>
      <c r="AC300" s="3">
        <f>'wdbc-raw'!AE300*10</f>
        <v>2.227</v>
      </c>
      <c r="AD300" s="3">
        <f>'wdbc-raw'!AF300*10</f>
        <v>0.6777</v>
      </c>
      <c r="AE300" s="4">
        <f>if('wdbc-raw'!B300="M",1,0)</f>
        <v>0</v>
      </c>
      <c r="AF300" s="4">
        <f t="shared" si="1"/>
        <v>1</v>
      </c>
    </row>
    <row r="301">
      <c r="A301" s="3">
        <f>'wdbc-raw'!C301/10</f>
        <v>1.953</v>
      </c>
      <c r="B301" s="3">
        <f>'wdbc-raw'!D301/10</f>
        <v>1.89</v>
      </c>
      <c r="C301" s="3">
        <f>'wdbc-raw'!E301/100</f>
        <v>1.295</v>
      </c>
      <c r="D301" s="3">
        <f>'wdbc-raw'!F301/1000</f>
        <v>1.217</v>
      </c>
      <c r="E301" s="3">
        <f>'wdbc-raw'!G301*10</f>
        <v>1.15</v>
      </c>
      <c r="F301" s="3">
        <f>'wdbc-raw'!H301*10</f>
        <v>1.642</v>
      </c>
      <c r="G301" s="3">
        <f>'wdbc-raw'!I301*10</f>
        <v>2.197</v>
      </c>
      <c r="H301" s="3">
        <f>'wdbc-raw'!J301*10</f>
        <v>1.062</v>
      </c>
      <c r="I301" s="3">
        <f>'wdbc-raw'!K301*10</f>
        <v>1.792</v>
      </c>
      <c r="J301" s="3">
        <f>'wdbc-raw'!L301*100</f>
        <v>6.552</v>
      </c>
      <c r="K301" s="3">
        <f>'wdbc-raw'!M301</f>
        <v>1.111</v>
      </c>
      <c r="L301" s="3">
        <f>'wdbc-raw'!N301</f>
        <v>1.161</v>
      </c>
      <c r="M301" s="3">
        <f>'wdbc-raw'!O301</f>
        <v>7.237</v>
      </c>
      <c r="N301" s="3">
        <f>'wdbc-raw'!P301/10</f>
        <v>13.3</v>
      </c>
      <c r="O301" s="3">
        <f>'wdbc-raw'!Q301*1000</f>
        <v>6.056</v>
      </c>
      <c r="P301" s="3">
        <f>'wdbc-raw'!R301*100</f>
        <v>3.203</v>
      </c>
      <c r="Q301" s="3">
        <f>'wdbc-raw'!S301*100</f>
        <v>5.638</v>
      </c>
      <c r="R301" s="3">
        <f>'wdbc-raw'!T301*100</f>
        <v>1.733</v>
      </c>
      <c r="S301" s="3">
        <f>'wdbc-raw'!U301*100</f>
        <v>1.884</v>
      </c>
      <c r="T301" s="3">
        <f>'wdbc-raw'!V301*1000</f>
        <v>4.787</v>
      </c>
      <c r="U301" s="3">
        <f>'wdbc-raw'!W301/10</f>
        <v>2.593</v>
      </c>
      <c r="V301" s="3">
        <f>'wdbc-raw'!X301/10</f>
        <v>2.624</v>
      </c>
      <c r="W301" s="3">
        <f>'wdbc-raw'!Y301/100</f>
        <v>1.711</v>
      </c>
      <c r="X301" s="3">
        <f>'wdbc-raw'!Z301/1000</f>
        <v>2.053</v>
      </c>
      <c r="Y301" s="3">
        <f>'wdbc-raw'!AA301*10</f>
        <v>1.495</v>
      </c>
      <c r="Z301" s="3">
        <f>'wdbc-raw'!AB301*10</f>
        <v>4.116</v>
      </c>
      <c r="AA301" s="3">
        <f>'wdbc-raw'!AC301*10</f>
        <v>6.121</v>
      </c>
      <c r="AB301" s="3">
        <f>'wdbc-raw'!AD301*10</f>
        <v>1.98</v>
      </c>
      <c r="AC301" s="3">
        <f>'wdbc-raw'!AE301*10</f>
        <v>2.968</v>
      </c>
      <c r="AD301" s="3">
        <f>'wdbc-raw'!AF301*10</f>
        <v>0.9929</v>
      </c>
      <c r="AE301" s="4">
        <f>if('wdbc-raw'!B301="M",1,0)</f>
        <v>1</v>
      </c>
      <c r="AF301" s="4">
        <f t="shared" si="1"/>
        <v>0</v>
      </c>
    </row>
    <row r="302">
      <c r="A302" s="3">
        <f>'wdbc-raw'!C302/10</f>
        <v>1.246</v>
      </c>
      <c r="B302" s="3">
        <f>'wdbc-raw'!D302/10</f>
        <v>1.989</v>
      </c>
      <c r="C302" s="3">
        <f>'wdbc-raw'!E302/100</f>
        <v>0.8043</v>
      </c>
      <c r="D302" s="3">
        <f>'wdbc-raw'!F302/1000</f>
        <v>0.4713</v>
      </c>
      <c r="E302" s="3">
        <f>'wdbc-raw'!G302*10</f>
        <v>0.8451</v>
      </c>
      <c r="F302" s="3">
        <f>'wdbc-raw'!H302*10</f>
        <v>1.014</v>
      </c>
      <c r="G302" s="3">
        <f>'wdbc-raw'!I302*10</f>
        <v>0.683</v>
      </c>
      <c r="H302" s="3">
        <f>'wdbc-raw'!J302*10</f>
        <v>0.3099</v>
      </c>
      <c r="I302" s="3">
        <f>'wdbc-raw'!K302*10</f>
        <v>1.781</v>
      </c>
      <c r="J302" s="3">
        <f>'wdbc-raw'!L302*100</f>
        <v>6.249</v>
      </c>
      <c r="K302" s="3">
        <f>'wdbc-raw'!M302</f>
        <v>0.3642</v>
      </c>
      <c r="L302" s="3">
        <f>'wdbc-raw'!N302</f>
        <v>1.04</v>
      </c>
      <c r="M302" s="3">
        <f>'wdbc-raw'!O302</f>
        <v>2.579</v>
      </c>
      <c r="N302" s="3">
        <f>'wdbc-raw'!P302/10</f>
        <v>2.832</v>
      </c>
      <c r="O302" s="3">
        <f>'wdbc-raw'!Q302*1000</f>
        <v>6.53</v>
      </c>
      <c r="P302" s="3">
        <f>'wdbc-raw'!R302*100</f>
        <v>3.369</v>
      </c>
      <c r="Q302" s="3">
        <f>'wdbc-raw'!S302*100</f>
        <v>4.712</v>
      </c>
      <c r="R302" s="3">
        <f>'wdbc-raw'!T302*100</f>
        <v>1.403</v>
      </c>
      <c r="S302" s="3">
        <f>'wdbc-raw'!U302*100</f>
        <v>2.74</v>
      </c>
      <c r="T302" s="3">
        <f>'wdbc-raw'!V302*1000</f>
        <v>4.651</v>
      </c>
      <c r="U302" s="3">
        <f>'wdbc-raw'!W302/10</f>
        <v>1.346</v>
      </c>
      <c r="V302" s="3">
        <f>'wdbc-raw'!X302/10</f>
        <v>2.307</v>
      </c>
      <c r="W302" s="3">
        <f>'wdbc-raw'!Y302/100</f>
        <v>0.8813</v>
      </c>
      <c r="X302" s="3">
        <f>'wdbc-raw'!Z302/1000</f>
        <v>0.5513</v>
      </c>
      <c r="Y302" s="3">
        <f>'wdbc-raw'!AA302*10</f>
        <v>1.05</v>
      </c>
      <c r="Z302" s="3">
        <f>'wdbc-raw'!AB302*10</f>
        <v>2.158</v>
      </c>
      <c r="AA302" s="3">
        <f>'wdbc-raw'!AC302*10</f>
        <v>1.904</v>
      </c>
      <c r="AB302" s="3">
        <f>'wdbc-raw'!AD302*10</f>
        <v>0.7625</v>
      </c>
      <c r="AC302" s="3">
        <f>'wdbc-raw'!AE302*10</f>
        <v>2.685</v>
      </c>
      <c r="AD302" s="3">
        <f>'wdbc-raw'!AF302*10</f>
        <v>0.7764</v>
      </c>
      <c r="AE302" s="4">
        <f>if('wdbc-raw'!B302="M",1,0)</f>
        <v>0</v>
      </c>
      <c r="AF302" s="4">
        <f t="shared" si="1"/>
        <v>1</v>
      </c>
    </row>
    <row r="303">
      <c r="A303" s="3">
        <f>'wdbc-raw'!C303/10</f>
        <v>2.009</v>
      </c>
      <c r="B303" s="3">
        <f>'wdbc-raw'!D303/10</f>
        <v>2.386</v>
      </c>
      <c r="C303" s="3">
        <f>'wdbc-raw'!E303/100</f>
        <v>1.347</v>
      </c>
      <c r="D303" s="3">
        <f>'wdbc-raw'!F303/1000</f>
        <v>1.247</v>
      </c>
      <c r="E303" s="3">
        <f>'wdbc-raw'!G303*10</f>
        <v>1.08</v>
      </c>
      <c r="F303" s="3">
        <f>'wdbc-raw'!H303*10</f>
        <v>1.838</v>
      </c>
      <c r="G303" s="3">
        <f>'wdbc-raw'!I303*10</f>
        <v>2.283</v>
      </c>
      <c r="H303" s="3">
        <f>'wdbc-raw'!J303*10</f>
        <v>1.28</v>
      </c>
      <c r="I303" s="3">
        <f>'wdbc-raw'!K303*10</f>
        <v>2.249</v>
      </c>
      <c r="J303" s="3">
        <f>'wdbc-raw'!L303*100</f>
        <v>7.469</v>
      </c>
      <c r="K303" s="3">
        <f>'wdbc-raw'!M303</f>
        <v>1.072</v>
      </c>
      <c r="L303" s="3">
        <f>'wdbc-raw'!N303</f>
        <v>1.743</v>
      </c>
      <c r="M303" s="3">
        <f>'wdbc-raw'!O303</f>
        <v>7.804</v>
      </c>
      <c r="N303" s="3">
        <f>'wdbc-raw'!P303/10</f>
        <v>13.08</v>
      </c>
      <c r="O303" s="3">
        <f>'wdbc-raw'!Q303*1000</f>
        <v>7.964</v>
      </c>
      <c r="P303" s="3">
        <f>'wdbc-raw'!R303*100</f>
        <v>4.732</v>
      </c>
      <c r="Q303" s="3">
        <f>'wdbc-raw'!S303*100</f>
        <v>7.649</v>
      </c>
      <c r="R303" s="3">
        <f>'wdbc-raw'!T303*100</f>
        <v>1.936</v>
      </c>
      <c r="S303" s="3">
        <f>'wdbc-raw'!U303*100</f>
        <v>2.736</v>
      </c>
      <c r="T303" s="3">
        <f>'wdbc-raw'!V303*1000</f>
        <v>5.928</v>
      </c>
      <c r="U303" s="3">
        <f>'wdbc-raw'!W303/10</f>
        <v>2.368</v>
      </c>
      <c r="V303" s="3">
        <f>'wdbc-raw'!X303/10</f>
        <v>2.943</v>
      </c>
      <c r="W303" s="3">
        <f>'wdbc-raw'!Y303/100</f>
        <v>1.588</v>
      </c>
      <c r="X303" s="3">
        <f>'wdbc-raw'!Z303/1000</f>
        <v>1.696</v>
      </c>
      <c r="Y303" s="3">
        <f>'wdbc-raw'!AA303*10</f>
        <v>1.347</v>
      </c>
      <c r="Z303" s="3">
        <f>'wdbc-raw'!AB303*10</f>
        <v>3.391</v>
      </c>
      <c r="AA303" s="3">
        <f>'wdbc-raw'!AC303*10</f>
        <v>4.932</v>
      </c>
      <c r="AB303" s="3">
        <f>'wdbc-raw'!AD303*10</f>
        <v>1.923</v>
      </c>
      <c r="AC303" s="3">
        <f>'wdbc-raw'!AE303*10</f>
        <v>3.294</v>
      </c>
      <c r="AD303" s="3">
        <f>'wdbc-raw'!AF303*10</f>
        <v>0.9469</v>
      </c>
      <c r="AE303" s="4">
        <f>if('wdbc-raw'!B303="M",1,0)</f>
        <v>1</v>
      </c>
      <c r="AF303" s="4">
        <f t="shared" si="1"/>
        <v>0</v>
      </c>
    </row>
    <row r="304">
      <c r="A304" s="3">
        <f>'wdbc-raw'!C304/10</f>
        <v>1.049</v>
      </c>
      <c r="B304" s="3">
        <f>'wdbc-raw'!D304/10</f>
        <v>1.861</v>
      </c>
      <c r="C304" s="3">
        <f>'wdbc-raw'!E304/100</f>
        <v>0.6686</v>
      </c>
      <c r="D304" s="3">
        <f>'wdbc-raw'!F304/1000</f>
        <v>0.3343</v>
      </c>
      <c r="E304" s="3">
        <f>'wdbc-raw'!G304*10</f>
        <v>1.068</v>
      </c>
      <c r="F304" s="3">
        <f>'wdbc-raw'!H304*10</f>
        <v>0.6678</v>
      </c>
      <c r="G304" s="3">
        <f>'wdbc-raw'!I304*10</f>
        <v>0.2297</v>
      </c>
      <c r="H304" s="3">
        <f>'wdbc-raw'!J304*10</f>
        <v>0.178</v>
      </c>
      <c r="I304" s="3">
        <f>'wdbc-raw'!K304*10</f>
        <v>1.482</v>
      </c>
      <c r="J304" s="3">
        <f>'wdbc-raw'!L304*100</f>
        <v>6.6</v>
      </c>
      <c r="K304" s="3">
        <f>'wdbc-raw'!M304</f>
        <v>0.1485</v>
      </c>
      <c r="L304" s="3">
        <f>'wdbc-raw'!N304</f>
        <v>1.563</v>
      </c>
      <c r="M304" s="3">
        <f>'wdbc-raw'!O304</f>
        <v>1.035</v>
      </c>
      <c r="N304" s="3">
        <f>'wdbc-raw'!P304/10</f>
        <v>1.008</v>
      </c>
      <c r="O304" s="3">
        <f>'wdbc-raw'!Q304*1000</f>
        <v>8.875</v>
      </c>
      <c r="P304" s="3">
        <f>'wdbc-raw'!R304*100</f>
        <v>0.9362</v>
      </c>
      <c r="Q304" s="3">
        <f>'wdbc-raw'!S304*100</f>
        <v>1.808</v>
      </c>
      <c r="R304" s="3">
        <f>'wdbc-raw'!T304*100</f>
        <v>0.9199</v>
      </c>
      <c r="S304" s="3">
        <f>'wdbc-raw'!U304*100</f>
        <v>1.791</v>
      </c>
      <c r="T304" s="3">
        <f>'wdbc-raw'!V304*1000</f>
        <v>3.317</v>
      </c>
      <c r="U304" s="3">
        <f>'wdbc-raw'!W304/10</f>
        <v>1.106</v>
      </c>
      <c r="V304" s="3">
        <f>'wdbc-raw'!X304/10</f>
        <v>2.454</v>
      </c>
      <c r="W304" s="3">
        <f>'wdbc-raw'!Y304/100</f>
        <v>0.7076</v>
      </c>
      <c r="X304" s="3">
        <f>'wdbc-raw'!Z304/1000</f>
        <v>0.3754</v>
      </c>
      <c r="Y304" s="3">
        <f>'wdbc-raw'!AA304*10</f>
        <v>1.413</v>
      </c>
      <c r="Z304" s="3">
        <f>'wdbc-raw'!AB304*10</f>
        <v>1.044</v>
      </c>
      <c r="AA304" s="3">
        <f>'wdbc-raw'!AC304*10</f>
        <v>0.8423</v>
      </c>
      <c r="AB304" s="3">
        <f>'wdbc-raw'!AD304*10</f>
        <v>0.6528</v>
      </c>
      <c r="AC304" s="3">
        <f>'wdbc-raw'!AE304*10</f>
        <v>2.213</v>
      </c>
      <c r="AD304" s="3">
        <f>'wdbc-raw'!AF304*10</f>
        <v>0.7842</v>
      </c>
      <c r="AE304" s="4">
        <f>if('wdbc-raw'!B304="M",1,0)</f>
        <v>0</v>
      </c>
      <c r="AF304" s="4">
        <f t="shared" si="1"/>
        <v>1</v>
      </c>
    </row>
    <row r="305">
      <c r="A305" s="3">
        <f>'wdbc-raw'!C305/10</f>
        <v>1.146</v>
      </c>
      <c r="B305" s="3">
        <f>'wdbc-raw'!D305/10</f>
        <v>1.816</v>
      </c>
      <c r="C305" s="3">
        <f>'wdbc-raw'!E305/100</f>
        <v>0.7359</v>
      </c>
      <c r="D305" s="3">
        <f>'wdbc-raw'!F305/1000</f>
        <v>0.4031</v>
      </c>
      <c r="E305" s="3">
        <f>'wdbc-raw'!G305*10</f>
        <v>0.8853</v>
      </c>
      <c r="F305" s="3">
        <f>'wdbc-raw'!H305*10</f>
        <v>0.7694</v>
      </c>
      <c r="G305" s="3">
        <f>'wdbc-raw'!I305*10</f>
        <v>0.3344</v>
      </c>
      <c r="H305" s="3">
        <f>'wdbc-raw'!J305*10</f>
        <v>0.1502</v>
      </c>
      <c r="I305" s="3">
        <f>'wdbc-raw'!K305*10</f>
        <v>1.411</v>
      </c>
      <c r="J305" s="3">
        <f>'wdbc-raw'!L305*100</f>
        <v>6.243</v>
      </c>
      <c r="K305" s="3">
        <f>'wdbc-raw'!M305</f>
        <v>0.3278</v>
      </c>
      <c r="L305" s="3">
        <f>'wdbc-raw'!N305</f>
        <v>1.059</v>
      </c>
      <c r="M305" s="3">
        <f>'wdbc-raw'!O305</f>
        <v>2.475</v>
      </c>
      <c r="N305" s="3">
        <f>'wdbc-raw'!P305/10</f>
        <v>2.293</v>
      </c>
      <c r="O305" s="3">
        <f>'wdbc-raw'!Q305*1000</f>
        <v>6.652</v>
      </c>
      <c r="P305" s="3">
        <f>'wdbc-raw'!R305*100</f>
        <v>2.652</v>
      </c>
      <c r="Q305" s="3">
        <f>'wdbc-raw'!S305*100</f>
        <v>2.221</v>
      </c>
      <c r="R305" s="3">
        <f>'wdbc-raw'!T305*100</f>
        <v>0.7807</v>
      </c>
      <c r="S305" s="3">
        <f>'wdbc-raw'!U305*100</f>
        <v>1.894</v>
      </c>
      <c r="T305" s="3">
        <f>'wdbc-raw'!V305*1000</f>
        <v>3.411</v>
      </c>
      <c r="U305" s="3">
        <f>'wdbc-raw'!W305/10</f>
        <v>1.268</v>
      </c>
      <c r="V305" s="3">
        <f>'wdbc-raw'!X305/10</f>
        <v>2.161</v>
      </c>
      <c r="W305" s="3">
        <f>'wdbc-raw'!Y305/100</f>
        <v>0.8269</v>
      </c>
      <c r="X305" s="3">
        <f>'wdbc-raw'!Z305/1000</f>
        <v>0.4898</v>
      </c>
      <c r="Y305" s="3">
        <f>'wdbc-raw'!AA305*10</f>
        <v>1.144</v>
      </c>
      <c r="Z305" s="3">
        <f>'wdbc-raw'!AB305*10</f>
        <v>1.789</v>
      </c>
      <c r="AA305" s="3">
        <f>'wdbc-raw'!AC305*10</f>
        <v>1.226</v>
      </c>
      <c r="AB305" s="3">
        <f>'wdbc-raw'!AD305*10</f>
        <v>0.5509</v>
      </c>
      <c r="AC305" s="3">
        <f>'wdbc-raw'!AE305*10</f>
        <v>2.208</v>
      </c>
      <c r="AD305" s="3">
        <f>'wdbc-raw'!AF305*10</f>
        <v>0.7638</v>
      </c>
      <c r="AE305" s="4">
        <f>if('wdbc-raw'!B305="M",1,0)</f>
        <v>0</v>
      </c>
      <c r="AF305" s="4">
        <f t="shared" si="1"/>
        <v>1</v>
      </c>
    </row>
    <row r="306">
      <c r="A306" s="3">
        <f>'wdbc-raw'!C306/10</f>
        <v>1.16</v>
      </c>
      <c r="B306" s="3">
        <f>'wdbc-raw'!D306/10</f>
        <v>2.449</v>
      </c>
      <c r="C306" s="3">
        <f>'wdbc-raw'!E306/100</f>
        <v>0.7423</v>
      </c>
      <c r="D306" s="3">
        <f>'wdbc-raw'!F306/1000</f>
        <v>0.4172</v>
      </c>
      <c r="E306" s="3">
        <f>'wdbc-raw'!G306*10</f>
        <v>0.7474</v>
      </c>
      <c r="F306" s="3">
        <f>'wdbc-raw'!H306*10</f>
        <v>0.5688</v>
      </c>
      <c r="G306" s="3">
        <f>'wdbc-raw'!I306*10</f>
        <v>0.1974</v>
      </c>
      <c r="H306" s="3">
        <f>'wdbc-raw'!J306*10</f>
        <v>0.1313</v>
      </c>
      <c r="I306" s="3">
        <f>'wdbc-raw'!K306*10</f>
        <v>1.935</v>
      </c>
      <c r="J306" s="3">
        <f>'wdbc-raw'!L306*100</f>
        <v>5.878</v>
      </c>
      <c r="K306" s="3">
        <f>'wdbc-raw'!M306</f>
        <v>0.2512</v>
      </c>
      <c r="L306" s="3">
        <f>'wdbc-raw'!N306</f>
        <v>1.786</v>
      </c>
      <c r="M306" s="3">
        <f>'wdbc-raw'!O306</f>
        <v>1.961</v>
      </c>
      <c r="N306" s="3">
        <f>'wdbc-raw'!P306/10</f>
        <v>1.821</v>
      </c>
      <c r="O306" s="3">
        <f>'wdbc-raw'!Q306*1000</f>
        <v>6.122</v>
      </c>
      <c r="P306" s="3">
        <f>'wdbc-raw'!R306*100</f>
        <v>2.337</v>
      </c>
      <c r="Q306" s="3">
        <f>'wdbc-raw'!S306*100</f>
        <v>1.596</v>
      </c>
      <c r="R306" s="3">
        <f>'wdbc-raw'!T306*100</f>
        <v>0.6998</v>
      </c>
      <c r="S306" s="3">
        <f>'wdbc-raw'!U306*100</f>
        <v>3.194</v>
      </c>
      <c r="T306" s="3">
        <f>'wdbc-raw'!V306*1000</f>
        <v>2.211</v>
      </c>
      <c r="U306" s="3">
        <f>'wdbc-raw'!W306/10</f>
        <v>1.244</v>
      </c>
      <c r="V306" s="3">
        <f>'wdbc-raw'!X306/10</f>
        <v>3.162</v>
      </c>
      <c r="W306" s="3">
        <f>'wdbc-raw'!Y306/100</f>
        <v>0.8139</v>
      </c>
      <c r="X306" s="3">
        <f>'wdbc-raw'!Z306/1000</f>
        <v>0.4765</v>
      </c>
      <c r="Y306" s="3">
        <f>'wdbc-raw'!AA306*10</f>
        <v>0.9545</v>
      </c>
      <c r="Z306" s="3">
        <f>'wdbc-raw'!AB306*10</f>
        <v>1.361</v>
      </c>
      <c r="AA306" s="3">
        <f>'wdbc-raw'!AC306*10</f>
        <v>0.7239</v>
      </c>
      <c r="AB306" s="3">
        <f>'wdbc-raw'!AD306*10</f>
        <v>0.4815</v>
      </c>
      <c r="AC306" s="3">
        <f>'wdbc-raw'!AE306*10</f>
        <v>3.244</v>
      </c>
      <c r="AD306" s="3">
        <f>'wdbc-raw'!AF306*10</f>
        <v>0.6745</v>
      </c>
      <c r="AE306" s="4">
        <f>if('wdbc-raw'!B306="M",1,0)</f>
        <v>0</v>
      </c>
      <c r="AF306" s="4">
        <f t="shared" si="1"/>
        <v>1</v>
      </c>
    </row>
    <row r="307">
      <c r="A307" s="3">
        <f>'wdbc-raw'!C307/10</f>
        <v>1.32</v>
      </c>
      <c r="B307" s="3">
        <f>'wdbc-raw'!D307/10</f>
        <v>1.582</v>
      </c>
      <c r="C307" s="3">
        <f>'wdbc-raw'!E307/100</f>
        <v>0.8407</v>
      </c>
      <c r="D307" s="3">
        <f>'wdbc-raw'!F307/1000</f>
        <v>0.5373</v>
      </c>
      <c r="E307" s="3">
        <f>'wdbc-raw'!G307*10</f>
        <v>0.8511</v>
      </c>
      <c r="F307" s="3">
        <f>'wdbc-raw'!H307*10</f>
        <v>0.5251</v>
      </c>
      <c r="G307" s="3">
        <f>'wdbc-raw'!I307*10</f>
        <v>0.01461</v>
      </c>
      <c r="H307" s="3">
        <f>'wdbc-raw'!J307*10</f>
        <v>0.03261</v>
      </c>
      <c r="I307" s="3">
        <f>'wdbc-raw'!K307*10</f>
        <v>1.632</v>
      </c>
      <c r="J307" s="3">
        <f>'wdbc-raw'!L307*100</f>
        <v>5.894</v>
      </c>
      <c r="K307" s="3">
        <f>'wdbc-raw'!M307</f>
        <v>0.1903</v>
      </c>
      <c r="L307" s="3">
        <f>'wdbc-raw'!N307</f>
        <v>0.5735</v>
      </c>
      <c r="M307" s="3">
        <f>'wdbc-raw'!O307</f>
        <v>1.204</v>
      </c>
      <c r="N307" s="3">
        <f>'wdbc-raw'!P307/10</f>
        <v>1.55</v>
      </c>
      <c r="O307" s="3">
        <f>'wdbc-raw'!Q307*1000</f>
        <v>3.632</v>
      </c>
      <c r="P307" s="3">
        <f>'wdbc-raw'!R307*100</f>
        <v>0.7861</v>
      </c>
      <c r="Q307" s="3">
        <f>'wdbc-raw'!S307*100</f>
        <v>0.1128</v>
      </c>
      <c r="R307" s="3">
        <f>'wdbc-raw'!T307*100</f>
        <v>0.2386</v>
      </c>
      <c r="S307" s="3">
        <f>'wdbc-raw'!U307*100</f>
        <v>1.344</v>
      </c>
      <c r="T307" s="3">
        <f>'wdbc-raw'!V307*1000</f>
        <v>2.585</v>
      </c>
      <c r="U307" s="3">
        <f>'wdbc-raw'!W307/10</f>
        <v>1.441</v>
      </c>
      <c r="V307" s="3">
        <f>'wdbc-raw'!X307/10</f>
        <v>2.045</v>
      </c>
      <c r="W307" s="3">
        <f>'wdbc-raw'!Y307/100</f>
        <v>0.92</v>
      </c>
      <c r="X307" s="3">
        <f>'wdbc-raw'!Z307/1000</f>
        <v>0.6369</v>
      </c>
      <c r="Y307" s="3">
        <f>'wdbc-raw'!AA307*10</f>
        <v>1.128</v>
      </c>
      <c r="Z307" s="3">
        <f>'wdbc-raw'!AB307*10</f>
        <v>1.346</v>
      </c>
      <c r="AA307" s="3">
        <f>'wdbc-raw'!AC307*10</f>
        <v>0.112</v>
      </c>
      <c r="AB307" s="3">
        <f>'wdbc-raw'!AD307*10</f>
        <v>0.25</v>
      </c>
      <c r="AC307" s="3">
        <f>'wdbc-raw'!AE307*10</f>
        <v>2.651</v>
      </c>
      <c r="AD307" s="3">
        <f>'wdbc-raw'!AF307*10</f>
        <v>0.8385</v>
      </c>
      <c r="AE307" s="4">
        <f>if('wdbc-raw'!B307="M",1,0)</f>
        <v>0</v>
      </c>
      <c r="AF307" s="4">
        <f t="shared" si="1"/>
        <v>1</v>
      </c>
    </row>
    <row r="308">
      <c r="A308" s="3">
        <f>'wdbc-raw'!C308/10</f>
        <v>0.9</v>
      </c>
      <c r="B308" s="3">
        <f>'wdbc-raw'!D308/10</f>
        <v>1.44</v>
      </c>
      <c r="C308" s="3">
        <f>'wdbc-raw'!E308/100</f>
        <v>0.5636</v>
      </c>
      <c r="D308" s="3">
        <f>'wdbc-raw'!F308/1000</f>
        <v>0.2463</v>
      </c>
      <c r="E308" s="3">
        <f>'wdbc-raw'!G308*10</f>
        <v>0.7005</v>
      </c>
      <c r="F308" s="3">
        <f>'wdbc-raw'!H308*10</f>
        <v>0.3116</v>
      </c>
      <c r="G308" s="3">
        <f>'wdbc-raw'!I308*10</f>
        <v>0.03681</v>
      </c>
      <c r="H308" s="3">
        <f>'wdbc-raw'!J308*10</f>
        <v>0.03472</v>
      </c>
      <c r="I308" s="3">
        <f>'wdbc-raw'!K308*10</f>
        <v>1.788</v>
      </c>
      <c r="J308" s="3">
        <f>'wdbc-raw'!L308*100</f>
        <v>6.833</v>
      </c>
      <c r="K308" s="3">
        <f>'wdbc-raw'!M308</f>
        <v>0.1746</v>
      </c>
      <c r="L308" s="3">
        <f>'wdbc-raw'!N308</f>
        <v>1.305</v>
      </c>
      <c r="M308" s="3">
        <f>'wdbc-raw'!O308</f>
        <v>1.144</v>
      </c>
      <c r="N308" s="3">
        <f>'wdbc-raw'!P308/10</f>
        <v>0.9789</v>
      </c>
      <c r="O308" s="3">
        <f>'wdbc-raw'!Q308*1000</f>
        <v>7.389</v>
      </c>
      <c r="P308" s="3">
        <f>'wdbc-raw'!R308*100</f>
        <v>0.4883</v>
      </c>
      <c r="Q308" s="3">
        <f>'wdbc-raw'!S308*100</f>
        <v>0.3681</v>
      </c>
      <c r="R308" s="3">
        <f>'wdbc-raw'!T308*100</f>
        <v>0.3472</v>
      </c>
      <c r="S308" s="3">
        <f>'wdbc-raw'!U308*100</f>
        <v>2.701</v>
      </c>
      <c r="T308" s="3">
        <f>'wdbc-raw'!V308*1000</f>
        <v>2.153</v>
      </c>
      <c r="U308" s="3">
        <f>'wdbc-raw'!W308/10</f>
        <v>0.9699</v>
      </c>
      <c r="V308" s="3">
        <f>'wdbc-raw'!X308/10</f>
        <v>2.007</v>
      </c>
      <c r="W308" s="3">
        <f>'wdbc-raw'!Y308/100</f>
        <v>0.609</v>
      </c>
      <c r="X308" s="3">
        <f>'wdbc-raw'!Z308/1000</f>
        <v>0.2855</v>
      </c>
      <c r="Y308" s="3">
        <f>'wdbc-raw'!AA308*10</f>
        <v>0.9861</v>
      </c>
      <c r="Z308" s="3">
        <f>'wdbc-raw'!AB308*10</f>
        <v>0.5232</v>
      </c>
      <c r="AA308" s="3">
        <f>'wdbc-raw'!AC308*10</f>
        <v>0.1472</v>
      </c>
      <c r="AB308" s="3">
        <f>'wdbc-raw'!AD308*10</f>
        <v>0.1389</v>
      </c>
      <c r="AC308" s="3">
        <f>'wdbc-raw'!AE308*10</f>
        <v>2.991</v>
      </c>
      <c r="AD308" s="3">
        <f>'wdbc-raw'!AF308*10</f>
        <v>0.7804</v>
      </c>
      <c r="AE308" s="4">
        <f>if('wdbc-raw'!B308="M",1,0)</f>
        <v>0</v>
      </c>
      <c r="AF308" s="4">
        <f t="shared" si="1"/>
        <v>1</v>
      </c>
    </row>
    <row r="309">
      <c r="A309" s="3">
        <f>'wdbc-raw'!C309/10</f>
        <v>1.35</v>
      </c>
      <c r="B309" s="3">
        <f>'wdbc-raw'!D309/10</f>
        <v>1.271</v>
      </c>
      <c r="C309" s="3">
        <f>'wdbc-raw'!E309/100</f>
        <v>0.8569</v>
      </c>
      <c r="D309" s="3">
        <f>'wdbc-raw'!F309/1000</f>
        <v>0.5662</v>
      </c>
      <c r="E309" s="3">
        <f>'wdbc-raw'!G309*10</f>
        <v>0.7376</v>
      </c>
      <c r="F309" s="3">
        <f>'wdbc-raw'!H309*10</f>
        <v>0.3614</v>
      </c>
      <c r="G309" s="3">
        <f>'wdbc-raw'!I309*10</f>
        <v>0.02758</v>
      </c>
      <c r="H309" s="3">
        <f>'wdbc-raw'!J309*10</f>
        <v>0.04419</v>
      </c>
      <c r="I309" s="3">
        <f>'wdbc-raw'!K309*10</f>
        <v>1.365</v>
      </c>
      <c r="J309" s="3">
        <f>'wdbc-raw'!L309*100</f>
        <v>5.335</v>
      </c>
      <c r="K309" s="3">
        <f>'wdbc-raw'!M309</f>
        <v>0.2244</v>
      </c>
      <c r="L309" s="3">
        <f>'wdbc-raw'!N309</f>
        <v>0.6864</v>
      </c>
      <c r="M309" s="3">
        <f>'wdbc-raw'!O309</f>
        <v>1.509</v>
      </c>
      <c r="N309" s="3">
        <f>'wdbc-raw'!P309/10</f>
        <v>2.039</v>
      </c>
      <c r="O309" s="3">
        <f>'wdbc-raw'!Q309*1000</f>
        <v>3.338</v>
      </c>
      <c r="P309" s="3">
        <f>'wdbc-raw'!R309*100</f>
        <v>0.3746</v>
      </c>
      <c r="Q309" s="3">
        <f>'wdbc-raw'!S309*100</f>
        <v>0.203</v>
      </c>
      <c r="R309" s="3">
        <f>'wdbc-raw'!T309*100</f>
        <v>0.3242</v>
      </c>
      <c r="S309" s="3">
        <f>'wdbc-raw'!U309*100</f>
        <v>1.48</v>
      </c>
      <c r="T309" s="3">
        <f>'wdbc-raw'!V309*1000</f>
        <v>1.566</v>
      </c>
      <c r="U309" s="3">
        <f>'wdbc-raw'!W309/10</f>
        <v>1.497</v>
      </c>
      <c r="V309" s="3">
        <f>'wdbc-raw'!X309/10</f>
        <v>1.694</v>
      </c>
      <c r="W309" s="3">
        <f>'wdbc-raw'!Y309/100</f>
        <v>0.9548</v>
      </c>
      <c r="X309" s="3">
        <f>'wdbc-raw'!Z309/1000</f>
        <v>0.6987</v>
      </c>
      <c r="Y309" s="3">
        <f>'wdbc-raw'!AA309*10</f>
        <v>0.9023</v>
      </c>
      <c r="Z309" s="3">
        <f>'wdbc-raw'!AB309*10</f>
        <v>0.5836</v>
      </c>
      <c r="AA309" s="3">
        <f>'wdbc-raw'!AC309*10</f>
        <v>0.1379</v>
      </c>
      <c r="AB309" s="3">
        <f>'wdbc-raw'!AD309*10</f>
        <v>0.221</v>
      </c>
      <c r="AC309" s="3">
        <f>'wdbc-raw'!AE309*10</f>
        <v>2.267</v>
      </c>
      <c r="AD309" s="3">
        <f>'wdbc-raw'!AF309*10</f>
        <v>0.6192</v>
      </c>
      <c r="AE309" s="4">
        <f>if('wdbc-raw'!B309="M",1,0)</f>
        <v>0</v>
      </c>
      <c r="AF309" s="4">
        <f t="shared" si="1"/>
        <v>1</v>
      </c>
    </row>
    <row r="310">
      <c r="A310" s="3">
        <f>'wdbc-raw'!C310/10</f>
        <v>1.305</v>
      </c>
      <c r="B310" s="3">
        <f>'wdbc-raw'!D310/10</f>
        <v>1.384</v>
      </c>
      <c r="C310" s="3">
        <f>'wdbc-raw'!E310/100</f>
        <v>0.8271</v>
      </c>
      <c r="D310" s="3">
        <f>'wdbc-raw'!F310/1000</f>
        <v>0.5306</v>
      </c>
      <c r="E310" s="3">
        <f>'wdbc-raw'!G310*10</f>
        <v>0.8352</v>
      </c>
      <c r="F310" s="3">
        <f>'wdbc-raw'!H310*10</f>
        <v>0.3735</v>
      </c>
      <c r="G310" s="3">
        <f>'wdbc-raw'!I310*10</f>
        <v>0.04559</v>
      </c>
      <c r="H310" s="3">
        <f>'wdbc-raw'!J310*10</f>
        <v>0.08829</v>
      </c>
      <c r="I310" s="3">
        <f>'wdbc-raw'!K310*10</f>
        <v>1.453</v>
      </c>
      <c r="J310" s="3">
        <f>'wdbc-raw'!L310*100</f>
        <v>5.518</v>
      </c>
      <c r="K310" s="3">
        <f>'wdbc-raw'!M310</f>
        <v>0.3975</v>
      </c>
      <c r="L310" s="3">
        <f>'wdbc-raw'!N310</f>
        <v>0.8285</v>
      </c>
      <c r="M310" s="3">
        <f>'wdbc-raw'!O310</f>
        <v>2.567</v>
      </c>
      <c r="N310" s="3">
        <f>'wdbc-raw'!P310/10</f>
        <v>3.301</v>
      </c>
      <c r="O310" s="3">
        <f>'wdbc-raw'!Q310*1000</f>
        <v>4.148</v>
      </c>
      <c r="P310" s="3">
        <f>'wdbc-raw'!R310*100</f>
        <v>0.4711</v>
      </c>
      <c r="Q310" s="3">
        <f>'wdbc-raw'!S310*100</f>
        <v>0.2831</v>
      </c>
      <c r="R310" s="3">
        <f>'wdbc-raw'!T310*100</f>
        <v>0.4821</v>
      </c>
      <c r="S310" s="3">
        <f>'wdbc-raw'!U310*100</f>
        <v>1.422</v>
      </c>
      <c r="T310" s="3">
        <f>'wdbc-raw'!V310*1000</f>
        <v>2.273</v>
      </c>
      <c r="U310" s="3">
        <f>'wdbc-raw'!W310/10</f>
        <v>1.473</v>
      </c>
      <c r="V310" s="3">
        <f>'wdbc-raw'!X310/10</f>
        <v>1.74</v>
      </c>
      <c r="W310" s="3">
        <f>'wdbc-raw'!Y310/100</f>
        <v>0.9396</v>
      </c>
      <c r="X310" s="3">
        <f>'wdbc-raw'!Z310/1000</f>
        <v>0.6724</v>
      </c>
      <c r="Y310" s="3">
        <f>'wdbc-raw'!AA310*10</f>
        <v>1.016</v>
      </c>
      <c r="Z310" s="3">
        <f>'wdbc-raw'!AB310*10</f>
        <v>0.5847</v>
      </c>
      <c r="AA310" s="3">
        <f>'wdbc-raw'!AC310*10</f>
        <v>0.1824</v>
      </c>
      <c r="AB310" s="3">
        <f>'wdbc-raw'!AD310*10</f>
        <v>0.3532</v>
      </c>
      <c r="AC310" s="3">
        <f>'wdbc-raw'!AE310*10</f>
        <v>2.107</v>
      </c>
      <c r="AD310" s="3">
        <f>'wdbc-raw'!AF310*10</f>
        <v>0.658</v>
      </c>
      <c r="AE310" s="4">
        <f>if('wdbc-raw'!B310="M",1,0)</f>
        <v>0</v>
      </c>
      <c r="AF310" s="4">
        <f t="shared" si="1"/>
        <v>1</v>
      </c>
    </row>
    <row r="311">
      <c r="A311" s="3">
        <f>'wdbc-raw'!C311/10</f>
        <v>1.17</v>
      </c>
      <c r="B311" s="3">
        <f>'wdbc-raw'!D311/10</f>
        <v>1.911</v>
      </c>
      <c r="C311" s="3">
        <f>'wdbc-raw'!E311/100</f>
        <v>0.7433</v>
      </c>
      <c r="D311" s="3">
        <f>'wdbc-raw'!F311/1000</f>
        <v>0.4187</v>
      </c>
      <c r="E311" s="3">
        <f>'wdbc-raw'!G311*10</f>
        <v>0.8814</v>
      </c>
      <c r="F311" s="3">
        <f>'wdbc-raw'!H311*10</f>
        <v>0.5253</v>
      </c>
      <c r="G311" s="3">
        <f>'wdbc-raw'!I311*10</f>
        <v>0.1583</v>
      </c>
      <c r="H311" s="3">
        <f>'wdbc-raw'!J311*10</f>
        <v>0.1148</v>
      </c>
      <c r="I311" s="3">
        <f>'wdbc-raw'!K311*10</f>
        <v>1.936</v>
      </c>
      <c r="J311" s="3">
        <f>'wdbc-raw'!L311*100</f>
        <v>6.128</v>
      </c>
      <c r="K311" s="3">
        <f>'wdbc-raw'!M311</f>
        <v>0.1601</v>
      </c>
      <c r="L311" s="3">
        <f>'wdbc-raw'!N311</f>
        <v>1.43</v>
      </c>
      <c r="M311" s="3">
        <f>'wdbc-raw'!O311</f>
        <v>1.109</v>
      </c>
      <c r="N311" s="3">
        <f>'wdbc-raw'!P311/10</f>
        <v>1.128</v>
      </c>
      <c r="O311" s="3">
        <f>'wdbc-raw'!Q311*1000</f>
        <v>6.064</v>
      </c>
      <c r="P311" s="3">
        <f>'wdbc-raw'!R311*100</f>
        <v>0.911</v>
      </c>
      <c r="Q311" s="3">
        <f>'wdbc-raw'!S311*100</f>
        <v>1.042</v>
      </c>
      <c r="R311" s="3">
        <f>'wdbc-raw'!T311*100</f>
        <v>0.7638</v>
      </c>
      <c r="S311" s="3">
        <f>'wdbc-raw'!U311*100</f>
        <v>2.349</v>
      </c>
      <c r="T311" s="3">
        <f>'wdbc-raw'!V311*1000</f>
        <v>1.661</v>
      </c>
      <c r="U311" s="3">
        <f>'wdbc-raw'!W311/10</f>
        <v>1.261</v>
      </c>
      <c r="V311" s="3">
        <f>'wdbc-raw'!X311/10</f>
        <v>2.655</v>
      </c>
      <c r="W311" s="3">
        <f>'wdbc-raw'!Y311/100</f>
        <v>0.8092</v>
      </c>
      <c r="X311" s="3">
        <f>'wdbc-raw'!Z311/1000</f>
        <v>0.4831</v>
      </c>
      <c r="Y311" s="3">
        <f>'wdbc-raw'!AA311*10</f>
        <v>1.223</v>
      </c>
      <c r="Z311" s="3">
        <f>'wdbc-raw'!AB311*10</f>
        <v>1.087</v>
      </c>
      <c r="AA311" s="3">
        <f>'wdbc-raw'!AC311*10</f>
        <v>0.7915</v>
      </c>
      <c r="AB311" s="3">
        <f>'wdbc-raw'!AD311*10</f>
        <v>0.5741</v>
      </c>
      <c r="AC311" s="3">
        <f>'wdbc-raw'!AE311*10</f>
        <v>3.487</v>
      </c>
      <c r="AD311" s="3">
        <f>'wdbc-raw'!AF311*10</f>
        <v>0.6958</v>
      </c>
      <c r="AE311" s="4">
        <f>if('wdbc-raw'!B311="M",1,0)</f>
        <v>0</v>
      </c>
      <c r="AF311" s="4">
        <f t="shared" si="1"/>
        <v>1</v>
      </c>
    </row>
    <row r="312">
      <c r="A312" s="3">
        <f>'wdbc-raw'!C312/10</f>
        <v>1.461</v>
      </c>
      <c r="B312" s="3">
        <f>'wdbc-raw'!D312/10</f>
        <v>1.569</v>
      </c>
      <c r="C312" s="3">
        <f>'wdbc-raw'!E312/100</f>
        <v>0.9268</v>
      </c>
      <c r="D312" s="3">
        <f>'wdbc-raw'!F312/1000</f>
        <v>0.6649</v>
      </c>
      <c r="E312" s="3">
        <f>'wdbc-raw'!G312*10</f>
        <v>0.7618</v>
      </c>
      <c r="F312" s="3">
        <f>'wdbc-raw'!H312*10</f>
        <v>0.3515</v>
      </c>
      <c r="G312" s="3">
        <f>'wdbc-raw'!I312*10</f>
        <v>0.1447</v>
      </c>
      <c r="H312" s="3">
        <f>'wdbc-raw'!J312*10</f>
        <v>0.1877</v>
      </c>
      <c r="I312" s="3">
        <f>'wdbc-raw'!K312*10</f>
        <v>1.632</v>
      </c>
      <c r="J312" s="3">
        <f>'wdbc-raw'!L312*100</f>
        <v>5.255</v>
      </c>
      <c r="K312" s="3">
        <f>'wdbc-raw'!M312</f>
        <v>0.316</v>
      </c>
      <c r="L312" s="3">
        <f>'wdbc-raw'!N312</f>
        <v>0.9115</v>
      </c>
      <c r="M312" s="3">
        <f>'wdbc-raw'!O312</f>
        <v>1.954</v>
      </c>
      <c r="N312" s="3">
        <f>'wdbc-raw'!P312/10</f>
        <v>2.89</v>
      </c>
      <c r="O312" s="3">
        <f>'wdbc-raw'!Q312*1000</f>
        <v>5.031</v>
      </c>
      <c r="P312" s="3">
        <f>'wdbc-raw'!R312*100</f>
        <v>0.6021</v>
      </c>
      <c r="Q312" s="3">
        <f>'wdbc-raw'!S312*100</f>
        <v>0.5325</v>
      </c>
      <c r="R312" s="3">
        <f>'wdbc-raw'!T312*100</f>
        <v>0.6324</v>
      </c>
      <c r="S312" s="3">
        <f>'wdbc-raw'!U312*100</f>
        <v>1.494</v>
      </c>
      <c r="T312" s="3">
        <f>'wdbc-raw'!V312*1000</f>
        <v>0.8948</v>
      </c>
      <c r="U312" s="3">
        <f>'wdbc-raw'!W312/10</f>
        <v>1.646</v>
      </c>
      <c r="V312" s="3">
        <f>'wdbc-raw'!X312/10</f>
        <v>2.175</v>
      </c>
      <c r="W312" s="3">
        <f>'wdbc-raw'!Y312/100</f>
        <v>1.037</v>
      </c>
      <c r="X312" s="3">
        <f>'wdbc-raw'!Z312/1000</f>
        <v>0.8408</v>
      </c>
      <c r="Y312" s="3">
        <f>'wdbc-raw'!AA312*10</f>
        <v>1.011</v>
      </c>
      <c r="Z312" s="3">
        <f>'wdbc-raw'!AB312*10</f>
        <v>0.7087</v>
      </c>
      <c r="AA312" s="3">
        <f>'wdbc-raw'!AC312*10</f>
        <v>0.4746</v>
      </c>
      <c r="AB312" s="3">
        <f>'wdbc-raw'!AD312*10</f>
        <v>0.5813</v>
      </c>
      <c r="AC312" s="3">
        <f>'wdbc-raw'!AE312*10</f>
        <v>2.53</v>
      </c>
      <c r="AD312" s="3">
        <f>'wdbc-raw'!AF312*10</f>
        <v>0.5695</v>
      </c>
      <c r="AE312" s="4">
        <f>if('wdbc-raw'!B312="M",1,0)</f>
        <v>0</v>
      </c>
      <c r="AF312" s="4">
        <f t="shared" si="1"/>
        <v>1</v>
      </c>
    </row>
    <row r="313">
      <c r="A313" s="3">
        <f>'wdbc-raw'!C313/10</f>
        <v>1.276</v>
      </c>
      <c r="B313" s="3">
        <f>'wdbc-raw'!D313/10</f>
        <v>1.337</v>
      </c>
      <c r="C313" s="3">
        <f>'wdbc-raw'!E313/100</f>
        <v>0.8229</v>
      </c>
      <c r="D313" s="3">
        <f>'wdbc-raw'!F313/1000</f>
        <v>0.5041</v>
      </c>
      <c r="E313" s="3">
        <f>'wdbc-raw'!G313*10</f>
        <v>0.8794</v>
      </c>
      <c r="F313" s="3">
        <f>'wdbc-raw'!H313*10</f>
        <v>0.7948</v>
      </c>
      <c r="G313" s="3">
        <f>'wdbc-raw'!I313*10</f>
        <v>0.4052</v>
      </c>
      <c r="H313" s="3">
        <f>'wdbc-raw'!J313*10</f>
        <v>0.2548</v>
      </c>
      <c r="I313" s="3">
        <f>'wdbc-raw'!K313*10</f>
        <v>1.601</v>
      </c>
      <c r="J313" s="3">
        <f>'wdbc-raw'!L313*100</f>
        <v>6.14</v>
      </c>
      <c r="K313" s="3">
        <f>'wdbc-raw'!M313</f>
        <v>0.3265</v>
      </c>
      <c r="L313" s="3">
        <f>'wdbc-raw'!N313</f>
        <v>0.6594</v>
      </c>
      <c r="M313" s="3">
        <f>'wdbc-raw'!O313</f>
        <v>2.346</v>
      </c>
      <c r="N313" s="3">
        <f>'wdbc-raw'!P313/10</f>
        <v>2.518</v>
      </c>
      <c r="O313" s="3">
        <f>'wdbc-raw'!Q313*1000</f>
        <v>6.494</v>
      </c>
      <c r="P313" s="3">
        <f>'wdbc-raw'!R313*100</f>
        <v>2.768</v>
      </c>
      <c r="Q313" s="3">
        <f>'wdbc-raw'!S313*100</f>
        <v>3.137</v>
      </c>
      <c r="R313" s="3">
        <f>'wdbc-raw'!T313*100</f>
        <v>1.069</v>
      </c>
      <c r="S313" s="3">
        <f>'wdbc-raw'!U313*100</f>
        <v>1.731</v>
      </c>
      <c r="T313" s="3">
        <f>'wdbc-raw'!V313*1000</f>
        <v>4.392</v>
      </c>
      <c r="U313" s="3">
        <f>'wdbc-raw'!W313/10</f>
        <v>1.419</v>
      </c>
      <c r="V313" s="3">
        <f>'wdbc-raw'!X313/10</f>
        <v>1.64</v>
      </c>
      <c r="W313" s="3">
        <f>'wdbc-raw'!Y313/100</f>
        <v>0.9204</v>
      </c>
      <c r="X313" s="3">
        <f>'wdbc-raw'!Z313/1000</f>
        <v>0.6188</v>
      </c>
      <c r="Y313" s="3">
        <f>'wdbc-raw'!AA313*10</f>
        <v>1.194</v>
      </c>
      <c r="Z313" s="3">
        <f>'wdbc-raw'!AB313*10</f>
        <v>2.208</v>
      </c>
      <c r="AA313" s="3">
        <f>'wdbc-raw'!AC313*10</f>
        <v>1.769</v>
      </c>
      <c r="AB313" s="3">
        <f>'wdbc-raw'!AD313*10</f>
        <v>0.8411</v>
      </c>
      <c r="AC313" s="3">
        <f>'wdbc-raw'!AE313*10</f>
        <v>2.564</v>
      </c>
      <c r="AD313" s="3">
        <f>'wdbc-raw'!AF313*10</f>
        <v>0.8253</v>
      </c>
      <c r="AE313" s="4">
        <f>if('wdbc-raw'!B313="M",1,0)</f>
        <v>0</v>
      </c>
      <c r="AF313" s="4">
        <f t="shared" si="1"/>
        <v>1</v>
      </c>
    </row>
    <row r="314">
      <c r="A314" s="3">
        <f>'wdbc-raw'!C314/10</f>
        <v>1.154</v>
      </c>
      <c r="B314" s="3">
        <f>'wdbc-raw'!D314/10</f>
        <v>1.072</v>
      </c>
      <c r="C314" s="3">
        <f>'wdbc-raw'!E314/100</f>
        <v>0.7373</v>
      </c>
      <c r="D314" s="3">
        <f>'wdbc-raw'!F314/1000</f>
        <v>0.4091</v>
      </c>
      <c r="E314" s="3">
        <f>'wdbc-raw'!G314*10</f>
        <v>0.8597</v>
      </c>
      <c r="F314" s="3">
        <f>'wdbc-raw'!H314*10</f>
        <v>0.5969</v>
      </c>
      <c r="G314" s="3">
        <f>'wdbc-raw'!I314*10</f>
        <v>0.1367</v>
      </c>
      <c r="H314" s="3">
        <f>'wdbc-raw'!J314*10</f>
        <v>0.08907</v>
      </c>
      <c r="I314" s="3">
        <f>'wdbc-raw'!K314*10</f>
        <v>1.833</v>
      </c>
      <c r="J314" s="3">
        <f>'wdbc-raw'!L314*100</f>
        <v>6.1</v>
      </c>
      <c r="K314" s="3">
        <f>'wdbc-raw'!M314</f>
        <v>0.1312</v>
      </c>
      <c r="L314" s="3">
        <f>'wdbc-raw'!N314</f>
        <v>0.3602</v>
      </c>
      <c r="M314" s="3">
        <f>'wdbc-raw'!O314</f>
        <v>1.107</v>
      </c>
      <c r="N314" s="3">
        <f>'wdbc-raw'!P314/10</f>
        <v>0.9438</v>
      </c>
      <c r="O314" s="3">
        <f>'wdbc-raw'!Q314*1000</f>
        <v>4.124</v>
      </c>
      <c r="P314" s="3">
        <f>'wdbc-raw'!R314*100</f>
        <v>1.34</v>
      </c>
      <c r="Q314" s="3">
        <f>'wdbc-raw'!S314*100</f>
        <v>1.003</v>
      </c>
      <c r="R314" s="3">
        <f>'wdbc-raw'!T314*100</f>
        <v>0.4667</v>
      </c>
      <c r="S314" s="3">
        <f>'wdbc-raw'!U314*100</f>
        <v>2.032</v>
      </c>
      <c r="T314" s="3">
        <f>'wdbc-raw'!V314*1000</f>
        <v>1.952</v>
      </c>
      <c r="U314" s="3">
        <f>'wdbc-raw'!W314/10</f>
        <v>1.234</v>
      </c>
      <c r="V314" s="3">
        <f>'wdbc-raw'!X314/10</f>
        <v>1.287</v>
      </c>
      <c r="W314" s="3">
        <f>'wdbc-raw'!Y314/100</f>
        <v>0.8123</v>
      </c>
      <c r="X314" s="3">
        <f>'wdbc-raw'!Z314/1000</f>
        <v>0.4678</v>
      </c>
      <c r="Y314" s="3">
        <f>'wdbc-raw'!AA314*10</f>
        <v>1.092</v>
      </c>
      <c r="Z314" s="3">
        <f>'wdbc-raw'!AB314*10</f>
        <v>1.626</v>
      </c>
      <c r="AA314" s="3">
        <f>'wdbc-raw'!AC314*10</f>
        <v>0.8324</v>
      </c>
      <c r="AB314" s="3">
        <f>'wdbc-raw'!AD314*10</f>
        <v>0.4715</v>
      </c>
      <c r="AC314" s="3">
        <f>'wdbc-raw'!AE314*10</f>
        <v>3.39</v>
      </c>
      <c r="AD314" s="3">
        <f>'wdbc-raw'!AF314*10</f>
        <v>0.7434</v>
      </c>
      <c r="AE314" s="4">
        <f>if('wdbc-raw'!B314="M",1,0)</f>
        <v>0</v>
      </c>
      <c r="AF314" s="4">
        <f t="shared" si="1"/>
        <v>1</v>
      </c>
    </row>
    <row r="315">
      <c r="A315" s="3">
        <f>'wdbc-raw'!C315/10</f>
        <v>0.8597</v>
      </c>
      <c r="B315" s="3">
        <f>'wdbc-raw'!D315/10</f>
        <v>1.86</v>
      </c>
      <c r="C315" s="3">
        <f>'wdbc-raw'!E315/100</f>
        <v>0.5409</v>
      </c>
      <c r="D315" s="3">
        <f>'wdbc-raw'!F315/1000</f>
        <v>0.2212</v>
      </c>
      <c r="E315" s="3">
        <f>'wdbc-raw'!G315*10</f>
        <v>1.074</v>
      </c>
      <c r="F315" s="3">
        <f>'wdbc-raw'!H315*10</f>
        <v>0.5847</v>
      </c>
      <c r="G315" s="3">
        <f>'wdbc-raw'!I315*10</f>
        <v>0</v>
      </c>
      <c r="H315" s="3">
        <f>'wdbc-raw'!J315*10</f>
        <v>0</v>
      </c>
      <c r="I315" s="3">
        <f>'wdbc-raw'!K315*10</f>
        <v>2.163</v>
      </c>
      <c r="J315" s="3">
        <f>'wdbc-raw'!L315*100</f>
        <v>7.359</v>
      </c>
      <c r="K315" s="3">
        <f>'wdbc-raw'!M315</f>
        <v>0.3368</v>
      </c>
      <c r="L315" s="3">
        <f>'wdbc-raw'!N315</f>
        <v>2.777</v>
      </c>
      <c r="M315" s="3">
        <f>'wdbc-raw'!O315</f>
        <v>2.222</v>
      </c>
      <c r="N315" s="3">
        <f>'wdbc-raw'!P315/10</f>
        <v>1.781</v>
      </c>
      <c r="O315" s="3">
        <f>'wdbc-raw'!Q315*1000</f>
        <v>20.75</v>
      </c>
      <c r="P315" s="3">
        <f>'wdbc-raw'!R315*100</f>
        <v>1.403</v>
      </c>
      <c r="Q315" s="3">
        <f>'wdbc-raw'!S315*100</f>
        <v>0</v>
      </c>
      <c r="R315" s="3">
        <f>'wdbc-raw'!T315*100</f>
        <v>0</v>
      </c>
      <c r="S315" s="3">
        <f>'wdbc-raw'!U315*100</f>
        <v>6.146</v>
      </c>
      <c r="T315" s="3">
        <f>'wdbc-raw'!V315*1000</f>
        <v>6.82</v>
      </c>
      <c r="U315" s="3">
        <f>'wdbc-raw'!W315/10</f>
        <v>0.8952</v>
      </c>
      <c r="V315" s="3">
        <f>'wdbc-raw'!X315/10</f>
        <v>2.244</v>
      </c>
      <c r="W315" s="3">
        <f>'wdbc-raw'!Y315/100</f>
        <v>0.5665</v>
      </c>
      <c r="X315" s="3">
        <f>'wdbc-raw'!Z315/1000</f>
        <v>0.2401</v>
      </c>
      <c r="Y315" s="3">
        <f>'wdbc-raw'!AA315*10</f>
        <v>1.347</v>
      </c>
      <c r="Z315" s="3">
        <f>'wdbc-raw'!AB315*10</f>
        <v>0.7767</v>
      </c>
      <c r="AA315" s="3">
        <f>'wdbc-raw'!AC315*10</f>
        <v>0</v>
      </c>
      <c r="AB315" s="3">
        <f>'wdbc-raw'!AD315*10</f>
        <v>0</v>
      </c>
      <c r="AC315" s="3">
        <f>'wdbc-raw'!AE315*10</f>
        <v>3.142</v>
      </c>
      <c r="AD315" s="3">
        <f>'wdbc-raw'!AF315*10</f>
        <v>0.8116</v>
      </c>
      <c r="AE315" s="4">
        <f>if('wdbc-raw'!B315="M",1,0)</f>
        <v>0</v>
      </c>
      <c r="AF315" s="4">
        <f t="shared" si="1"/>
        <v>1</v>
      </c>
    </row>
    <row r="316">
      <c r="A316" s="3">
        <f>'wdbc-raw'!C316/10</f>
        <v>1.249</v>
      </c>
      <c r="B316" s="3">
        <f>'wdbc-raw'!D316/10</f>
        <v>1.685</v>
      </c>
      <c r="C316" s="3">
        <f>'wdbc-raw'!E316/100</f>
        <v>0.7919</v>
      </c>
      <c r="D316" s="3">
        <f>'wdbc-raw'!F316/1000</f>
        <v>0.4816</v>
      </c>
      <c r="E316" s="3">
        <f>'wdbc-raw'!G316*10</f>
        <v>0.8511</v>
      </c>
      <c r="F316" s="3">
        <f>'wdbc-raw'!H316*10</f>
        <v>0.3834</v>
      </c>
      <c r="G316" s="3">
        <f>'wdbc-raw'!I316*10</f>
        <v>0.04473</v>
      </c>
      <c r="H316" s="3">
        <f>'wdbc-raw'!J316*10</f>
        <v>0.06423</v>
      </c>
      <c r="I316" s="3">
        <f>'wdbc-raw'!K316*10</f>
        <v>1.215</v>
      </c>
      <c r="J316" s="3">
        <f>'wdbc-raw'!L316*100</f>
        <v>5.673</v>
      </c>
      <c r="K316" s="3">
        <f>'wdbc-raw'!M316</f>
        <v>0.1716</v>
      </c>
      <c r="L316" s="3">
        <f>'wdbc-raw'!N316</f>
        <v>0.7151</v>
      </c>
      <c r="M316" s="3">
        <f>'wdbc-raw'!O316</f>
        <v>1.047</v>
      </c>
      <c r="N316" s="3">
        <f>'wdbc-raw'!P316/10</f>
        <v>1.269</v>
      </c>
      <c r="O316" s="3">
        <f>'wdbc-raw'!Q316*1000</f>
        <v>4.928</v>
      </c>
      <c r="P316" s="3">
        <f>'wdbc-raw'!R316*100</f>
        <v>0.3012</v>
      </c>
      <c r="Q316" s="3">
        <f>'wdbc-raw'!S316*100</f>
        <v>0.262</v>
      </c>
      <c r="R316" s="3">
        <f>'wdbc-raw'!T316*100</f>
        <v>0.339</v>
      </c>
      <c r="S316" s="3">
        <f>'wdbc-raw'!U316*100</f>
        <v>1.393</v>
      </c>
      <c r="T316" s="3">
        <f>'wdbc-raw'!V316*1000</f>
        <v>1.344</v>
      </c>
      <c r="U316" s="3">
        <f>'wdbc-raw'!W316/10</f>
        <v>1.334</v>
      </c>
      <c r="V316" s="3">
        <f>'wdbc-raw'!X316/10</f>
        <v>1.971</v>
      </c>
      <c r="W316" s="3">
        <f>'wdbc-raw'!Y316/100</f>
        <v>0.8448</v>
      </c>
      <c r="X316" s="3">
        <f>'wdbc-raw'!Z316/1000</f>
        <v>0.5442</v>
      </c>
      <c r="Y316" s="3">
        <f>'wdbc-raw'!AA316*10</f>
        <v>1.104</v>
      </c>
      <c r="Z316" s="3">
        <f>'wdbc-raw'!AB316*10</f>
        <v>0.4953</v>
      </c>
      <c r="AA316" s="3">
        <f>'wdbc-raw'!AC316*10</f>
        <v>0.1938</v>
      </c>
      <c r="AB316" s="3">
        <f>'wdbc-raw'!AD316*10</f>
        <v>0.2784</v>
      </c>
      <c r="AC316" s="3">
        <f>'wdbc-raw'!AE316*10</f>
        <v>1.917</v>
      </c>
      <c r="AD316" s="3">
        <f>'wdbc-raw'!AF316*10</f>
        <v>0.6174</v>
      </c>
      <c r="AE316" s="4">
        <f>if('wdbc-raw'!B316="M",1,0)</f>
        <v>0</v>
      </c>
      <c r="AF316" s="4">
        <f t="shared" si="1"/>
        <v>1</v>
      </c>
    </row>
    <row r="317">
      <c r="A317" s="3">
        <f>'wdbc-raw'!C317/10</f>
        <v>1.218</v>
      </c>
      <c r="B317" s="3">
        <f>'wdbc-raw'!D317/10</f>
        <v>1.408</v>
      </c>
      <c r="C317" s="3">
        <f>'wdbc-raw'!E317/100</f>
        <v>0.7725</v>
      </c>
      <c r="D317" s="3">
        <f>'wdbc-raw'!F317/1000</f>
        <v>0.4614</v>
      </c>
      <c r="E317" s="3">
        <f>'wdbc-raw'!G317*10</f>
        <v>0.7734</v>
      </c>
      <c r="F317" s="3">
        <f>'wdbc-raw'!H317*10</f>
        <v>0.3212</v>
      </c>
      <c r="G317" s="3">
        <f>'wdbc-raw'!I317*10</f>
        <v>0.1123</v>
      </c>
      <c r="H317" s="3">
        <f>'wdbc-raw'!J317*10</f>
        <v>0.05051</v>
      </c>
      <c r="I317" s="3">
        <f>'wdbc-raw'!K317*10</f>
        <v>1.673</v>
      </c>
      <c r="J317" s="3">
        <f>'wdbc-raw'!L317*100</f>
        <v>5.649</v>
      </c>
      <c r="K317" s="3">
        <f>'wdbc-raw'!M317</f>
        <v>0.2113</v>
      </c>
      <c r="L317" s="3">
        <f>'wdbc-raw'!N317</f>
        <v>0.5996</v>
      </c>
      <c r="M317" s="3">
        <f>'wdbc-raw'!O317</f>
        <v>1.438</v>
      </c>
      <c r="N317" s="3">
        <f>'wdbc-raw'!P317/10</f>
        <v>1.582</v>
      </c>
      <c r="O317" s="3">
        <f>'wdbc-raw'!Q317*1000</f>
        <v>5.343</v>
      </c>
      <c r="P317" s="3">
        <f>'wdbc-raw'!R317*100</f>
        <v>0.5767</v>
      </c>
      <c r="Q317" s="3">
        <f>'wdbc-raw'!S317*100</f>
        <v>1.123</v>
      </c>
      <c r="R317" s="3">
        <f>'wdbc-raw'!T317*100</f>
        <v>0.5051</v>
      </c>
      <c r="S317" s="3">
        <f>'wdbc-raw'!U317*100</f>
        <v>1.977</v>
      </c>
      <c r="T317" s="3">
        <f>'wdbc-raw'!V317*1000</f>
        <v>0.9502</v>
      </c>
      <c r="U317" s="3">
        <f>'wdbc-raw'!W317/10</f>
        <v>1.285</v>
      </c>
      <c r="V317" s="3">
        <f>'wdbc-raw'!X317/10</f>
        <v>1.647</v>
      </c>
      <c r="W317" s="3">
        <f>'wdbc-raw'!Y317/100</f>
        <v>0.816</v>
      </c>
      <c r="X317" s="3">
        <f>'wdbc-raw'!Z317/1000</f>
        <v>0.5131</v>
      </c>
      <c r="Y317" s="3">
        <f>'wdbc-raw'!AA317*10</f>
        <v>1.001</v>
      </c>
      <c r="Z317" s="3">
        <f>'wdbc-raw'!AB317*10</f>
        <v>0.5332</v>
      </c>
      <c r="AA317" s="3">
        <f>'wdbc-raw'!AC317*10</f>
        <v>0.4116</v>
      </c>
      <c r="AB317" s="3">
        <f>'wdbc-raw'!AD317*10</f>
        <v>0.1852</v>
      </c>
      <c r="AC317" s="3">
        <f>'wdbc-raw'!AE317*10</f>
        <v>2.293</v>
      </c>
      <c r="AD317" s="3">
        <f>'wdbc-raw'!AF317*10</f>
        <v>0.6037</v>
      </c>
      <c r="AE317" s="4">
        <f>if('wdbc-raw'!B317="M",1,0)</f>
        <v>0</v>
      </c>
      <c r="AF317" s="4">
        <f t="shared" si="1"/>
        <v>1</v>
      </c>
    </row>
    <row r="318">
      <c r="A318" s="3">
        <f>'wdbc-raw'!C318/10</f>
        <v>1.822</v>
      </c>
      <c r="B318" s="3">
        <f>'wdbc-raw'!D318/10</f>
        <v>1.887</v>
      </c>
      <c r="C318" s="3">
        <f>'wdbc-raw'!E318/100</f>
        <v>1.187</v>
      </c>
      <c r="D318" s="3">
        <f>'wdbc-raw'!F318/1000</f>
        <v>1.027</v>
      </c>
      <c r="E318" s="3">
        <f>'wdbc-raw'!G318*10</f>
        <v>0.9746</v>
      </c>
      <c r="F318" s="3">
        <f>'wdbc-raw'!H318*10</f>
        <v>1.117</v>
      </c>
      <c r="G318" s="3">
        <f>'wdbc-raw'!I318*10</f>
        <v>1.13</v>
      </c>
      <c r="H318" s="3">
        <f>'wdbc-raw'!J318*10</f>
        <v>0.795</v>
      </c>
      <c r="I318" s="3">
        <f>'wdbc-raw'!K318*10</f>
        <v>1.807</v>
      </c>
      <c r="J318" s="3">
        <f>'wdbc-raw'!L318*100</f>
        <v>5.664</v>
      </c>
      <c r="K318" s="3">
        <f>'wdbc-raw'!M318</f>
        <v>0.4041</v>
      </c>
      <c r="L318" s="3">
        <f>'wdbc-raw'!N318</f>
        <v>0.5503</v>
      </c>
      <c r="M318" s="3">
        <f>'wdbc-raw'!O318</f>
        <v>2.547</v>
      </c>
      <c r="N318" s="3">
        <f>'wdbc-raw'!P318/10</f>
        <v>4.89</v>
      </c>
      <c r="O318" s="3">
        <f>'wdbc-raw'!Q318*1000</f>
        <v>4.821</v>
      </c>
      <c r="P318" s="3">
        <f>'wdbc-raw'!R318*100</f>
        <v>1.659</v>
      </c>
      <c r="Q318" s="3">
        <f>'wdbc-raw'!S318*100</f>
        <v>2.408</v>
      </c>
      <c r="R318" s="3">
        <f>'wdbc-raw'!T318*100</f>
        <v>1.143</v>
      </c>
      <c r="S318" s="3">
        <f>'wdbc-raw'!U318*100</f>
        <v>1.275</v>
      </c>
      <c r="T318" s="3">
        <f>'wdbc-raw'!V318*1000</f>
        <v>2.451</v>
      </c>
      <c r="U318" s="3">
        <f>'wdbc-raw'!W318/10</f>
        <v>2.184</v>
      </c>
      <c r="V318" s="3">
        <f>'wdbc-raw'!X318/10</f>
        <v>2.5</v>
      </c>
      <c r="W318" s="3">
        <f>'wdbc-raw'!Y318/100</f>
        <v>1.409</v>
      </c>
      <c r="X318" s="3">
        <f>'wdbc-raw'!Z318/1000</f>
        <v>1.485</v>
      </c>
      <c r="Y318" s="3">
        <f>'wdbc-raw'!AA318*10</f>
        <v>1.434</v>
      </c>
      <c r="Z318" s="3">
        <f>'wdbc-raw'!AB318*10</f>
        <v>2.763</v>
      </c>
      <c r="AA318" s="3">
        <f>'wdbc-raw'!AC318*10</f>
        <v>3.853</v>
      </c>
      <c r="AB318" s="3">
        <f>'wdbc-raw'!AD318*10</f>
        <v>1.776</v>
      </c>
      <c r="AC318" s="3">
        <f>'wdbc-raw'!AE318*10</f>
        <v>2.812</v>
      </c>
      <c r="AD318" s="3">
        <f>'wdbc-raw'!AF318*10</f>
        <v>0.8198</v>
      </c>
      <c r="AE318" s="4">
        <f>if('wdbc-raw'!B318="M",1,0)</f>
        <v>1</v>
      </c>
      <c r="AF318" s="4">
        <f t="shared" si="1"/>
        <v>0</v>
      </c>
    </row>
    <row r="319">
      <c r="A319" s="3">
        <f>'wdbc-raw'!C319/10</f>
        <v>0.9042</v>
      </c>
      <c r="B319" s="3">
        <f>'wdbc-raw'!D319/10</f>
        <v>1.89</v>
      </c>
      <c r="C319" s="3">
        <f>'wdbc-raw'!E319/100</f>
        <v>0.6007</v>
      </c>
      <c r="D319" s="3">
        <f>'wdbc-raw'!F319/1000</f>
        <v>0.2445</v>
      </c>
      <c r="E319" s="3">
        <f>'wdbc-raw'!G319*10</f>
        <v>0.9968</v>
      </c>
      <c r="F319" s="3">
        <f>'wdbc-raw'!H319*10</f>
        <v>1.972</v>
      </c>
      <c r="G319" s="3">
        <f>'wdbc-raw'!I319*10</f>
        <v>1.975</v>
      </c>
      <c r="H319" s="3">
        <f>'wdbc-raw'!J319*10</f>
        <v>0.4908</v>
      </c>
      <c r="I319" s="3">
        <f>'wdbc-raw'!K319*10</f>
        <v>2.33</v>
      </c>
      <c r="J319" s="3">
        <f>'wdbc-raw'!L319*100</f>
        <v>8.743</v>
      </c>
      <c r="K319" s="3">
        <f>'wdbc-raw'!M319</f>
        <v>0.4653</v>
      </c>
      <c r="L319" s="3">
        <f>'wdbc-raw'!N319</f>
        <v>1.911</v>
      </c>
      <c r="M319" s="3">
        <f>'wdbc-raw'!O319</f>
        <v>3.769</v>
      </c>
      <c r="N319" s="3">
        <f>'wdbc-raw'!P319/10</f>
        <v>2.42</v>
      </c>
      <c r="O319" s="3">
        <f>'wdbc-raw'!Q319*1000</f>
        <v>9.845</v>
      </c>
      <c r="P319" s="3">
        <f>'wdbc-raw'!R319*100</f>
        <v>6.59</v>
      </c>
      <c r="Q319" s="3">
        <f>'wdbc-raw'!S319*100</f>
        <v>10.27</v>
      </c>
      <c r="R319" s="3">
        <f>'wdbc-raw'!T319*100</f>
        <v>2.527</v>
      </c>
      <c r="S319" s="3">
        <f>'wdbc-raw'!U319*100</f>
        <v>3.491</v>
      </c>
      <c r="T319" s="3">
        <f>'wdbc-raw'!V319*1000</f>
        <v>7.877</v>
      </c>
      <c r="U319" s="3">
        <f>'wdbc-raw'!W319/10</f>
        <v>1.006</v>
      </c>
      <c r="V319" s="3">
        <f>'wdbc-raw'!X319/10</f>
        <v>2.34</v>
      </c>
      <c r="W319" s="3">
        <f>'wdbc-raw'!Y319/100</f>
        <v>0.6862</v>
      </c>
      <c r="X319" s="3">
        <f>'wdbc-raw'!Z319/1000</f>
        <v>0.2971</v>
      </c>
      <c r="Y319" s="3">
        <f>'wdbc-raw'!AA319*10</f>
        <v>1.221</v>
      </c>
      <c r="Z319" s="3">
        <f>'wdbc-raw'!AB319*10</f>
        <v>3.748</v>
      </c>
      <c r="AA319" s="3">
        <f>'wdbc-raw'!AC319*10</f>
        <v>4.609</v>
      </c>
      <c r="AB319" s="3">
        <f>'wdbc-raw'!AD319*10</f>
        <v>1.145</v>
      </c>
      <c r="AC319" s="3">
        <f>'wdbc-raw'!AE319*10</f>
        <v>3.135</v>
      </c>
      <c r="AD319" s="3">
        <f>'wdbc-raw'!AF319*10</f>
        <v>1.055</v>
      </c>
      <c r="AE319" s="4">
        <f>if('wdbc-raw'!B319="M",1,0)</f>
        <v>0</v>
      </c>
      <c r="AF319" s="4">
        <f t="shared" si="1"/>
        <v>1</v>
      </c>
    </row>
    <row r="320">
      <c r="A320" s="3">
        <f>'wdbc-raw'!C320/10</f>
        <v>1.243</v>
      </c>
      <c r="B320" s="3">
        <f>'wdbc-raw'!D320/10</f>
        <v>1.7</v>
      </c>
      <c r="C320" s="3">
        <f>'wdbc-raw'!E320/100</f>
        <v>0.786</v>
      </c>
      <c r="D320" s="3">
        <f>'wdbc-raw'!F320/1000</f>
        <v>0.4773</v>
      </c>
      <c r="E320" s="3">
        <f>'wdbc-raw'!G320*10</f>
        <v>0.7557</v>
      </c>
      <c r="F320" s="3">
        <f>'wdbc-raw'!H320*10</f>
        <v>0.3454</v>
      </c>
      <c r="G320" s="3">
        <f>'wdbc-raw'!I320*10</f>
        <v>0.1342</v>
      </c>
      <c r="H320" s="3">
        <f>'wdbc-raw'!J320*10</f>
        <v>0.1699</v>
      </c>
      <c r="I320" s="3">
        <f>'wdbc-raw'!K320*10</f>
        <v>1.472</v>
      </c>
      <c r="J320" s="3">
        <f>'wdbc-raw'!L320*100</f>
        <v>5.561</v>
      </c>
      <c r="K320" s="3">
        <f>'wdbc-raw'!M320</f>
        <v>0.3778</v>
      </c>
      <c r="L320" s="3">
        <f>'wdbc-raw'!N320</f>
        <v>2.2</v>
      </c>
      <c r="M320" s="3">
        <f>'wdbc-raw'!O320</f>
        <v>2.487</v>
      </c>
      <c r="N320" s="3">
        <f>'wdbc-raw'!P320/10</f>
        <v>3.116</v>
      </c>
      <c r="O320" s="3">
        <f>'wdbc-raw'!Q320*1000</f>
        <v>7.357</v>
      </c>
      <c r="P320" s="3">
        <f>'wdbc-raw'!R320*100</f>
        <v>1.079</v>
      </c>
      <c r="Q320" s="3">
        <f>'wdbc-raw'!S320*100</f>
        <v>0.9959</v>
      </c>
      <c r="R320" s="3">
        <f>'wdbc-raw'!T320*100</f>
        <v>1.12</v>
      </c>
      <c r="S320" s="3">
        <f>'wdbc-raw'!U320*100</f>
        <v>3.433</v>
      </c>
      <c r="T320" s="3">
        <f>'wdbc-raw'!V320*1000</f>
        <v>2.961</v>
      </c>
      <c r="U320" s="3">
        <f>'wdbc-raw'!W320/10</f>
        <v>1.29</v>
      </c>
      <c r="V320" s="3">
        <f>'wdbc-raw'!X320/10</f>
        <v>2.021</v>
      </c>
      <c r="W320" s="3">
        <f>'wdbc-raw'!Y320/100</f>
        <v>0.8176</v>
      </c>
      <c r="X320" s="3">
        <f>'wdbc-raw'!Z320/1000</f>
        <v>0.5159</v>
      </c>
      <c r="Y320" s="3">
        <f>'wdbc-raw'!AA320*10</f>
        <v>0.8409</v>
      </c>
      <c r="Z320" s="3">
        <f>'wdbc-raw'!AB320*10</f>
        <v>0.4712</v>
      </c>
      <c r="AA320" s="3">
        <f>'wdbc-raw'!AC320*10</f>
        <v>0.2237</v>
      </c>
      <c r="AB320" s="3">
        <f>'wdbc-raw'!AD320*10</f>
        <v>0.2832</v>
      </c>
      <c r="AC320" s="3">
        <f>'wdbc-raw'!AE320*10</f>
        <v>1.901</v>
      </c>
      <c r="AD320" s="3">
        <f>'wdbc-raw'!AF320*10</f>
        <v>0.5932</v>
      </c>
      <c r="AE320" s="4">
        <f>if('wdbc-raw'!B320="M",1,0)</f>
        <v>0</v>
      </c>
      <c r="AF320" s="4">
        <f t="shared" si="1"/>
        <v>1</v>
      </c>
    </row>
    <row r="321">
      <c r="A321" s="3">
        <f>'wdbc-raw'!C321/10</f>
        <v>1.025</v>
      </c>
      <c r="B321" s="3">
        <f>'wdbc-raw'!D321/10</f>
        <v>1.618</v>
      </c>
      <c r="C321" s="3">
        <f>'wdbc-raw'!E321/100</f>
        <v>0.6652</v>
      </c>
      <c r="D321" s="3">
        <f>'wdbc-raw'!F321/1000</f>
        <v>0.3242</v>
      </c>
      <c r="E321" s="3">
        <f>'wdbc-raw'!G321*10</f>
        <v>1.061</v>
      </c>
      <c r="F321" s="3">
        <f>'wdbc-raw'!H321*10</f>
        <v>1.111</v>
      </c>
      <c r="G321" s="3">
        <f>'wdbc-raw'!I321*10</f>
        <v>0.6726</v>
      </c>
      <c r="H321" s="3">
        <f>'wdbc-raw'!J321*10</f>
        <v>0.3965</v>
      </c>
      <c r="I321" s="3">
        <f>'wdbc-raw'!K321*10</f>
        <v>1.743</v>
      </c>
      <c r="J321" s="3">
        <f>'wdbc-raw'!L321*100</f>
        <v>7.279</v>
      </c>
      <c r="K321" s="3">
        <f>'wdbc-raw'!M321</f>
        <v>0.3677</v>
      </c>
      <c r="L321" s="3">
        <f>'wdbc-raw'!N321</f>
        <v>1.471</v>
      </c>
      <c r="M321" s="3">
        <f>'wdbc-raw'!O321</f>
        <v>1.597</v>
      </c>
      <c r="N321" s="3">
        <f>'wdbc-raw'!P321/10</f>
        <v>2.268</v>
      </c>
      <c r="O321" s="3">
        <f>'wdbc-raw'!Q321*1000</f>
        <v>10.49</v>
      </c>
      <c r="P321" s="3">
        <f>'wdbc-raw'!R321*100</f>
        <v>4.265</v>
      </c>
      <c r="Q321" s="3">
        <f>'wdbc-raw'!S321*100</f>
        <v>4.004</v>
      </c>
      <c r="R321" s="3">
        <f>'wdbc-raw'!T321*100</f>
        <v>1.544</v>
      </c>
      <c r="S321" s="3">
        <f>'wdbc-raw'!U321*100</f>
        <v>2.719</v>
      </c>
      <c r="T321" s="3">
        <f>'wdbc-raw'!V321*1000</f>
        <v>7.596</v>
      </c>
      <c r="U321" s="3">
        <f>'wdbc-raw'!W321/10</f>
        <v>1.128</v>
      </c>
      <c r="V321" s="3">
        <f>'wdbc-raw'!X321/10</f>
        <v>2.061</v>
      </c>
      <c r="W321" s="3">
        <f>'wdbc-raw'!Y321/100</f>
        <v>0.7153</v>
      </c>
      <c r="X321" s="3">
        <f>'wdbc-raw'!Z321/1000</f>
        <v>0.3904</v>
      </c>
      <c r="Y321" s="3">
        <f>'wdbc-raw'!AA321*10</f>
        <v>1.402</v>
      </c>
      <c r="Z321" s="3">
        <f>'wdbc-raw'!AB321*10</f>
        <v>2.36</v>
      </c>
      <c r="AA321" s="3">
        <f>'wdbc-raw'!AC321*10</f>
        <v>1.898</v>
      </c>
      <c r="AB321" s="3">
        <f>'wdbc-raw'!AD321*10</f>
        <v>0.9744</v>
      </c>
      <c r="AC321" s="3">
        <f>'wdbc-raw'!AE321*10</f>
        <v>2.608</v>
      </c>
      <c r="AD321" s="3">
        <f>'wdbc-raw'!AF321*10</f>
        <v>0.9702</v>
      </c>
      <c r="AE321" s="4">
        <f>if('wdbc-raw'!B321="M",1,0)</f>
        <v>0</v>
      </c>
      <c r="AF321" s="4">
        <f t="shared" si="1"/>
        <v>1</v>
      </c>
    </row>
    <row r="322">
      <c r="A322" s="3">
        <f>'wdbc-raw'!C322/10</f>
        <v>2.016</v>
      </c>
      <c r="B322" s="3">
        <f>'wdbc-raw'!D322/10</f>
        <v>1.966</v>
      </c>
      <c r="C322" s="3">
        <f>'wdbc-raw'!E322/100</f>
        <v>1.311</v>
      </c>
      <c r="D322" s="3">
        <f>'wdbc-raw'!F322/1000</f>
        <v>1.274</v>
      </c>
      <c r="E322" s="3">
        <f>'wdbc-raw'!G322*10</f>
        <v>0.802</v>
      </c>
      <c r="F322" s="3">
        <f>'wdbc-raw'!H322*10</f>
        <v>0.8564</v>
      </c>
      <c r="G322" s="3">
        <f>'wdbc-raw'!I322*10</f>
        <v>1.155</v>
      </c>
      <c r="H322" s="3">
        <f>'wdbc-raw'!J322*10</f>
        <v>0.7726</v>
      </c>
      <c r="I322" s="3">
        <f>'wdbc-raw'!K322*10</f>
        <v>1.928</v>
      </c>
      <c r="J322" s="3">
        <f>'wdbc-raw'!L322*100</f>
        <v>5.096</v>
      </c>
      <c r="K322" s="3">
        <f>'wdbc-raw'!M322</f>
        <v>0.5925</v>
      </c>
      <c r="L322" s="3">
        <f>'wdbc-raw'!N322</f>
        <v>0.6863</v>
      </c>
      <c r="M322" s="3">
        <f>'wdbc-raw'!O322</f>
        <v>3.868</v>
      </c>
      <c r="N322" s="3">
        <f>'wdbc-raw'!P322/10</f>
        <v>7.485</v>
      </c>
      <c r="O322" s="3">
        <f>'wdbc-raw'!Q322*1000</f>
        <v>4.536</v>
      </c>
      <c r="P322" s="3">
        <f>'wdbc-raw'!R322*100</f>
        <v>1.376</v>
      </c>
      <c r="Q322" s="3">
        <f>'wdbc-raw'!S322*100</f>
        <v>2.645</v>
      </c>
      <c r="R322" s="3">
        <f>'wdbc-raw'!T322*100</f>
        <v>1.247</v>
      </c>
      <c r="S322" s="3">
        <f>'wdbc-raw'!U322*100</f>
        <v>2.193</v>
      </c>
      <c r="T322" s="3">
        <f>'wdbc-raw'!V322*1000</f>
        <v>1.589</v>
      </c>
      <c r="U322" s="3">
        <f>'wdbc-raw'!W322/10</f>
        <v>2.306</v>
      </c>
      <c r="V322" s="3">
        <f>'wdbc-raw'!X322/10</f>
        <v>2.303</v>
      </c>
      <c r="W322" s="3">
        <f>'wdbc-raw'!Y322/100</f>
        <v>1.502</v>
      </c>
      <c r="X322" s="3">
        <f>'wdbc-raw'!Z322/1000</f>
        <v>1.657</v>
      </c>
      <c r="Y322" s="3">
        <f>'wdbc-raw'!AA322*10</f>
        <v>1.054</v>
      </c>
      <c r="Z322" s="3">
        <f>'wdbc-raw'!AB322*10</f>
        <v>1.537</v>
      </c>
      <c r="AA322" s="3">
        <f>'wdbc-raw'!AC322*10</f>
        <v>2.606</v>
      </c>
      <c r="AB322" s="3">
        <f>'wdbc-raw'!AD322*10</f>
        <v>1.425</v>
      </c>
      <c r="AC322" s="3">
        <f>'wdbc-raw'!AE322*10</f>
        <v>3.055</v>
      </c>
      <c r="AD322" s="3">
        <f>'wdbc-raw'!AF322*10</f>
        <v>0.5933</v>
      </c>
      <c r="AE322" s="4">
        <f>if('wdbc-raw'!B322="M",1,0)</f>
        <v>1</v>
      </c>
      <c r="AF322" s="4">
        <f t="shared" si="1"/>
        <v>0</v>
      </c>
    </row>
    <row r="323">
      <c r="A323" s="3">
        <f>'wdbc-raw'!C323/10</f>
        <v>1.286</v>
      </c>
      <c r="B323" s="3">
        <f>'wdbc-raw'!D323/10</f>
        <v>1.332</v>
      </c>
      <c r="C323" s="3">
        <f>'wdbc-raw'!E323/100</f>
        <v>0.8282</v>
      </c>
      <c r="D323" s="3">
        <f>'wdbc-raw'!F323/1000</f>
        <v>0.5048</v>
      </c>
      <c r="E323" s="3">
        <f>'wdbc-raw'!G323*10</f>
        <v>1.134</v>
      </c>
      <c r="F323" s="3">
        <f>'wdbc-raw'!H323*10</f>
        <v>0.8834</v>
      </c>
      <c r="G323" s="3">
        <f>'wdbc-raw'!I323*10</f>
        <v>0.38</v>
      </c>
      <c r="H323" s="3">
        <f>'wdbc-raw'!J323*10</f>
        <v>0.34</v>
      </c>
      <c r="I323" s="3">
        <f>'wdbc-raw'!K323*10</f>
        <v>1.543</v>
      </c>
      <c r="J323" s="3">
        <f>'wdbc-raw'!L323*100</f>
        <v>6.476</v>
      </c>
      <c r="K323" s="3">
        <f>'wdbc-raw'!M323</f>
        <v>0.2212</v>
      </c>
      <c r="L323" s="3">
        <f>'wdbc-raw'!N323</f>
        <v>1.042</v>
      </c>
      <c r="M323" s="3">
        <f>'wdbc-raw'!O323</f>
        <v>1.614</v>
      </c>
      <c r="N323" s="3">
        <f>'wdbc-raw'!P323/10</f>
        <v>1.657</v>
      </c>
      <c r="O323" s="3">
        <f>'wdbc-raw'!Q323*1000</f>
        <v>5.91</v>
      </c>
      <c r="P323" s="3">
        <f>'wdbc-raw'!R323*100</f>
        <v>2.016</v>
      </c>
      <c r="Q323" s="3">
        <f>'wdbc-raw'!S323*100</f>
        <v>1.902</v>
      </c>
      <c r="R323" s="3">
        <f>'wdbc-raw'!T323*100</f>
        <v>1.011</v>
      </c>
      <c r="S323" s="3">
        <f>'wdbc-raw'!U323*100</f>
        <v>1.202</v>
      </c>
      <c r="T323" s="3">
        <f>'wdbc-raw'!V323*1000</f>
        <v>3.107</v>
      </c>
      <c r="U323" s="3">
        <f>'wdbc-raw'!W323/10</f>
        <v>1.404</v>
      </c>
      <c r="V323" s="3">
        <f>'wdbc-raw'!X323/10</f>
        <v>2.108</v>
      </c>
      <c r="W323" s="3">
        <f>'wdbc-raw'!Y323/100</f>
        <v>0.928</v>
      </c>
      <c r="X323" s="3">
        <f>'wdbc-raw'!Z323/1000</f>
        <v>0.5995</v>
      </c>
      <c r="Y323" s="3">
        <f>'wdbc-raw'!AA323*10</f>
        <v>1.547</v>
      </c>
      <c r="Z323" s="3">
        <f>'wdbc-raw'!AB323*10</f>
        <v>2.231</v>
      </c>
      <c r="AA323" s="3">
        <f>'wdbc-raw'!AC323*10</f>
        <v>1.791</v>
      </c>
      <c r="AB323" s="3">
        <f>'wdbc-raw'!AD323*10</f>
        <v>1.155</v>
      </c>
      <c r="AC323" s="3">
        <f>'wdbc-raw'!AE323*10</f>
        <v>2.382</v>
      </c>
      <c r="AD323" s="3">
        <f>'wdbc-raw'!AF323*10</f>
        <v>0.8553</v>
      </c>
      <c r="AE323" s="4">
        <f>if('wdbc-raw'!B323="M",1,0)</f>
        <v>0</v>
      </c>
      <c r="AF323" s="4">
        <f t="shared" si="1"/>
        <v>1</v>
      </c>
    </row>
    <row r="324">
      <c r="A324" s="3">
        <f>'wdbc-raw'!C324/10</f>
        <v>2.034</v>
      </c>
      <c r="B324" s="3">
        <f>'wdbc-raw'!D324/10</f>
        <v>2.151</v>
      </c>
      <c r="C324" s="3">
        <f>'wdbc-raw'!E324/100</f>
        <v>1.359</v>
      </c>
      <c r="D324" s="3">
        <f>'wdbc-raw'!F324/1000</f>
        <v>1.264</v>
      </c>
      <c r="E324" s="3">
        <f>'wdbc-raw'!G324*10</f>
        <v>1.17</v>
      </c>
      <c r="F324" s="3">
        <f>'wdbc-raw'!H324*10</f>
        <v>1.875</v>
      </c>
      <c r="G324" s="3">
        <f>'wdbc-raw'!I324*10</f>
        <v>2.565</v>
      </c>
      <c r="H324" s="3">
        <f>'wdbc-raw'!J324*10</f>
        <v>1.504</v>
      </c>
      <c r="I324" s="3">
        <f>'wdbc-raw'!K324*10</f>
        <v>2.569</v>
      </c>
      <c r="J324" s="3">
        <f>'wdbc-raw'!L324*100</f>
        <v>6.67</v>
      </c>
      <c r="K324" s="3">
        <f>'wdbc-raw'!M324</f>
        <v>0.5702</v>
      </c>
      <c r="L324" s="3">
        <f>'wdbc-raw'!N324</f>
        <v>1.023</v>
      </c>
      <c r="M324" s="3">
        <f>'wdbc-raw'!O324</f>
        <v>4.012</v>
      </c>
      <c r="N324" s="3">
        <f>'wdbc-raw'!P324/10</f>
        <v>6.906</v>
      </c>
      <c r="O324" s="3">
        <f>'wdbc-raw'!Q324*1000</f>
        <v>5.485</v>
      </c>
      <c r="P324" s="3">
        <f>'wdbc-raw'!R324*100</f>
        <v>2.431</v>
      </c>
      <c r="Q324" s="3">
        <f>'wdbc-raw'!S324*100</f>
        <v>3.19</v>
      </c>
      <c r="R324" s="3">
        <f>'wdbc-raw'!T324*100</f>
        <v>1.369</v>
      </c>
      <c r="S324" s="3">
        <f>'wdbc-raw'!U324*100</f>
        <v>2.768</v>
      </c>
      <c r="T324" s="3">
        <f>'wdbc-raw'!V324*1000</f>
        <v>3.345</v>
      </c>
      <c r="U324" s="3">
        <f>'wdbc-raw'!W324/10</f>
        <v>2.53</v>
      </c>
      <c r="V324" s="3">
        <f>'wdbc-raw'!X324/10</f>
        <v>3.186</v>
      </c>
      <c r="W324" s="3">
        <f>'wdbc-raw'!Y324/100</f>
        <v>1.711</v>
      </c>
      <c r="X324" s="3">
        <f>'wdbc-raw'!Z324/1000</f>
        <v>1.938</v>
      </c>
      <c r="Y324" s="3">
        <f>'wdbc-raw'!AA324*10</f>
        <v>1.592</v>
      </c>
      <c r="Z324" s="3">
        <f>'wdbc-raw'!AB324*10</f>
        <v>4.492</v>
      </c>
      <c r="AA324" s="3">
        <f>'wdbc-raw'!AC324*10</f>
        <v>5.344</v>
      </c>
      <c r="AB324" s="3">
        <f>'wdbc-raw'!AD324*10</f>
        <v>2.685</v>
      </c>
      <c r="AC324" s="3">
        <f>'wdbc-raw'!AE324*10</f>
        <v>5.558</v>
      </c>
      <c r="AD324" s="3">
        <f>'wdbc-raw'!AF324*10</f>
        <v>1.024</v>
      </c>
      <c r="AE324" s="4">
        <f>if('wdbc-raw'!B324="M",1,0)</f>
        <v>1</v>
      </c>
      <c r="AF324" s="4">
        <f t="shared" si="1"/>
        <v>0</v>
      </c>
    </row>
    <row r="325">
      <c r="A325" s="3">
        <f>'wdbc-raw'!C325/10</f>
        <v>1.22</v>
      </c>
      <c r="B325" s="3">
        <f>'wdbc-raw'!D325/10</f>
        <v>1.521</v>
      </c>
      <c r="C325" s="3">
        <f>'wdbc-raw'!E325/100</f>
        <v>0.7801</v>
      </c>
      <c r="D325" s="3">
        <f>'wdbc-raw'!F325/1000</f>
        <v>0.4579</v>
      </c>
      <c r="E325" s="3">
        <f>'wdbc-raw'!G325*10</f>
        <v>0.8673</v>
      </c>
      <c r="F325" s="3">
        <f>'wdbc-raw'!H325*10</f>
        <v>0.6545</v>
      </c>
      <c r="G325" s="3">
        <f>'wdbc-raw'!I325*10</f>
        <v>0.1994</v>
      </c>
      <c r="H325" s="3">
        <f>'wdbc-raw'!J325*10</f>
        <v>0.1692</v>
      </c>
      <c r="I325" s="3">
        <f>'wdbc-raw'!K325*10</f>
        <v>1.638</v>
      </c>
      <c r="J325" s="3">
        <f>'wdbc-raw'!L325*100</f>
        <v>6.129</v>
      </c>
      <c r="K325" s="3">
        <f>'wdbc-raw'!M325</f>
        <v>0.2575</v>
      </c>
      <c r="L325" s="3">
        <f>'wdbc-raw'!N325</f>
        <v>0.8073</v>
      </c>
      <c r="M325" s="3">
        <f>'wdbc-raw'!O325</f>
        <v>1.959</v>
      </c>
      <c r="N325" s="3">
        <f>'wdbc-raw'!P325/10</f>
        <v>1.901</v>
      </c>
      <c r="O325" s="3">
        <f>'wdbc-raw'!Q325*1000</f>
        <v>5.403</v>
      </c>
      <c r="P325" s="3">
        <f>'wdbc-raw'!R325*100</f>
        <v>1.418</v>
      </c>
      <c r="Q325" s="3">
        <f>'wdbc-raw'!S325*100</f>
        <v>1.051</v>
      </c>
      <c r="R325" s="3">
        <f>'wdbc-raw'!T325*100</f>
        <v>0.5142</v>
      </c>
      <c r="S325" s="3">
        <f>'wdbc-raw'!U325*100</f>
        <v>1.333</v>
      </c>
      <c r="T325" s="3">
        <f>'wdbc-raw'!V325*1000</f>
        <v>2.065</v>
      </c>
      <c r="U325" s="3">
        <f>'wdbc-raw'!W325/10</f>
        <v>1.375</v>
      </c>
      <c r="V325" s="3">
        <f>'wdbc-raw'!X325/10</f>
        <v>2.138</v>
      </c>
      <c r="W325" s="3">
        <f>'wdbc-raw'!Y325/100</f>
        <v>0.9111</v>
      </c>
      <c r="X325" s="3">
        <f>'wdbc-raw'!Z325/1000</f>
        <v>0.5831</v>
      </c>
      <c r="Y325" s="3">
        <f>'wdbc-raw'!AA325*10</f>
        <v>1.256</v>
      </c>
      <c r="Z325" s="3">
        <f>'wdbc-raw'!AB325*10</f>
        <v>1.928</v>
      </c>
      <c r="AA325" s="3">
        <f>'wdbc-raw'!AC325*10</f>
        <v>1.167</v>
      </c>
      <c r="AB325" s="3">
        <f>'wdbc-raw'!AD325*10</f>
        <v>0.5556</v>
      </c>
      <c r="AC325" s="3">
        <f>'wdbc-raw'!AE325*10</f>
        <v>2.661</v>
      </c>
      <c r="AD325" s="3">
        <f>'wdbc-raw'!AF325*10</f>
        <v>0.7961</v>
      </c>
      <c r="AE325" s="4">
        <f>if('wdbc-raw'!B325="M",1,0)</f>
        <v>0</v>
      </c>
      <c r="AF325" s="4">
        <f t="shared" si="1"/>
        <v>1</v>
      </c>
    </row>
    <row r="326">
      <c r="A326" s="3">
        <f>'wdbc-raw'!C326/10</f>
        <v>1.267</v>
      </c>
      <c r="B326" s="3">
        <f>'wdbc-raw'!D326/10</f>
        <v>1.73</v>
      </c>
      <c r="C326" s="3">
        <f>'wdbc-raw'!E326/100</f>
        <v>0.8125</v>
      </c>
      <c r="D326" s="3">
        <f>'wdbc-raw'!F326/1000</f>
        <v>0.4899</v>
      </c>
      <c r="E326" s="3">
        <f>'wdbc-raw'!G326*10</f>
        <v>1.028</v>
      </c>
      <c r="F326" s="3">
        <f>'wdbc-raw'!H326*10</f>
        <v>0.7664</v>
      </c>
      <c r="G326" s="3">
        <f>'wdbc-raw'!I326*10</f>
        <v>0.3193</v>
      </c>
      <c r="H326" s="3">
        <f>'wdbc-raw'!J326*10</f>
        <v>0.2107</v>
      </c>
      <c r="I326" s="3">
        <f>'wdbc-raw'!K326*10</f>
        <v>1.707</v>
      </c>
      <c r="J326" s="3">
        <f>'wdbc-raw'!L326*100</f>
        <v>5.984</v>
      </c>
      <c r="K326" s="3">
        <f>'wdbc-raw'!M326</f>
        <v>0.21</v>
      </c>
      <c r="L326" s="3">
        <f>'wdbc-raw'!N326</f>
        <v>0.9505</v>
      </c>
      <c r="M326" s="3">
        <f>'wdbc-raw'!O326</f>
        <v>1.566</v>
      </c>
      <c r="N326" s="3">
        <f>'wdbc-raw'!P326/10</f>
        <v>1.761</v>
      </c>
      <c r="O326" s="3">
        <f>'wdbc-raw'!Q326*1000</f>
        <v>6.809</v>
      </c>
      <c r="P326" s="3">
        <f>'wdbc-raw'!R326*100</f>
        <v>0.9514</v>
      </c>
      <c r="Q326" s="3">
        <f>'wdbc-raw'!S326*100</f>
        <v>1.329</v>
      </c>
      <c r="R326" s="3">
        <f>'wdbc-raw'!T326*100</f>
        <v>0.6474</v>
      </c>
      <c r="S326" s="3">
        <f>'wdbc-raw'!U326*100</f>
        <v>2.057</v>
      </c>
      <c r="T326" s="3">
        <f>'wdbc-raw'!V326*1000</f>
        <v>1.784</v>
      </c>
      <c r="U326" s="3">
        <f>'wdbc-raw'!W326/10</f>
        <v>1.371</v>
      </c>
      <c r="V326" s="3">
        <f>'wdbc-raw'!X326/10</f>
        <v>2.11</v>
      </c>
      <c r="W326" s="3">
        <f>'wdbc-raw'!Y326/100</f>
        <v>0.887</v>
      </c>
      <c r="X326" s="3">
        <f>'wdbc-raw'!Z326/1000</f>
        <v>0.5744</v>
      </c>
      <c r="Y326" s="3">
        <f>'wdbc-raw'!AA326*10</f>
        <v>1.384</v>
      </c>
      <c r="Z326" s="3">
        <f>'wdbc-raw'!AB326*10</f>
        <v>1.212</v>
      </c>
      <c r="AA326" s="3">
        <f>'wdbc-raw'!AC326*10</f>
        <v>1.02</v>
      </c>
      <c r="AB326" s="3">
        <f>'wdbc-raw'!AD326*10</f>
        <v>0.5602</v>
      </c>
      <c r="AC326" s="3">
        <f>'wdbc-raw'!AE326*10</f>
        <v>2.688</v>
      </c>
      <c r="AD326" s="3">
        <f>'wdbc-raw'!AF326*10</f>
        <v>0.6888</v>
      </c>
      <c r="AE326" s="4">
        <f>if('wdbc-raw'!B326="M",1,0)</f>
        <v>0</v>
      </c>
      <c r="AF326" s="4">
        <f t="shared" si="1"/>
        <v>1</v>
      </c>
    </row>
    <row r="327">
      <c r="A327" s="3">
        <f>'wdbc-raw'!C327/10</f>
        <v>1.411</v>
      </c>
      <c r="B327" s="3">
        <f>'wdbc-raw'!D327/10</f>
        <v>1.288</v>
      </c>
      <c r="C327" s="3">
        <f>'wdbc-raw'!E327/100</f>
        <v>0.9003</v>
      </c>
      <c r="D327" s="3">
        <f>'wdbc-raw'!F327/1000</f>
        <v>0.6165</v>
      </c>
      <c r="E327" s="3">
        <f>'wdbc-raw'!G327*10</f>
        <v>0.9309</v>
      </c>
      <c r="F327" s="3">
        <f>'wdbc-raw'!H327*10</f>
        <v>0.5306</v>
      </c>
      <c r="G327" s="3">
        <f>'wdbc-raw'!I327*10</f>
        <v>0.1765</v>
      </c>
      <c r="H327" s="3">
        <f>'wdbc-raw'!J327*10</f>
        <v>0.2733</v>
      </c>
      <c r="I327" s="3">
        <f>'wdbc-raw'!K327*10</f>
        <v>1.373</v>
      </c>
      <c r="J327" s="3">
        <f>'wdbc-raw'!L327*100</f>
        <v>5.7</v>
      </c>
      <c r="K327" s="3">
        <f>'wdbc-raw'!M327</f>
        <v>0.2571</v>
      </c>
      <c r="L327" s="3">
        <f>'wdbc-raw'!N327</f>
        <v>1.081</v>
      </c>
      <c r="M327" s="3">
        <f>'wdbc-raw'!O327</f>
        <v>1.558</v>
      </c>
      <c r="N327" s="3">
        <f>'wdbc-raw'!P327/10</f>
        <v>2.392</v>
      </c>
      <c r="O327" s="3">
        <f>'wdbc-raw'!Q327*1000</f>
        <v>6.692</v>
      </c>
      <c r="P327" s="3">
        <f>'wdbc-raw'!R327*100</f>
        <v>1.132</v>
      </c>
      <c r="Q327" s="3">
        <f>'wdbc-raw'!S327*100</f>
        <v>0.5717</v>
      </c>
      <c r="R327" s="3">
        <f>'wdbc-raw'!T327*100</f>
        <v>0.6627</v>
      </c>
      <c r="S327" s="3">
        <f>'wdbc-raw'!U327*100</f>
        <v>1.416</v>
      </c>
      <c r="T327" s="3">
        <f>'wdbc-raw'!V327*1000</f>
        <v>2.476</v>
      </c>
      <c r="U327" s="3">
        <f>'wdbc-raw'!W327/10</f>
        <v>1.553</v>
      </c>
      <c r="V327" s="3">
        <f>'wdbc-raw'!X327/10</f>
        <v>1.8</v>
      </c>
      <c r="W327" s="3">
        <f>'wdbc-raw'!Y327/100</f>
        <v>0.984</v>
      </c>
      <c r="X327" s="3">
        <f>'wdbc-raw'!Z327/1000</f>
        <v>0.7499</v>
      </c>
      <c r="Y327" s="3">
        <f>'wdbc-raw'!AA327*10</f>
        <v>1.281</v>
      </c>
      <c r="Z327" s="3">
        <f>'wdbc-raw'!AB327*10</f>
        <v>1.109</v>
      </c>
      <c r="AA327" s="3">
        <f>'wdbc-raw'!AC327*10</f>
        <v>0.5307</v>
      </c>
      <c r="AB327" s="3">
        <f>'wdbc-raw'!AD327*10</f>
        <v>0.589</v>
      </c>
      <c r="AC327" s="3">
        <f>'wdbc-raw'!AE327*10</f>
        <v>2.1</v>
      </c>
      <c r="AD327" s="3">
        <f>'wdbc-raw'!AF327*10</f>
        <v>0.7083</v>
      </c>
      <c r="AE327" s="4">
        <f>if('wdbc-raw'!B327="M",1,0)</f>
        <v>0</v>
      </c>
      <c r="AF327" s="4">
        <f t="shared" si="1"/>
        <v>1</v>
      </c>
    </row>
    <row r="328">
      <c r="A328" s="3">
        <f>'wdbc-raw'!C328/10</f>
        <v>1.203</v>
      </c>
      <c r="B328" s="3">
        <f>'wdbc-raw'!D328/10</f>
        <v>1.793</v>
      </c>
      <c r="C328" s="3">
        <f>'wdbc-raw'!E328/100</f>
        <v>0.7609</v>
      </c>
      <c r="D328" s="3">
        <f>'wdbc-raw'!F328/1000</f>
        <v>0.446</v>
      </c>
      <c r="E328" s="3">
        <f>'wdbc-raw'!G328*10</f>
        <v>0.7683</v>
      </c>
      <c r="F328" s="3">
        <f>'wdbc-raw'!H328*10</f>
        <v>0.3892</v>
      </c>
      <c r="G328" s="3">
        <f>'wdbc-raw'!I328*10</f>
        <v>0.01546</v>
      </c>
      <c r="H328" s="3">
        <f>'wdbc-raw'!J328*10</f>
        <v>0.05592</v>
      </c>
      <c r="I328" s="3">
        <f>'wdbc-raw'!K328*10</f>
        <v>1.382</v>
      </c>
      <c r="J328" s="3">
        <f>'wdbc-raw'!L328*100</f>
        <v>6.07</v>
      </c>
      <c r="K328" s="3">
        <f>'wdbc-raw'!M328</f>
        <v>0.2335</v>
      </c>
      <c r="L328" s="3">
        <f>'wdbc-raw'!N328</f>
        <v>0.9097</v>
      </c>
      <c r="M328" s="3">
        <f>'wdbc-raw'!O328</f>
        <v>1.466</v>
      </c>
      <c r="N328" s="3">
        <f>'wdbc-raw'!P328/10</f>
        <v>1.697</v>
      </c>
      <c r="O328" s="3">
        <f>'wdbc-raw'!Q328*1000</f>
        <v>4.729</v>
      </c>
      <c r="P328" s="3">
        <f>'wdbc-raw'!R328*100</f>
        <v>0.6887</v>
      </c>
      <c r="Q328" s="3">
        <f>'wdbc-raw'!S328*100</f>
        <v>0.1184</v>
      </c>
      <c r="R328" s="3">
        <f>'wdbc-raw'!T328*100</f>
        <v>0.3951</v>
      </c>
      <c r="S328" s="3">
        <f>'wdbc-raw'!U328*100</f>
        <v>1.466</v>
      </c>
      <c r="T328" s="3">
        <f>'wdbc-raw'!V328*1000</f>
        <v>1.755</v>
      </c>
      <c r="U328" s="3">
        <f>'wdbc-raw'!W328/10</f>
        <v>1.307</v>
      </c>
      <c r="V328" s="3">
        <f>'wdbc-raw'!X328/10</f>
        <v>2.225</v>
      </c>
      <c r="W328" s="3">
        <f>'wdbc-raw'!Y328/100</f>
        <v>0.8274</v>
      </c>
      <c r="X328" s="3">
        <f>'wdbc-raw'!Z328/1000</f>
        <v>0.5234</v>
      </c>
      <c r="Y328" s="3">
        <f>'wdbc-raw'!AA328*10</f>
        <v>1.013</v>
      </c>
      <c r="Z328" s="3">
        <f>'wdbc-raw'!AB328*10</f>
        <v>0.739</v>
      </c>
      <c r="AA328" s="3">
        <f>'wdbc-raw'!AC328*10</f>
        <v>0.07732</v>
      </c>
      <c r="AB328" s="3">
        <f>'wdbc-raw'!AD328*10</f>
        <v>0.2796</v>
      </c>
      <c r="AC328" s="3">
        <f>'wdbc-raw'!AE328*10</f>
        <v>2.171</v>
      </c>
      <c r="AD328" s="3">
        <f>'wdbc-raw'!AF328*10</f>
        <v>0.7037</v>
      </c>
      <c r="AE328" s="4">
        <f>if('wdbc-raw'!B328="M",1,0)</f>
        <v>0</v>
      </c>
      <c r="AF328" s="4">
        <f t="shared" si="1"/>
        <v>1</v>
      </c>
    </row>
    <row r="329">
      <c r="A329" s="3">
        <f>'wdbc-raw'!C329/10</f>
        <v>1.627</v>
      </c>
      <c r="B329" s="3">
        <f>'wdbc-raw'!D329/10</f>
        <v>2.071</v>
      </c>
      <c r="C329" s="3">
        <f>'wdbc-raw'!E329/100</f>
        <v>1.069</v>
      </c>
      <c r="D329" s="3">
        <f>'wdbc-raw'!F329/1000</f>
        <v>0.8137</v>
      </c>
      <c r="E329" s="3">
        <f>'wdbc-raw'!G329*10</f>
        <v>1.169</v>
      </c>
      <c r="F329" s="3">
        <f>'wdbc-raw'!H329*10</f>
        <v>1.319</v>
      </c>
      <c r="G329" s="3">
        <f>'wdbc-raw'!I329*10</f>
        <v>1.478</v>
      </c>
      <c r="H329" s="3">
        <f>'wdbc-raw'!J329*10</f>
        <v>0.8488</v>
      </c>
      <c r="I329" s="3">
        <f>'wdbc-raw'!K329*10</f>
        <v>1.948</v>
      </c>
      <c r="J329" s="3">
        <f>'wdbc-raw'!L329*100</f>
        <v>6.277</v>
      </c>
      <c r="K329" s="3">
        <f>'wdbc-raw'!M329</f>
        <v>0.4375</v>
      </c>
      <c r="L329" s="3">
        <f>'wdbc-raw'!N329</f>
        <v>1.232</v>
      </c>
      <c r="M329" s="3">
        <f>'wdbc-raw'!O329</f>
        <v>3.27</v>
      </c>
      <c r="N329" s="3">
        <f>'wdbc-raw'!P329/10</f>
        <v>4.441</v>
      </c>
      <c r="O329" s="3">
        <f>'wdbc-raw'!Q329*1000</f>
        <v>6.697</v>
      </c>
      <c r="P329" s="3">
        <f>'wdbc-raw'!R329*100</f>
        <v>2.083</v>
      </c>
      <c r="Q329" s="3">
        <f>'wdbc-raw'!S329*100</f>
        <v>3.248</v>
      </c>
      <c r="R329" s="3">
        <f>'wdbc-raw'!T329*100</f>
        <v>1.392</v>
      </c>
      <c r="S329" s="3">
        <f>'wdbc-raw'!U329*100</f>
        <v>1.536</v>
      </c>
      <c r="T329" s="3">
        <f>'wdbc-raw'!V329*1000</f>
        <v>2.789</v>
      </c>
      <c r="U329" s="3">
        <f>'wdbc-raw'!W329/10</f>
        <v>1.928</v>
      </c>
      <c r="V329" s="3">
        <f>'wdbc-raw'!X329/10</f>
        <v>3.038</v>
      </c>
      <c r="W329" s="3">
        <f>'wdbc-raw'!Y329/100</f>
        <v>1.298</v>
      </c>
      <c r="X329" s="3">
        <f>'wdbc-raw'!Z329/1000</f>
        <v>1.121</v>
      </c>
      <c r="Y329" s="3">
        <f>'wdbc-raw'!AA329*10</f>
        <v>1.59</v>
      </c>
      <c r="Z329" s="3">
        <f>'wdbc-raw'!AB329*10</f>
        <v>2.947</v>
      </c>
      <c r="AA329" s="3">
        <f>'wdbc-raw'!AC329*10</f>
        <v>3.597</v>
      </c>
      <c r="AB329" s="3">
        <f>'wdbc-raw'!AD329*10</f>
        <v>1.583</v>
      </c>
      <c r="AC329" s="3">
        <f>'wdbc-raw'!AE329*10</f>
        <v>3.103</v>
      </c>
      <c r="AD329" s="3">
        <f>'wdbc-raw'!AF329*10</f>
        <v>0.82</v>
      </c>
      <c r="AE329" s="4">
        <f>if('wdbc-raw'!B329="M",1,0)</f>
        <v>1</v>
      </c>
      <c r="AF329" s="4">
        <f t="shared" si="1"/>
        <v>0</v>
      </c>
    </row>
    <row r="330">
      <c r="A330" s="3">
        <f>'wdbc-raw'!C330/10</f>
        <v>1.626</v>
      </c>
      <c r="B330" s="3">
        <f>'wdbc-raw'!D330/10</f>
        <v>2.188</v>
      </c>
      <c r="C330" s="3">
        <f>'wdbc-raw'!E330/100</f>
        <v>1.075</v>
      </c>
      <c r="D330" s="3">
        <f>'wdbc-raw'!F330/1000</f>
        <v>0.8268</v>
      </c>
      <c r="E330" s="3">
        <f>'wdbc-raw'!G330*10</f>
        <v>1.165</v>
      </c>
      <c r="F330" s="3">
        <f>'wdbc-raw'!H330*10</f>
        <v>1.283</v>
      </c>
      <c r="G330" s="3">
        <f>'wdbc-raw'!I330*10</f>
        <v>1.799</v>
      </c>
      <c r="H330" s="3">
        <f>'wdbc-raw'!J330*10</f>
        <v>0.7981</v>
      </c>
      <c r="I330" s="3">
        <f>'wdbc-raw'!K330*10</f>
        <v>1.869</v>
      </c>
      <c r="J330" s="3">
        <f>'wdbc-raw'!L330*100</f>
        <v>6.532</v>
      </c>
      <c r="K330" s="3">
        <f>'wdbc-raw'!M330</f>
        <v>0.5706</v>
      </c>
      <c r="L330" s="3">
        <f>'wdbc-raw'!N330</f>
        <v>1.457</v>
      </c>
      <c r="M330" s="3">
        <f>'wdbc-raw'!O330</f>
        <v>2.961</v>
      </c>
      <c r="N330" s="3">
        <f>'wdbc-raw'!P330/10</f>
        <v>5.772</v>
      </c>
      <c r="O330" s="3">
        <f>'wdbc-raw'!Q330*1000</f>
        <v>10.56</v>
      </c>
      <c r="P330" s="3">
        <f>'wdbc-raw'!R330*100</f>
        <v>3.756</v>
      </c>
      <c r="Q330" s="3">
        <f>'wdbc-raw'!S330*100</f>
        <v>5.839</v>
      </c>
      <c r="R330" s="3">
        <f>'wdbc-raw'!T330*100</f>
        <v>1.186</v>
      </c>
      <c r="S330" s="3">
        <f>'wdbc-raw'!U330*100</f>
        <v>4.022</v>
      </c>
      <c r="T330" s="3">
        <f>'wdbc-raw'!V330*1000</f>
        <v>6.187</v>
      </c>
      <c r="U330" s="3">
        <f>'wdbc-raw'!W330/10</f>
        <v>1.773</v>
      </c>
      <c r="V330" s="3">
        <f>'wdbc-raw'!X330/10</f>
        <v>2.521</v>
      </c>
      <c r="W330" s="3">
        <f>'wdbc-raw'!Y330/100</f>
        <v>1.137</v>
      </c>
      <c r="X330" s="3">
        <f>'wdbc-raw'!Z330/1000</f>
        <v>0.9752</v>
      </c>
      <c r="Y330" s="3">
        <f>'wdbc-raw'!AA330*10</f>
        <v>1.426</v>
      </c>
      <c r="Z330" s="3">
        <f>'wdbc-raw'!AB330*10</f>
        <v>2.116</v>
      </c>
      <c r="AA330" s="3">
        <f>'wdbc-raw'!AC330*10</f>
        <v>3.344</v>
      </c>
      <c r="AB330" s="3">
        <f>'wdbc-raw'!AD330*10</f>
        <v>1.047</v>
      </c>
      <c r="AC330" s="3">
        <f>'wdbc-raw'!AE330*10</f>
        <v>2.736</v>
      </c>
      <c r="AD330" s="3">
        <f>'wdbc-raw'!AF330*10</f>
        <v>0.7953</v>
      </c>
      <c r="AE330" s="4">
        <f>if('wdbc-raw'!B330="M",1,0)</f>
        <v>1</v>
      </c>
      <c r="AF330" s="4">
        <f t="shared" si="1"/>
        <v>0</v>
      </c>
    </row>
    <row r="331">
      <c r="A331" s="3">
        <f>'wdbc-raw'!C331/10</f>
        <v>1.603</v>
      </c>
      <c r="B331" s="3">
        <f>'wdbc-raw'!D331/10</f>
        <v>1.551</v>
      </c>
      <c r="C331" s="3">
        <f>'wdbc-raw'!E331/100</f>
        <v>1.058</v>
      </c>
      <c r="D331" s="3">
        <f>'wdbc-raw'!F331/1000</f>
        <v>0.7932</v>
      </c>
      <c r="E331" s="3">
        <f>'wdbc-raw'!G331*10</f>
        <v>0.9491</v>
      </c>
      <c r="F331" s="3">
        <f>'wdbc-raw'!H331*10</f>
        <v>1.371</v>
      </c>
      <c r="G331" s="3">
        <f>'wdbc-raw'!I331*10</f>
        <v>1.204</v>
      </c>
      <c r="H331" s="3">
        <f>'wdbc-raw'!J331*10</f>
        <v>0.7041</v>
      </c>
      <c r="I331" s="3">
        <f>'wdbc-raw'!K331*10</f>
        <v>1.782</v>
      </c>
      <c r="J331" s="3">
        <f>'wdbc-raw'!L331*100</f>
        <v>5.976</v>
      </c>
      <c r="K331" s="3">
        <f>'wdbc-raw'!M331</f>
        <v>0.3371</v>
      </c>
      <c r="L331" s="3">
        <f>'wdbc-raw'!N331</f>
        <v>0.7476</v>
      </c>
      <c r="M331" s="3">
        <f>'wdbc-raw'!O331</f>
        <v>2.629</v>
      </c>
      <c r="N331" s="3">
        <f>'wdbc-raw'!P331/10</f>
        <v>3.327</v>
      </c>
      <c r="O331" s="3">
        <f>'wdbc-raw'!Q331*1000</f>
        <v>5.839</v>
      </c>
      <c r="P331" s="3">
        <f>'wdbc-raw'!R331*100</f>
        <v>3.245</v>
      </c>
      <c r="Q331" s="3">
        <f>'wdbc-raw'!S331*100</f>
        <v>3.715</v>
      </c>
      <c r="R331" s="3">
        <f>'wdbc-raw'!T331*100</f>
        <v>1.459</v>
      </c>
      <c r="S331" s="3">
        <f>'wdbc-raw'!U331*100</f>
        <v>1.467</v>
      </c>
      <c r="T331" s="3">
        <f>'wdbc-raw'!V331*1000</f>
        <v>3.121</v>
      </c>
      <c r="U331" s="3">
        <f>'wdbc-raw'!W331/10</f>
        <v>1.876</v>
      </c>
      <c r="V331" s="3">
        <f>'wdbc-raw'!X331/10</f>
        <v>2.198</v>
      </c>
      <c r="W331" s="3">
        <f>'wdbc-raw'!Y331/100</f>
        <v>1.243</v>
      </c>
      <c r="X331" s="3">
        <f>'wdbc-raw'!Z331/1000</f>
        <v>1.07</v>
      </c>
      <c r="Y331" s="3">
        <f>'wdbc-raw'!AA331*10</f>
        <v>1.435</v>
      </c>
      <c r="Z331" s="3">
        <f>'wdbc-raw'!AB331*10</f>
        <v>4.478</v>
      </c>
      <c r="AA331" s="3">
        <f>'wdbc-raw'!AC331*10</f>
        <v>4.956</v>
      </c>
      <c r="AB331" s="3">
        <f>'wdbc-raw'!AD331*10</f>
        <v>1.981</v>
      </c>
      <c r="AC331" s="3">
        <f>'wdbc-raw'!AE331*10</f>
        <v>3.019</v>
      </c>
      <c r="AD331" s="3">
        <f>'wdbc-raw'!AF331*10</f>
        <v>0.9124</v>
      </c>
      <c r="AE331" s="4">
        <f>if('wdbc-raw'!B331="M",1,0)</f>
        <v>1</v>
      </c>
      <c r="AF331" s="4">
        <f t="shared" si="1"/>
        <v>0</v>
      </c>
    </row>
    <row r="332">
      <c r="A332" s="3">
        <f>'wdbc-raw'!C332/10</f>
        <v>1.298</v>
      </c>
      <c r="B332" s="3">
        <f>'wdbc-raw'!D332/10</f>
        <v>1.935</v>
      </c>
      <c r="C332" s="3">
        <f>'wdbc-raw'!E332/100</f>
        <v>0.8452</v>
      </c>
      <c r="D332" s="3">
        <f>'wdbc-raw'!F332/1000</f>
        <v>0.514</v>
      </c>
      <c r="E332" s="3">
        <f>'wdbc-raw'!G332*10</f>
        <v>0.9579</v>
      </c>
      <c r="F332" s="3">
        <f>'wdbc-raw'!H332*10</f>
        <v>1.125</v>
      </c>
      <c r="G332" s="3">
        <f>'wdbc-raw'!I332*10</f>
        <v>0.7107</v>
      </c>
      <c r="H332" s="3">
        <f>'wdbc-raw'!J332*10</f>
        <v>0.295</v>
      </c>
      <c r="I332" s="3">
        <f>'wdbc-raw'!K332*10</f>
        <v>1.761</v>
      </c>
      <c r="J332" s="3">
        <f>'wdbc-raw'!L332*100</f>
        <v>6.54</v>
      </c>
      <c r="K332" s="3">
        <f>'wdbc-raw'!M332</f>
        <v>0.2684</v>
      </c>
      <c r="L332" s="3">
        <f>'wdbc-raw'!N332</f>
        <v>0.5664</v>
      </c>
      <c r="M332" s="3">
        <f>'wdbc-raw'!O332</f>
        <v>2.465</v>
      </c>
      <c r="N332" s="3">
        <f>'wdbc-raw'!P332/10</f>
        <v>2.065</v>
      </c>
      <c r="O332" s="3">
        <f>'wdbc-raw'!Q332*1000</f>
        <v>5.727</v>
      </c>
      <c r="P332" s="3">
        <f>'wdbc-raw'!R332*100</f>
        <v>3.255</v>
      </c>
      <c r="Q332" s="3">
        <f>'wdbc-raw'!S332*100</f>
        <v>4.393</v>
      </c>
      <c r="R332" s="3">
        <f>'wdbc-raw'!T332*100</f>
        <v>0.9811</v>
      </c>
      <c r="S332" s="3">
        <f>'wdbc-raw'!U332*100</f>
        <v>2.751</v>
      </c>
      <c r="T332" s="3">
        <f>'wdbc-raw'!V332*1000</f>
        <v>4.572</v>
      </c>
      <c r="U332" s="3">
        <f>'wdbc-raw'!W332/10</f>
        <v>1.442</v>
      </c>
      <c r="V332" s="3">
        <f>'wdbc-raw'!X332/10</f>
        <v>2.195</v>
      </c>
      <c r="W332" s="3">
        <f>'wdbc-raw'!Y332/100</f>
        <v>0.9921</v>
      </c>
      <c r="X332" s="3">
        <f>'wdbc-raw'!Z332/1000</f>
        <v>0.6343</v>
      </c>
      <c r="Y332" s="3">
        <f>'wdbc-raw'!AA332*10</f>
        <v>1.288</v>
      </c>
      <c r="Z332" s="3">
        <f>'wdbc-raw'!AB332*10</f>
        <v>3.253</v>
      </c>
      <c r="AA332" s="3">
        <f>'wdbc-raw'!AC332*10</f>
        <v>3.439</v>
      </c>
      <c r="AB332" s="3">
        <f>'wdbc-raw'!AD332*10</f>
        <v>0.9858</v>
      </c>
      <c r="AC332" s="3">
        <f>'wdbc-raw'!AE332*10</f>
        <v>3.596</v>
      </c>
      <c r="AD332" s="3">
        <f>'wdbc-raw'!AF332*10</f>
        <v>0.9166</v>
      </c>
      <c r="AE332" s="4">
        <f>if('wdbc-raw'!B332="M",1,0)</f>
        <v>0</v>
      </c>
      <c r="AF332" s="4">
        <f t="shared" si="1"/>
        <v>1</v>
      </c>
    </row>
    <row r="333">
      <c r="A333" s="3">
        <f>'wdbc-raw'!C333/10</f>
        <v>1.122</v>
      </c>
      <c r="B333" s="3">
        <f>'wdbc-raw'!D333/10</f>
        <v>1.986</v>
      </c>
      <c r="C333" s="3">
        <f>'wdbc-raw'!E333/100</f>
        <v>0.7194</v>
      </c>
      <c r="D333" s="3">
        <f>'wdbc-raw'!F333/1000</f>
        <v>0.3873</v>
      </c>
      <c r="E333" s="3">
        <f>'wdbc-raw'!G333*10</f>
        <v>1.054</v>
      </c>
      <c r="F333" s="3">
        <f>'wdbc-raw'!H333*10</f>
        <v>0.6779</v>
      </c>
      <c r="G333" s="3">
        <f>'wdbc-raw'!I333*10</f>
        <v>0.05006</v>
      </c>
      <c r="H333" s="3">
        <f>'wdbc-raw'!J333*10</f>
        <v>0.07583</v>
      </c>
      <c r="I333" s="3">
        <f>'wdbc-raw'!K333*10</f>
        <v>1.94</v>
      </c>
      <c r="J333" s="3">
        <f>'wdbc-raw'!L333*100</f>
        <v>6.028</v>
      </c>
      <c r="K333" s="3">
        <f>'wdbc-raw'!M333</f>
        <v>0.2976</v>
      </c>
      <c r="L333" s="3">
        <f>'wdbc-raw'!N333</f>
        <v>1.966</v>
      </c>
      <c r="M333" s="3">
        <f>'wdbc-raw'!O333</f>
        <v>1.959</v>
      </c>
      <c r="N333" s="3">
        <f>'wdbc-raw'!P333/10</f>
        <v>1.962</v>
      </c>
      <c r="O333" s="3">
        <f>'wdbc-raw'!Q333*1000</f>
        <v>12.89</v>
      </c>
      <c r="P333" s="3">
        <f>'wdbc-raw'!R333*100</f>
        <v>1.104</v>
      </c>
      <c r="Q333" s="3">
        <f>'wdbc-raw'!S333*100</f>
        <v>0.3297</v>
      </c>
      <c r="R333" s="3">
        <f>'wdbc-raw'!T333*100</f>
        <v>0.4967</v>
      </c>
      <c r="S333" s="3">
        <f>'wdbc-raw'!U333*100</f>
        <v>4.243</v>
      </c>
      <c r="T333" s="3">
        <f>'wdbc-raw'!V333*1000</f>
        <v>1.963</v>
      </c>
      <c r="U333" s="3">
        <f>'wdbc-raw'!W333/10</f>
        <v>1.198</v>
      </c>
      <c r="V333" s="3">
        <f>'wdbc-raw'!X333/10</f>
        <v>2.578</v>
      </c>
      <c r="W333" s="3">
        <f>'wdbc-raw'!Y333/100</f>
        <v>0.7691</v>
      </c>
      <c r="X333" s="3">
        <f>'wdbc-raw'!Z333/1000</f>
        <v>0.4361</v>
      </c>
      <c r="Y333" s="3">
        <f>'wdbc-raw'!AA333*10</f>
        <v>1.424</v>
      </c>
      <c r="Z333" s="3">
        <f>'wdbc-raw'!AB333*10</f>
        <v>0.9669</v>
      </c>
      <c r="AA333" s="3">
        <f>'wdbc-raw'!AC333*10</f>
        <v>0.1335</v>
      </c>
      <c r="AB333" s="3">
        <f>'wdbc-raw'!AD333*10</f>
        <v>0.2022</v>
      </c>
      <c r="AC333" s="3">
        <f>'wdbc-raw'!AE333*10</f>
        <v>3.292</v>
      </c>
      <c r="AD333" s="3">
        <f>'wdbc-raw'!AF333*10</f>
        <v>0.6522</v>
      </c>
      <c r="AE333" s="4">
        <f>if('wdbc-raw'!B333="M",1,0)</f>
        <v>0</v>
      </c>
      <c r="AF333" s="4">
        <f t="shared" si="1"/>
        <v>1</v>
      </c>
    </row>
    <row r="334">
      <c r="A334" s="3">
        <f>'wdbc-raw'!C334/10</f>
        <v>1.125</v>
      </c>
      <c r="B334" s="3">
        <f>'wdbc-raw'!D334/10</f>
        <v>1.478</v>
      </c>
      <c r="C334" s="3">
        <f>'wdbc-raw'!E334/100</f>
        <v>0.7138</v>
      </c>
      <c r="D334" s="3">
        <f>'wdbc-raw'!F334/1000</f>
        <v>0.39</v>
      </c>
      <c r="E334" s="3">
        <f>'wdbc-raw'!G334*10</f>
        <v>0.8306</v>
      </c>
      <c r="F334" s="3">
        <f>'wdbc-raw'!H334*10</f>
        <v>0.4458</v>
      </c>
      <c r="G334" s="3">
        <f>'wdbc-raw'!I334*10</f>
        <v>0.009737</v>
      </c>
      <c r="H334" s="3">
        <f>'wdbc-raw'!J334*10</f>
        <v>0.02941</v>
      </c>
      <c r="I334" s="3">
        <f>'wdbc-raw'!K334*10</f>
        <v>1.773</v>
      </c>
      <c r="J334" s="3">
        <f>'wdbc-raw'!L334*100</f>
        <v>6.081</v>
      </c>
      <c r="K334" s="3">
        <f>'wdbc-raw'!M334</f>
        <v>0.2144</v>
      </c>
      <c r="L334" s="3">
        <f>'wdbc-raw'!N334</f>
        <v>0.9961</v>
      </c>
      <c r="M334" s="3">
        <f>'wdbc-raw'!O334</f>
        <v>1.529</v>
      </c>
      <c r="N334" s="3">
        <f>'wdbc-raw'!P334/10</f>
        <v>1.507</v>
      </c>
      <c r="O334" s="3">
        <f>'wdbc-raw'!Q334*1000</f>
        <v>5.617</v>
      </c>
      <c r="P334" s="3">
        <f>'wdbc-raw'!R334*100</f>
        <v>0.7124</v>
      </c>
      <c r="Q334" s="3">
        <f>'wdbc-raw'!S334*100</f>
        <v>0.09737</v>
      </c>
      <c r="R334" s="3">
        <f>'wdbc-raw'!T334*100</f>
        <v>0.2941</v>
      </c>
      <c r="S334" s="3">
        <f>'wdbc-raw'!U334*100</f>
        <v>1.7</v>
      </c>
      <c r="T334" s="3">
        <f>'wdbc-raw'!V334*1000</f>
        <v>2.03</v>
      </c>
      <c r="U334" s="3">
        <f>'wdbc-raw'!W334/10</f>
        <v>1.276</v>
      </c>
      <c r="V334" s="3">
        <f>'wdbc-raw'!X334/10</f>
        <v>2.206</v>
      </c>
      <c r="W334" s="3">
        <f>'wdbc-raw'!Y334/100</f>
        <v>0.8208</v>
      </c>
      <c r="X334" s="3">
        <f>'wdbc-raw'!Z334/1000</f>
        <v>0.4927</v>
      </c>
      <c r="Y334" s="3">
        <f>'wdbc-raw'!AA334*10</f>
        <v>1.166</v>
      </c>
      <c r="Z334" s="3">
        <f>'wdbc-raw'!AB334*10</f>
        <v>0.9794</v>
      </c>
      <c r="AA334" s="3">
        <f>'wdbc-raw'!AC334*10</f>
        <v>0.05518</v>
      </c>
      <c r="AB334" s="3">
        <f>'wdbc-raw'!AD334*10</f>
        <v>0.1667</v>
      </c>
      <c r="AC334" s="3">
        <f>'wdbc-raw'!AE334*10</f>
        <v>2.815</v>
      </c>
      <c r="AD334" s="3">
        <f>'wdbc-raw'!AF334*10</f>
        <v>0.7418</v>
      </c>
      <c r="AE334" s="4">
        <f>if('wdbc-raw'!B334="M",1,0)</f>
        <v>0</v>
      </c>
      <c r="AF334" s="4">
        <f t="shared" si="1"/>
        <v>1</v>
      </c>
    </row>
    <row r="335">
      <c r="A335" s="3">
        <f>'wdbc-raw'!C335/10</f>
        <v>1.23</v>
      </c>
      <c r="B335" s="3">
        <f>'wdbc-raw'!D335/10</f>
        <v>1.902</v>
      </c>
      <c r="C335" s="3">
        <f>'wdbc-raw'!E335/100</f>
        <v>0.7788</v>
      </c>
      <c r="D335" s="3">
        <f>'wdbc-raw'!F335/1000</f>
        <v>0.4644</v>
      </c>
      <c r="E335" s="3">
        <f>'wdbc-raw'!G335*10</f>
        <v>0.8313</v>
      </c>
      <c r="F335" s="3">
        <f>'wdbc-raw'!H335*10</f>
        <v>0.4202</v>
      </c>
      <c r="G335" s="3">
        <f>'wdbc-raw'!I335*10</f>
        <v>0.07756</v>
      </c>
      <c r="H335" s="3">
        <f>'wdbc-raw'!J335*10</f>
        <v>0.08535</v>
      </c>
      <c r="I335" s="3">
        <f>'wdbc-raw'!K335*10</f>
        <v>1.539</v>
      </c>
      <c r="J335" s="3">
        <f>'wdbc-raw'!L335*100</f>
        <v>5.945</v>
      </c>
      <c r="K335" s="3">
        <f>'wdbc-raw'!M335</f>
        <v>0.184</v>
      </c>
      <c r="L335" s="3">
        <f>'wdbc-raw'!N335</f>
        <v>1.532</v>
      </c>
      <c r="M335" s="3">
        <f>'wdbc-raw'!O335</f>
        <v>1.199</v>
      </c>
      <c r="N335" s="3">
        <f>'wdbc-raw'!P335/10</f>
        <v>1.324</v>
      </c>
      <c r="O335" s="3">
        <f>'wdbc-raw'!Q335*1000</f>
        <v>7.881</v>
      </c>
      <c r="P335" s="3">
        <f>'wdbc-raw'!R335*100</f>
        <v>0.8432</v>
      </c>
      <c r="Q335" s="3">
        <f>'wdbc-raw'!S335*100</f>
        <v>0.7004</v>
      </c>
      <c r="R335" s="3">
        <f>'wdbc-raw'!T335*100</f>
        <v>0.6522</v>
      </c>
      <c r="S335" s="3">
        <f>'wdbc-raw'!U335*100</f>
        <v>1.939</v>
      </c>
      <c r="T335" s="3">
        <f>'wdbc-raw'!V335*1000</f>
        <v>2.222</v>
      </c>
      <c r="U335" s="3">
        <f>'wdbc-raw'!W335/10</f>
        <v>1.335</v>
      </c>
      <c r="V335" s="3">
        <f>'wdbc-raw'!X335/10</f>
        <v>2.846</v>
      </c>
      <c r="W335" s="3">
        <f>'wdbc-raw'!Y335/100</f>
        <v>0.8453</v>
      </c>
      <c r="X335" s="3">
        <f>'wdbc-raw'!Z335/1000</f>
        <v>0.5443</v>
      </c>
      <c r="Y335" s="3">
        <f>'wdbc-raw'!AA335*10</f>
        <v>1.222</v>
      </c>
      <c r="Z335" s="3">
        <f>'wdbc-raw'!AB335*10</f>
        <v>0.9052</v>
      </c>
      <c r="AA335" s="3">
        <f>'wdbc-raw'!AC335*10</f>
        <v>0.3619</v>
      </c>
      <c r="AB335" s="3">
        <f>'wdbc-raw'!AD335*10</f>
        <v>0.3983</v>
      </c>
      <c r="AC335" s="3">
        <f>'wdbc-raw'!AE335*10</f>
        <v>2.554</v>
      </c>
      <c r="AD335" s="3">
        <f>'wdbc-raw'!AF335*10</f>
        <v>0.7207</v>
      </c>
      <c r="AE335" s="4">
        <f>if('wdbc-raw'!B335="M",1,0)</f>
        <v>0</v>
      </c>
      <c r="AF335" s="4">
        <f t="shared" si="1"/>
        <v>1</v>
      </c>
    </row>
    <row r="336">
      <c r="A336" s="3">
        <f>'wdbc-raw'!C336/10</f>
        <v>1.706</v>
      </c>
      <c r="B336" s="3">
        <f>'wdbc-raw'!D336/10</f>
        <v>2.1</v>
      </c>
      <c r="C336" s="3">
        <f>'wdbc-raw'!E336/100</f>
        <v>1.118</v>
      </c>
      <c r="D336" s="3">
        <f>'wdbc-raw'!F336/1000</f>
        <v>0.9186</v>
      </c>
      <c r="E336" s="3">
        <f>'wdbc-raw'!G336*10</f>
        <v>1.119</v>
      </c>
      <c r="F336" s="3">
        <f>'wdbc-raw'!H336*10</f>
        <v>1.056</v>
      </c>
      <c r="G336" s="3">
        <f>'wdbc-raw'!I336*10</f>
        <v>1.508</v>
      </c>
      <c r="H336" s="3">
        <f>'wdbc-raw'!J336*10</f>
        <v>0.9934</v>
      </c>
      <c r="I336" s="3">
        <f>'wdbc-raw'!K336*10</f>
        <v>1.727</v>
      </c>
      <c r="J336" s="3">
        <f>'wdbc-raw'!L336*100</f>
        <v>6.071</v>
      </c>
      <c r="K336" s="3">
        <f>'wdbc-raw'!M336</f>
        <v>0.8161</v>
      </c>
      <c r="L336" s="3">
        <f>'wdbc-raw'!N336</f>
        <v>2.129</v>
      </c>
      <c r="M336" s="3">
        <f>'wdbc-raw'!O336</f>
        <v>6.076</v>
      </c>
      <c r="N336" s="3">
        <f>'wdbc-raw'!P336/10</f>
        <v>8.717</v>
      </c>
      <c r="O336" s="3">
        <f>'wdbc-raw'!Q336*1000</f>
        <v>6.455</v>
      </c>
      <c r="P336" s="3">
        <f>'wdbc-raw'!R336*100</f>
        <v>1.797</v>
      </c>
      <c r="Q336" s="3">
        <f>'wdbc-raw'!S336*100</f>
        <v>4.502</v>
      </c>
      <c r="R336" s="3">
        <f>'wdbc-raw'!T336*100</f>
        <v>1.744</v>
      </c>
      <c r="S336" s="3">
        <f>'wdbc-raw'!U336*100</f>
        <v>1.829</v>
      </c>
      <c r="T336" s="3">
        <f>'wdbc-raw'!V336*1000</f>
        <v>3.733</v>
      </c>
      <c r="U336" s="3">
        <f>'wdbc-raw'!W336/10</f>
        <v>2.099</v>
      </c>
      <c r="V336" s="3">
        <f>'wdbc-raw'!X336/10</f>
        <v>3.315</v>
      </c>
      <c r="W336" s="3">
        <f>'wdbc-raw'!Y336/100</f>
        <v>1.432</v>
      </c>
      <c r="X336" s="3">
        <f>'wdbc-raw'!Z336/1000</f>
        <v>1.362</v>
      </c>
      <c r="Y336" s="3">
        <f>'wdbc-raw'!AA336*10</f>
        <v>1.449</v>
      </c>
      <c r="Z336" s="3">
        <f>'wdbc-raw'!AB336*10</f>
        <v>2.053</v>
      </c>
      <c r="AA336" s="3">
        <f>'wdbc-raw'!AC336*10</f>
        <v>3.92</v>
      </c>
      <c r="AB336" s="3">
        <f>'wdbc-raw'!AD336*10</f>
        <v>1.827</v>
      </c>
      <c r="AC336" s="3">
        <f>'wdbc-raw'!AE336*10</f>
        <v>2.623</v>
      </c>
      <c r="AD336" s="3">
        <f>'wdbc-raw'!AF336*10</f>
        <v>0.7599</v>
      </c>
      <c r="AE336" s="4">
        <f>if('wdbc-raw'!B336="M",1,0)</f>
        <v>1</v>
      </c>
      <c r="AF336" s="4">
        <f t="shared" si="1"/>
        <v>0</v>
      </c>
    </row>
    <row r="337">
      <c r="A337" s="3">
        <f>'wdbc-raw'!C337/10</f>
        <v>1.299</v>
      </c>
      <c r="B337" s="3">
        <f>'wdbc-raw'!D337/10</f>
        <v>1.423</v>
      </c>
      <c r="C337" s="3">
        <f>'wdbc-raw'!E337/100</f>
        <v>0.8408</v>
      </c>
      <c r="D337" s="3">
        <f>'wdbc-raw'!F337/1000</f>
        <v>0.5143</v>
      </c>
      <c r="E337" s="3">
        <f>'wdbc-raw'!G337*10</f>
        <v>0.9462</v>
      </c>
      <c r="F337" s="3">
        <f>'wdbc-raw'!H337*10</f>
        <v>0.9965</v>
      </c>
      <c r="G337" s="3">
        <f>'wdbc-raw'!I337*10</f>
        <v>0.3738</v>
      </c>
      <c r="H337" s="3">
        <f>'wdbc-raw'!J337*10</f>
        <v>0.2098</v>
      </c>
      <c r="I337" s="3">
        <f>'wdbc-raw'!K337*10</f>
        <v>1.652</v>
      </c>
      <c r="J337" s="3">
        <f>'wdbc-raw'!L337*100</f>
        <v>7.238</v>
      </c>
      <c r="K337" s="3">
        <f>'wdbc-raw'!M337</f>
        <v>0.1814</v>
      </c>
      <c r="L337" s="3">
        <f>'wdbc-raw'!N337</f>
        <v>0.6412</v>
      </c>
      <c r="M337" s="3">
        <f>'wdbc-raw'!O337</f>
        <v>0.9219</v>
      </c>
      <c r="N337" s="3">
        <f>'wdbc-raw'!P337/10</f>
        <v>1.441</v>
      </c>
      <c r="O337" s="3">
        <f>'wdbc-raw'!Q337*1000</f>
        <v>5.231</v>
      </c>
      <c r="P337" s="3">
        <f>'wdbc-raw'!R337*100</f>
        <v>2.305</v>
      </c>
      <c r="Q337" s="3">
        <f>'wdbc-raw'!S337*100</f>
        <v>3.113</v>
      </c>
      <c r="R337" s="3">
        <f>'wdbc-raw'!T337*100</f>
        <v>0.7315</v>
      </c>
      <c r="S337" s="3">
        <f>'wdbc-raw'!U337*100</f>
        <v>1.639</v>
      </c>
      <c r="T337" s="3">
        <f>'wdbc-raw'!V337*1000</f>
        <v>5.701</v>
      </c>
      <c r="U337" s="3">
        <f>'wdbc-raw'!W337/10</f>
        <v>1.372</v>
      </c>
      <c r="V337" s="3">
        <f>'wdbc-raw'!X337/10</f>
        <v>1.691</v>
      </c>
      <c r="W337" s="3">
        <f>'wdbc-raw'!Y337/100</f>
        <v>0.8738</v>
      </c>
      <c r="X337" s="3">
        <f>'wdbc-raw'!Z337/1000</f>
        <v>0.576</v>
      </c>
      <c r="Y337" s="3">
        <f>'wdbc-raw'!AA337*10</f>
        <v>1.142</v>
      </c>
      <c r="Z337" s="3">
        <f>'wdbc-raw'!AB337*10</f>
        <v>1.975</v>
      </c>
      <c r="AA337" s="3">
        <f>'wdbc-raw'!AC337*10</f>
        <v>1.45</v>
      </c>
      <c r="AB337" s="3">
        <f>'wdbc-raw'!AD337*10</f>
        <v>0.585</v>
      </c>
      <c r="AC337" s="3">
        <f>'wdbc-raw'!AE337*10</f>
        <v>2.432</v>
      </c>
      <c r="AD337" s="3">
        <f>'wdbc-raw'!AF337*10</f>
        <v>1.009</v>
      </c>
      <c r="AE337" s="4">
        <f>if('wdbc-raw'!B337="M",1,0)</f>
        <v>0</v>
      </c>
      <c r="AF337" s="4">
        <f t="shared" si="1"/>
        <v>1</v>
      </c>
    </row>
    <row r="338">
      <c r="A338" s="3">
        <f>'wdbc-raw'!C338/10</f>
        <v>1.877</v>
      </c>
      <c r="B338" s="3">
        <f>'wdbc-raw'!D338/10</f>
        <v>2.143</v>
      </c>
      <c r="C338" s="3">
        <f>'wdbc-raw'!E338/100</f>
        <v>1.229</v>
      </c>
      <c r="D338" s="3">
        <f>'wdbc-raw'!F338/1000</f>
        <v>1.092</v>
      </c>
      <c r="E338" s="3">
        <f>'wdbc-raw'!G338*10</f>
        <v>0.9116</v>
      </c>
      <c r="F338" s="3">
        <f>'wdbc-raw'!H338*10</f>
        <v>1.402</v>
      </c>
      <c r="G338" s="3">
        <f>'wdbc-raw'!I338*10</f>
        <v>1.06</v>
      </c>
      <c r="H338" s="3">
        <f>'wdbc-raw'!J338*10</f>
        <v>0.609</v>
      </c>
      <c r="I338" s="3">
        <f>'wdbc-raw'!K338*10</f>
        <v>1.953</v>
      </c>
      <c r="J338" s="3">
        <f>'wdbc-raw'!L338*100</f>
        <v>6.083</v>
      </c>
      <c r="K338" s="3">
        <f>'wdbc-raw'!M338</f>
        <v>0.6422</v>
      </c>
      <c r="L338" s="3">
        <f>'wdbc-raw'!N338</f>
        <v>1.53</v>
      </c>
      <c r="M338" s="3">
        <f>'wdbc-raw'!O338</f>
        <v>4.369</v>
      </c>
      <c r="N338" s="3">
        <f>'wdbc-raw'!P338/10</f>
        <v>8.825</v>
      </c>
      <c r="O338" s="3">
        <f>'wdbc-raw'!Q338*1000</f>
        <v>7.548</v>
      </c>
      <c r="P338" s="3">
        <f>'wdbc-raw'!R338*100</f>
        <v>3.897</v>
      </c>
      <c r="Q338" s="3">
        <f>'wdbc-raw'!S338*100</f>
        <v>3.914</v>
      </c>
      <c r="R338" s="3">
        <f>'wdbc-raw'!T338*100</f>
        <v>1.816</v>
      </c>
      <c r="S338" s="3">
        <f>'wdbc-raw'!U338*100</f>
        <v>2.168</v>
      </c>
      <c r="T338" s="3">
        <f>'wdbc-raw'!V338*1000</f>
        <v>4.445</v>
      </c>
      <c r="U338" s="3">
        <f>'wdbc-raw'!W338/10</f>
        <v>2.454</v>
      </c>
      <c r="V338" s="3">
        <f>'wdbc-raw'!X338/10</f>
        <v>3.437</v>
      </c>
      <c r="W338" s="3">
        <f>'wdbc-raw'!Y338/100</f>
        <v>1.611</v>
      </c>
      <c r="X338" s="3">
        <f>'wdbc-raw'!Z338/1000</f>
        <v>1.873</v>
      </c>
      <c r="Y338" s="3">
        <f>'wdbc-raw'!AA338*10</f>
        <v>1.498</v>
      </c>
      <c r="Z338" s="3">
        <f>'wdbc-raw'!AB338*10</f>
        <v>4.827</v>
      </c>
      <c r="AA338" s="3">
        <f>'wdbc-raw'!AC338*10</f>
        <v>4.634</v>
      </c>
      <c r="AB338" s="3">
        <f>'wdbc-raw'!AD338*10</f>
        <v>2.048</v>
      </c>
      <c r="AC338" s="3">
        <f>'wdbc-raw'!AE338*10</f>
        <v>3.679</v>
      </c>
      <c r="AD338" s="3">
        <f>'wdbc-raw'!AF338*10</f>
        <v>0.987</v>
      </c>
      <c r="AE338" s="4">
        <f>if('wdbc-raw'!B338="M",1,0)</f>
        <v>1</v>
      </c>
      <c r="AF338" s="4">
        <f t="shared" si="1"/>
        <v>0</v>
      </c>
    </row>
    <row r="339">
      <c r="A339" s="3">
        <f>'wdbc-raw'!C339/10</f>
        <v>1.005</v>
      </c>
      <c r="B339" s="3">
        <f>'wdbc-raw'!D339/10</f>
        <v>1.753</v>
      </c>
      <c r="C339" s="3">
        <f>'wdbc-raw'!E339/100</f>
        <v>0.6441</v>
      </c>
      <c r="D339" s="3">
        <f>'wdbc-raw'!F339/1000</f>
        <v>0.3108</v>
      </c>
      <c r="E339" s="3">
        <f>'wdbc-raw'!G339*10</f>
        <v>1.007</v>
      </c>
      <c r="F339" s="3">
        <f>'wdbc-raw'!H339*10</f>
        <v>0.7326</v>
      </c>
      <c r="G339" s="3">
        <f>'wdbc-raw'!I339*10</f>
        <v>0.2511</v>
      </c>
      <c r="H339" s="3">
        <f>'wdbc-raw'!J339*10</f>
        <v>0.1775</v>
      </c>
      <c r="I339" s="3">
        <f>'wdbc-raw'!K339*10</f>
        <v>1.89</v>
      </c>
      <c r="J339" s="3">
        <f>'wdbc-raw'!L339*100</f>
        <v>6.331</v>
      </c>
      <c r="K339" s="3">
        <f>'wdbc-raw'!M339</f>
        <v>0.2619</v>
      </c>
      <c r="L339" s="3">
        <f>'wdbc-raw'!N339</f>
        <v>2.015</v>
      </c>
      <c r="M339" s="3">
        <f>'wdbc-raw'!O339</f>
        <v>1.778</v>
      </c>
      <c r="N339" s="3">
        <f>'wdbc-raw'!P339/10</f>
        <v>1.685</v>
      </c>
      <c r="O339" s="3">
        <f>'wdbc-raw'!Q339*1000</f>
        <v>7.803</v>
      </c>
      <c r="P339" s="3">
        <f>'wdbc-raw'!R339*100</f>
        <v>1.449</v>
      </c>
      <c r="Q339" s="3">
        <f>'wdbc-raw'!S339*100</f>
        <v>1.69</v>
      </c>
      <c r="R339" s="3">
        <f>'wdbc-raw'!T339*100</f>
        <v>0.8043</v>
      </c>
      <c r="S339" s="3">
        <f>'wdbc-raw'!U339*100</f>
        <v>2.1</v>
      </c>
      <c r="T339" s="3">
        <f>'wdbc-raw'!V339*1000</f>
        <v>2.778</v>
      </c>
      <c r="U339" s="3">
        <f>'wdbc-raw'!W339/10</f>
        <v>1.116</v>
      </c>
      <c r="V339" s="3">
        <f>'wdbc-raw'!X339/10</f>
        <v>2.684</v>
      </c>
      <c r="W339" s="3">
        <f>'wdbc-raw'!Y339/100</f>
        <v>0.7198</v>
      </c>
      <c r="X339" s="3">
        <f>'wdbc-raw'!Z339/1000</f>
        <v>0.384</v>
      </c>
      <c r="Y339" s="3">
        <f>'wdbc-raw'!AA339*10</f>
        <v>1.402</v>
      </c>
      <c r="Z339" s="3">
        <f>'wdbc-raw'!AB339*10</f>
        <v>1.402</v>
      </c>
      <c r="AA339" s="3">
        <f>'wdbc-raw'!AC339*10</f>
        <v>1.055</v>
      </c>
      <c r="AB339" s="3">
        <f>'wdbc-raw'!AD339*10</f>
        <v>0.6499</v>
      </c>
      <c r="AC339" s="3">
        <f>'wdbc-raw'!AE339*10</f>
        <v>2.894</v>
      </c>
      <c r="AD339" s="3">
        <f>'wdbc-raw'!AF339*10</f>
        <v>0.7664</v>
      </c>
      <c r="AE339" s="4">
        <f>if('wdbc-raw'!B339="M",1,0)</f>
        <v>0</v>
      </c>
      <c r="AF339" s="4">
        <f t="shared" si="1"/>
        <v>1</v>
      </c>
    </row>
    <row r="340">
      <c r="A340" s="3">
        <f>'wdbc-raw'!C340/10</f>
        <v>2.351</v>
      </c>
      <c r="B340" s="3">
        <f>'wdbc-raw'!D340/10</f>
        <v>2.427</v>
      </c>
      <c r="C340" s="3">
        <f>'wdbc-raw'!E340/100</f>
        <v>1.551</v>
      </c>
      <c r="D340" s="3">
        <f>'wdbc-raw'!F340/1000</f>
        <v>1.747</v>
      </c>
      <c r="E340" s="3">
        <f>'wdbc-raw'!G340*10</f>
        <v>1.069</v>
      </c>
      <c r="F340" s="3">
        <f>'wdbc-raw'!H340*10</f>
        <v>1.283</v>
      </c>
      <c r="G340" s="3">
        <f>'wdbc-raw'!I340*10</f>
        <v>2.308</v>
      </c>
      <c r="H340" s="3">
        <f>'wdbc-raw'!J340*10</f>
        <v>1.41</v>
      </c>
      <c r="I340" s="3">
        <f>'wdbc-raw'!K340*10</f>
        <v>1.797</v>
      </c>
      <c r="J340" s="3">
        <f>'wdbc-raw'!L340*100</f>
        <v>5.506</v>
      </c>
      <c r="K340" s="3">
        <f>'wdbc-raw'!M340</f>
        <v>1.009</v>
      </c>
      <c r="L340" s="3">
        <f>'wdbc-raw'!N340</f>
        <v>0.9245</v>
      </c>
      <c r="M340" s="3">
        <f>'wdbc-raw'!O340</f>
        <v>6.462</v>
      </c>
      <c r="N340" s="3">
        <f>'wdbc-raw'!P340/10</f>
        <v>16.41</v>
      </c>
      <c r="O340" s="3">
        <f>'wdbc-raw'!Q340*1000</f>
        <v>6.292</v>
      </c>
      <c r="P340" s="3">
        <f>'wdbc-raw'!R340*100</f>
        <v>1.971</v>
      </c>
      <c r="Q340" s="3">
        <f>'wdbc-raw'!S340*100</f>
        <v>3.582</v>
      </c>
      <c r="R340" s="3">
        <f>'wdbc-raw'!T340*100</f>
        <v>1.301</v>
      </c>
      <c r="S340" s="3">
        <f>'wdbc-raw'!U340*100</f>
        <v>1.479</v>
      </c>
      <c r="T340" s="3">
        <f>'wdbc-raw'!V340*1000</f>
        <v>3.118</v>
      </c>
      <c r="U340" s="3">
        <f>'wdbc-raw'!W340/10</f>
        <v>3.067</v>
      </c>
      <c r="V340" s="3">
        <f>'wdbc-raw'!X340/10</f>
        <v>3.073</v>
      </c>
      <c r="W340" s="3">
        <f>'wdbc-raw'!Y340/100</f>
        <v>2.024</v>
      </c>
      <c r="X340" s="3">
        <f>'wdbc-raw'!Z340/1000</f>
        <v>2.906</v>
      </c>
      <c r="Y340" s="3">
        <f>'wdbc-raw'!AA340*10</f>
        <v>1.515</v>
      </c>
      <c r="Z340" s="3">
        <f>'wdbc-raw'!AB340*10</f>
        <v>2.678</v>
      </c>
      <c r="AA340" s="3">
        <f>'wdbc-raw'!AC340*10</f>
        <v>4.819</v>
      </c>
      <c r="AB340" s="3">
        <f>'wdbc-raw'!AD340*10</f>
        <v>2.089</v>
      </c>
      <c r="AC340" s="3">
        <f>'wdbc-raw'!AE340*10</f>
        <v>2.593</v>
      </c>
      <c r="AD340" s="3">
        <f>'wdbc-raw'!AF340*10</f>
        <v>0.7738</v>
      </c>
      <c r="AE340" s="4">
        <f>if('wdbc-raw'!B340="M",1,0)</f>
        <v>1</v>
      </c>
      <c r="AF340" s="4">
        <f t="shared" si="1"/>
        <v>0</v>
      </c>
    </row>
    <row r="341">
      <c r="A341" s="3">
        <f>'wdbc-raw'!C341/10</f>
        <v>1.442</v>
      </c>
      <c r="B341" s="3">
        <f>'wdbc-raw'!D341/10</f>
        <v>1.654</v>
      </c>
      <c r="C341" s="3">
        <f>'wdbc-raw'!E341/100</f>
        <v>0.9415</v>
      </c>
      <c r="D341" s="3">
        <f>'wdbc-raw'!F341/1000</f>
        <v>0.6412</v>
      </c>
      <c r="E341" s="3">
        <f>'wdbc-raw'!G341*10</f>
        <v>0.9751</v>
      </c>
      <c r="F341" s="3">
        <f>'wdbc-raw'!H341*10</f>
        <v>1.139</v>
      </c>
      <c r="G341" s="3">
        <f>'wdbc-raw'!I341*10</f>
        <v>0.8007</v>
      </c>
      <c r="H341" s="3">
        <f>'wdbc-raw'!J341*10</f>
        <v>0.4223</v>
      </c>
      <c r="I341" s="3">
        <f>'wdbc-raw'!K341*10</f>
        <v>1.912</v>
      </c>
      <c r="J341" s="3">
        <f>'wdbc-raw'!L341*100</f>
        <v>6.412</v>
      </c>
      <c r="K341" s="3">
        <f>'wdbc-raw'!M341</f>
        <v>0.3491</v>
      </c>
      <c r="L341" s="3">
        <f>'wdbc-raw'!N341</f>
        <v>0.7706</v>
      </c>
      <c r="M341" s="3">
        <f>'wdbc-raw'!O341</f>
        <v>2.677</v>
      </c>
      <c r="N341" s="3">
        <f>'wdbc-raw'!P341/10</f>
        <v>3.214</v>
      </c>
      <c r="O341" s="3">
        <f>'wdbc-raw'!Q341*1000</f>
        <v>4.577</v>
      </c>
      <c r="P341" s="3">
        <f>'wdbc-raw'!R341*100</f>
        <v>3.053</v>
      </c>
      <c r="Q341" s="3">
        <f>'wdbc-raw'!S341*100</f>
        <v>3.84</v>
      </c>
      <c r="R341" s="3">
        <f>'wdbc-raw'!T341*100</f>
        <v>1.243</v>
      </c>
      <c r="S341" s="3">
        <f>'wdbc-raw'!U341*100</f>
        <v>1.873</v>
      </c>
      <c r="T341" s="3">
        <f>'wdbc-raw'!V341*1000</f>
        <v>3.373</v>
      </c>
      <c r="U341" s="3">
        <f>'wdbc-raw'!W341/10</f>
        <v>1.667</v>
      </c>
      <c r="V341" s="3">
        <f>'wdbc-raw'!X341/10</f>
        <v>2.151</v>
      </c>
      <c r="W341" s="3">
        <f>'wdbc-raw'!Y341/100</f>
        <v>1.114</v>
      </c>
      <c r="X341" s="3">
        <f>'wdbc-raw'!Z341/1000</f>
        <v>0.8621</v>
      </c>
      <c r="Y341" s="3">
        <f>'wdbc-raw'!AA341*10</f>
        <v>1.294</v>
      </c>
      <c r="Z341" s="3">
        <f>'wdbc-raw'!AB341*10</f>
        <v>3.371</v>
      </c>
      <c r="AA341" s="3">
        <f>'wdbc-raw'!AC341*10</f>
        <v>3.755</v>
      </c>
      <c r="AB341" s="3">
        <f>'wdbc-raw'!AD341*10</f>
        <v>1.414</v>
      </c>
      <c r="AC341" s="3">
        <f>'wdbc-raw'!AE341*10</f>
        <v>3.053</v>
      </c>
      <c r="AD341" s="3">
        <f>'wdbc-raw'!AF341*10</f>
        <v>0.8764</v>
      </c>
      <c r="AE341" s="4">
        <f>if('wdbc-raw'!B341="M",1,0)</f>
        <v>0</v>
      </c>
      <c r="AF341" s="4">
        <f t="shared" si="1"/>
        <v>1</v>
      </c>
    </row>
    <row r="342">
      <c r="A342" s="3">
        <f>'wdbc-raw'!C342/10</f>
        <v>0.9606</v>
      </c>
      <c r="B342" s="3">
        <f>'wdbc-raw'!D342/10</f>
        <v>1.684</v>
      </c>
      <c r="C342" s="3">
        <f>'wdbc-raw'!E342/100</f>
        <v>0.6164</v>
      </c>
      <c r="D342" s="3">
        <f>'wdbc-raw'!F342/1000</f>
        <v>0.2805</v>
      </c>
      <c r="E342" s="3">
        <f>'wdbc-raw'!G342*10</f>
        <v>0.8481</v>
      </c>
      <c r="F342" s="3">
        <f>'wdbc-raw'!H342*10</f>
        <v>0.9228</v>
      </c>
      <c r="G342" s="3">
        <f>'wdbc-raw'!I342*10</f>
        <v>0.8422</v>
      </c>
      <c r="H342" s="3">
        <f>'wdbc-raw'!J342*10</f>
        <v>0.2292</v>
      </c>
      <c r="I342" s="3">
        <f>'wdbc-raw'!K342*10</f>
        <v>2.036</v>
      </c>
      <c r="J342" s="3">
        <f>'wdbc-raw'!L342*100</f>
        <v>7.125</v>
      </c>
      <c r="K342" s="3">
        <f>'wdbc-raw'!M342</f>
        <v>0.1844</v>
      </c>
      <c r="L342" s="3">
        <f>'wdbc-raw'!N342</f>
        <v>0.9429</v>
      </c>
      <c r="M342" s="3">
        <f>'wdbc-raw'!O342</f>
        <v>1.429</v>
      </c>
      <c r="N342" s="3">
        <f>'wdbc-raw'!P342/10</f>
        <v>1.207</v>
      </c>
      <c r="O342" s="3">
        <f>'wdbc-raw'!Q342*1000</f>
        <v>5.954</v>
      </c>
      <c r="P342" s="3">
        <f>'wdbc-raw'!R342*100</f>
        <v>3.471</v>
      </c>
      <c r="Q342" s="3">
        <f>'wdbc-raw'!S342*100</f>
        <v>5.028</v>
      </c>
      <c r="R342" s="3">
        <f>'wdbc-raw'!T342*100</f>
        <v>0.851</v>
      </c>
      <c r="S342" s="3">
        <f>'wdbc-raw'!U342*100</f>
        <v>1.75</v>
      </c>
      <c r="T342" s="3">
        <f>'wdbc-raw'!V342*1000</f>
        <v>4.031</v>
      </c>
      <c r="U342" s="3">
        <f>'wdbc-raw'!W342/10</f>
        <v>1.075</v>
      </c>
      <c r="V342" s="3">
        <f>'wdbc-raw'!X342/10</f>
        <v>2.307</v>
      </c>
      <c r="W342" s="3">
        <f>'wdbc-raw'!Y342/100</f>
        <v>0.7125</v>
      </c>
      <c r="X342" s="3">
        <f>'wdbc-raw'!Z342/1000</f>
        <v>0.3536</v>
      </c>
      <c r="Y342" s="3">
        <f>'wdbc-raw'!AA342*10</f>
        <v>1.233</v>
      </c>
      <c r="Z342" s="3">
        <f>'wdbc-raw'!AB342*10</f>
        <v>3.416</v>
      </c>
      <c r="AA342" s="3">
        <f>'wdbc-raw'!AC342*10</f>
        <v>4.341</v>
      </c>
      <c r="AB342" s="3">
        <f>'wdbc-raw'!AD342*10</f>
        <v>0.812</v>
      </c>
      <c r="AC342" s="3">
        <f>'wdbc-raw'!AE342*10</f>
        <v>2.982</v>
      </c>
      <c r="AD342" s="3">
        <f>'wdbc-raw'!AF342*10</f>
        <v>0.9825</v>
      </c>
      <c r="AE342" s="4">
        <f>if('wdbc-raw'!B342="M",1,0)</f>
        <v>0</v>
      </c>
      <c r="AF342" s="4">
        <f t="shared" si="1"/>
        <v>1</v>
      </c>
    </row>
    <row r="343">
      <c r="A343" s="3">
        <f>'wdbc-raw'!C343/10</f>
        <v>1.106</v>
      </c>
      <c r="B343" s="3">
        <f>'wdbc-raw'!D343/10</f>
        <v>1.496</v>
      </c>
      <c r="C343" s="3">
        <f>'wdbc-raw'!E343/100</f>
        <v>0.7149</v>
      </c>
      <c r="D343" s="3">
        <f>'wdbc-raw'!F343/1000</f>
        <v>0.3739</v>
      </c>
      <c r="E343" s="3">
        <f>'wdbc-raw'!G343*10</f>
        <v>1.033</v>
      </c>
      <c r="F343" s="3">
        <f>'wdbc-raw'!H343*10</f>
        <v>0.9097</v>
      </c>
      <c r="G343" s="3">
        <f>'wdbc-raw'!I343*10</f>
        <v>0.5397</v>
      </c>
      <c r="H343" s="3">
        <f>'wdbc-raw'!J343*10</f>
        <v>0.3341</v>
      </c>
      <c r="I343" s="3">
        <f>'wdbc-raw'!K343*10</f>
        <v>1.776</v>
      </c>
      <c r="J343" s="3">
        <f>'wdbc-raw'!L343*100</f>
        <v>6.907</v>
      </c>
      <c r="K343" s="3">
        <f>'wdbc-raw'!M343</f>
        <v>0.1601</v>
      </c>
      <c r="L343" s="3">
        <f>'wdbc-raw'!N343</f>
        <v>0.8225</v>
      </c>
      <c r="M343" s="3">
        <f>'wdbc-raw'!O343</f>
        <v>1.355</v>
      </c>
      <c r="N343" s="3">
        <f>'wdbc-raw'!P343/10</f>
        <v>1.08</v>
      </c>
      <c r="O343" s="3">
        <f>'wdbc-raw'!Q343*1000</f>
        <v>7.416</v>
      </c>
      <c r="P343" s="3">
        <f>'wdbc-raw'!R343*100</f>
        <v>1.877</v>
      </c>
      <c r="Q343" s="3">
        <f>'wdbc-raw'!S343*100</f>
        <v>2.758</v>
      </c>
      <c r="R343" s="3">
        <f>'wdbc-raw'!T343*100</f>
        <v>1.01</v>
      </c>
      <c r="S343" s="3">
        <f>'wdbc-raw'!U343*100</f>
        <v>2.348</v>
      </c>
      <c r="T343" s="3">
        <f>'wdbc-raw'!V343*1000</f>
        <v>2.917</v>
      </c>
      <c r="U343" s="3">
        <f>'wdbc-raw'!W343/10</f>
        <v>1.192</v>
      </c>
      <c r="V343" s="3">
        <f>'wdbc-raw'!X343/10</f>
        <v>1.99</v>
      </c>
      <c r="W343" s="3">
        <f>'wdbc-raw'!Y343/100</f>
        <v>0.7976</v>
      </c>
      <c r="X343" s="3">
        <f>'wdbc-raw'!Z343/1000</f>
        <v>0.44</v>
      </c>
      <c r="Y343" s="3">
        <f>'wdbc-raw'!AA343*10</f>
        <v>1.418</v>
      </c>
      <c r="Z343" s="3">
        <f>'wdbc-raw'!AB343*10</f>
        <v>2.21</v>
      </c>
      <c r="AA343" s="3">
        <f>'wdbc-raw'!AC343*10</f>
        <v>2.299</v>
      </c>
      <c r="AB343" s="3">
        <f>'wdbc-raw'!AD343*10</f>
        <v>1.075</v>
      </c>
      <c r="AC343" s="3">
        <f>'wdbc-raw'!AE343*10</f>
        <v>3.301</v>
      </c>
      <c r="AD343" s="3">
        <f>'wdbc-raw'!AF343*10</f>
        <v>0.908</v>
      </c>
      <c r="AE343" s="4">
        <f>if('wdbc-raw'!B343="M",1,0)</f>
        <v>0</v>
      </c>
      <c r="AF343" s="4">
        <f t="shared" si="1"/>
        <v>1</v>
      </c>
    </row>
    <row r="344">
      <c r="A344" s="3">
        <f>'wdbc-raw'!C344/10</f>
        <v>1.968</v>
      </c>
      <c r="B344" s="3">
        <f>'wdbc-raw'!D344/10</f>
        <v>2.168</v>
      </c>
      <c r="C344" s="3">
        <f>'wdbc-raw'!E344/100</f>
        <v>1.299</v>
      </c>
      <c r="D344" s="3">
        <f>'wdbc-raw'!F344/1000</f>
        <v>1.194</v>
      </c>
      <c r="E344" s="3">
        <f>'wdbc-raw'!G344*10</f>
        <v>0.9797</v>
      </c>
      <c r="F344" s="3">
        <f>'wdbc-raw'!H344*10</f>
        <v>1.339</v>
      </c>
      <c r="G344" s="3">
        <f>'wdbc-raw'!I344*10</f>
        <v>1.863</v>
      </c>
      <c r="H344" s="3">
        <f>'wdbc-raw'!J344*10</f>
        <v>1.103</v>
      </c>
      <c r="I344" s="3">
        <f>'wdbc-raw'!K344*10</f>
        <v>2.082</v>
      </c>
      <c r="J344" s="3">
        <f>'wdbc-raw'!L344*100</f>
        <v>5.715</v>
      </c>
      <c r="K344" s="3">
        <f>'wdbc-raw'!M344</f>
        <v>0.6226</v>
      </c>
      <c r="L344" s="3">
        <f>'wdbc-raw'!N344</f>
        <v>2.284</v>
      </c>
      <c r="M344" s="3">
        <f>'wdbc-raw'!O344</f>
        <v>5.173</v>
      </c>
      <c r="N344" s="3">
        <f>'wdbc-raw'!P344/10</f>
        <v>6.766</v>
      </c>
      <c r="O344" s="3">
        <f>'wdbc-raw'!Q344*1000</f>
        <v>4.756</v>
      </c>
      <c r="P344" s="3">
        <f>'wdbc-raw'!R344*100</f>
        <v>3.368</v>
      </c>
      <c r="Q344" s="3">
        <f>'wdbc-raw'!S344*100</f>
        <v>4.345</v>
      </c>
      <c r="R344" s="3">
        <f>'wdbc-raw'!T344*100</f>
        <v>1.806</v>
      </c>
      <c r="S344" s="3">
        <f>'wdbc-raw'!U344*100</f>
        <v>3.756</v>
      </c>
      <c r="T344" s="3">
        <f>'wdbc-raw'!V344*1000</f>
        <v>3.288</v>
      </c>
      <c r="U344" s="3">
        <f>'wdbc-raw'!W344/10</f>
        <v>2.275</v>
      </c>
      <c r="V344" s="3">
        <f>'wdbc-raw'!X344/10</f>
        <v>3.466</v>
      </c>
      <c r="W344" s="3">
        <f>'wdbc-raw'!Y344/100</f>
        <v>1.576</v>
      </c>
      <c r="X344" s="3">
        <f>'wdbc-raw'!Z344/1000</f>
        <v>1.54</v>
      </c>
      <c r="Y344" s="3">
        <f>'wdbc-raw'!AA344*10</f>
        <v>1.218</v>
      </c>
      <c r="Z344" s="3">
        <f>'wdbc-raw'!AB344*10</f>
        <v>3.458</v>
      </c>
      <c r="AA344" s="3">
        <f>'wdbc-raw'!AC344*10</f>
        <v>4.734</v>
      </c>
      <c r="AB344" s="3">
        <f>'wdbc-raw'!AD344*10</f>
        <v>2.255</v>
      </c>
      <c r="AC344" s="3">
        <f>'wdbc-raw'!AE344*10</f>
        <v>4.045</v>
      </c>
      <c r="AD344" s="3">
        <f>'wdbc-raw'!AF344*10</f>
        <v>0.7918</v>
      </c>
      <c r="AE344" s="4">
        <f>if('wdbc-raw'!B344="M",1,0)</f>
        <v>1</v>
      </c>
      <c r="AF344" s="4">
        <f t="shared" si="1"/>
        <v>0</v>
      </c>
    </row>
    <row r="345">
      <c r="A345" s="3">
        <f>'wdbc-raw'!C345/10</f>
        <v>1.171</v>
      </c>
      <c r="B345" s="3">
        <f>'wdbc-raw'!D345/10</f>
        <v>1.545</v>
      </c>
      <c r="C345" s="3">
        <f>'wdbc-raw'!E345/100</f>
        <v>0.7503</v>
      </c>
      <c r="D345" s="3">
        <f>'wdbc-raw'!F345/1000</f>
        <v>0.4203</v>
      </c>
      <c r="E345" s="3">
        <f>'wdbc-raw'!G345*10</f>
        <v>1.15</v>
      </c>
      <c r="F345" s="3">
        <f>'wdbc-raw'!H345*10</f>
        <v>0.7281</v>
      </c>
      <c r="G345" s="3">
        <f>'wdbc-raw'!I345*10</f>
        <v>0.4006</v>
      </c>
      <c r="H345" s="3">
        <f>'wdbc-raw'!J345*10</f>
        <v>0.325</v>
      </c>
      <c r="I345" s="3">
        <f>'wdbc-raw'!K345*10</f>
        <v>2.009</v>
      </c>
      <c r="J345" s="3">
        <f>'wdbc-raw'!L345*100</f>
        <v>6.506</v>
      </c>
      <c r="K345" s="3">
        <f>'wdbc-raw'!M345</f>
        <v>0.3446</v>
      </c>
      <c r="L345" s="3">
        <f>'wdbc-raw'!N345</f>
        <v>0.7395</v>
      </c>
      <c r="M345" s="3">
        <f>'wdbc-raw'!O345</f>
        <v>2.355</v>
      </c>
      <c r="N345" s="3">
        <f>'wdbc-raw'!P345/10</f>
        <v>2.453</v>
      </c>
      <c r="O345" s="3">
        <f>'wdbc-raw'!Q345*1000</f>
        <v>9.536</v>
      </c>
      <c r="P345" s="3">
        <f>'wdbc-raw'!R345*100</f>
        <v>1.097</v>
      </c>
      <c r="Q345" s="3">
        <f>'wdbc-raw'!S345*100</f>
        <v>1.651</v>
      </c>
      <c r="R345" s="3">
        <f>'wdbc-raw'!T345*100</f>
        <v>1.121</v>
      </c>
      <c r="S345" s="3">
        <f>'wdbc-raw'!U345*100</f>
        <v>1.953</v>
      </c>
      <c r="T345" s="3">
        <f>'wdbc-raw'!V345*1000</f>
        <v>3.1</v>
      </c>
      <c r="U345" s="3">
        <f>'wdbc-raw'!W345/10</f>
        <v>1.306</v>
      </c>
      <c r="V345" s="3">
        <f>'wdbc-raw'!X345/10</f>
        <v>1.816</v>
      </c>
      <c r="W345" s="3">
        <f>'wdbc-raw'!Y345/100</f>
        <v>0.8416</v>
      </c>
      <c r="X345" s="3">
        <f>'wdbc-raw'!Z345/1000</f>
        <v>0.5164</v>
      </c>
      <c r="Y345" s="3">
        <f>'wdbc-raw'!AA345*10</f>
        <v>1.46</v>
      </c>
      <c r="Z345" s="3">
        <f>'wdbc-raw'!AB345*10</f>
        <v>1.115</v>
      </c>
      <c r="AA345" s="3">
        <f>'wdbc-raw'!AC345*10</f>
        <v>1.087</v>
      </c>
      <c r="AB345" s="3">
        <f>'wdbc-raw'!AD345*10</f>
        <v>0.7864</v>
      </c>
      <c r="AC345" s="3">
        <f>'wdbc-raw'!AE345*10</f>
        <v>2.765</v>
      </c>
      <c r="AD345" s="3">
        <f>'wdbc-raw'!AF345*10</f>
        <v>0.7806</v>
      </c>
      <c r="AE345" s="4">
        <f>if('wdbc-raw'!B345="M",1,0)</f>
        <v>0</v>
      </c>
      <c r="AF345" s="4">
        <f t="shared" si="1"/>
        <v>1</v>
      </c>
    </row>
    <row r="346">
      <c r="A346" s="3">
        <f>'wdbc-raw'!C346/10</f>
        <v>1.026</v>
      </c>
      <c r="B346" s="3">
        <f>'wdbc-raw'!D346/10</f>
        <v>1.471</v>
      </c>
      <c r="C346" s="3">
        <f>'wdbc-raw'!E346/100</f>
        <v>0.662</v>
      </c>
      <c r="D346" s="3">
        <f>'wdbc-raw'!F346/1000</f>
        <v>0.3216</v>
      </c>
      <c r="E346" s="3">
        <f>'wdbc-raw'!G346*10</f>
        <v>0.9882</v>
      </c>
      <c r="F346" s="3">
        <f>'wdbc-raw'!H346*10</f>
        <v>0.9159</v>
      </c>
      <c r="G346" s="3">
        <f>'wdbc-raw'!I346*10</f>
        <v>0.3581</v>
      </c>
      <c r="H346" s="3">
        <f>'wdbc-raw'!J346*10</f>
        <v>0.2037</v>
      </c>
      <c r="I346" s="3">
        <f>'wdbc-raw'!K346*10</f>
        <v>1.633</v>
      </c>
      <c r="J346" s="3">
        <f>'wdbc-raw'!L346*100</f>
        <v>7.005</v>
      </c>
      <c r="K346" s="3">
        <f>'wdbc-raw'!M346</f>
        <v>0.338</v>
      </c>
      <c r="L346" s="3">
        <f>'wdbc-raw'!N346</f>
        <v>2.509</v>
      </c>
      <c r="M346" s="3">
        <f>'wdbc-raw'!O346</f>
        <v>2.394</v>
      </c>
      <c r="N346" s="3">
        <f>'wdbc-raw'!P346/10</f>
        <v>1.933</v>
      </c>
      <c r="O346" s="3">
        <f>'wdbc-raw'!Q346*1000</f>
        <v>17.36</v>
      </c>
      <c r="P346" s="3">
        <f>'wdbc-raw'!R346*100</f>
        <v>4.671</v>
      </c>
      <c r="Q346" s="3">
        <f>'wdbc-raw'!S346*100</f>
        <v>2.611</v>
      </c>
      <c r="R346" s="3">
        <f>'wdbc-raw'!T346*100</f>
        <v>1.296</v>
      </c>
      <c r="S346" s="3">
        <f>'wdbc-raw'!U346*100</f>
        <v>3.675</v>
      </c>
      <c r="T346" s="3">
        <f>'wdbc-raw'!V346*1000</f>
        <v>6.758</v>
      </c>
      <c r="U346" s="3">
        <f>'wdbc-raw'!W346/10</f>
        <v>1.088</v>
      </c>
      <c r="V346" s="3">
        <f>'wdbc-raw'!X346/10</f>
        <v>1.948</v>
      </c>
      <c r="W346" s="3">
        <f>'wdbc-raw'!Y346/100</f>
        <v>0.7089</v>
      </c>
      <c r="X346" s="3">
        <f>'wdbc-raw'!Z346/1000</f>
        <v>0.3571</v>
      </c>
      <c r="Y346" s="3">
        <f>'wdbc-raw'!AA346*10</f>
        <v>1.36</v>
      </c>
      <c r="Z346" s="3">
        <f>'wdbc-raw'!AB346*10</f>
        <v>1.636</v>
      </c>
      <c r="AA346" s="3">
        <f>'wdbc-raw'!AC346*10</f>
        <v>0.7162</v>
      </c>
      <c r="AB346" s="3">
        <f>'wdbc-raw'!AD346*10</f>
        <v>0.4074</v>
      </c>
      <c r="AC346" s="3">
        <f>'wdbc-raw'!AE346*10</f>
        <v>2.434</v>
      </c>
      <c r="AD346" s="3">
        <f>'wdbc-raw'!AF346*10</f>
        <v>0.8488</v>
      </c>
      <c r="AE346" s="4">
        <f>if('wdbc-raw'!B346="M",1,0)</f>
        <v>0</v>
      </c>
      <c r="AF346" s="4">
        <f t="shared" si="1"/>
        <v>1</v>
      </c>
    </row>
    <row r="347">
      <c r="A347" s="3">
        <f>'wdbc-raw'!C347/10</f>
        <v>1.206</v>
      </c>
      <c r="B347" s="3">
        <f>'wdbc-raw'!D347/10</f>
        <v>1.89</v>
      </c>
      <c r="C347" s="3">
        <f>'wdbc-raw'!E347/100</f>
        <v>0.7666</v>
      </c>
      <c r="D347" s="3">
        <f>'wdbc-raw'!F347/1000</f>
        <v>0.4453</v>
      </c>
      <c r="E347" s="3">
        <f>'wdbc-raw'!G347*10</f>
        <v>0.8386</v>
      </c>
      <c r="F347" s="3">
        <f>'wdbc-raw'!H347*10</f>
        <v>0.5794</v>
      </c>
      <c r="G347" s="3">
        <f>'wdbc-raw'!I347*10</f>
        <v>0.0751</v>
      </c>
      <c r="H347" s="3">
        <f>'wdbc-raw'!J347*10</f>
        <v>0.08488</v>
      </c>
      <c r="I347" s="3">
        <f>'wdbc-raw'!K347*10</f>
        <v>1.555</v>
      </c>
      <c r="J347" s="3">
        <f>'wdbc-raw'!L347*100</f>
        <v>6.048</v>
      </c>
      <c r="K347" s="3">
        <f>'wdbc-raw'!M347</f>
        <v>0.243</v>
      </c>
      <c r="L347" s="3">
        <f>'wdbc-raw'!N347</f>
        <v>1.152</v>
      </c>
      <c r="M347" s="3">
        <f>'wdbc-raw'!O347</f>
        <v>1.559</v>
      </c>
      <c r="N347" s="3">
        <f>'wdbc-raw'!P347/10</f>
        <v>1.802</v>
      </c>
      <c r="O347" s="3">
        <f>'wdbc-raw'!Q347*1000</f>
        <v>7.18</v>
      </c>
      <c r="P347" s="3">
        <f>'wdbc-raw'!R347*100</f>
        <v>1.096</v>
      </c>
      <c r="Q347" s="3">
        <f>'wdbc-raw'!S347*100</f>
        <v>0.5832</v>
      </c>
      <c r="R347" s="3">
        <f>'wdbc-raw'!T347*100</f>
        <v>0.5495</v>
      </c>
      <c r="S347" s="3">
        <f>'wdbc-raw'!U347*100</f>
        <v>1.982</v>
      </c>
      <c r="T347" s="3">
        <f>'wdbc-raw'!V347*1000</f>
        <v>2.754</v>
      </c>
      <c r="U347" s="3">
        <f>'wdbc-raw'!W347/10</f>
        <v>1.364</v>
      </c>
      <c r="V347" s="3">
        <f>'wdbc-raw'!X347/10</f>
        <v>2.706</v>
      </c>
      <c r="W347" s="3">
        <f>'wdbc-raw'!Y347/100</f>
        <v>0.8654</v>
      </c>
      <c r="X347" s="3">
        <f>'wdbc-raw'!Z347/1000</f>
        <v>0.5626</v>
      </c>
      <c r="Y347" s="3">
        <f>'wdbc-raw'!AA347*10</f>
        <v>1.289</v>
      </c>
      <c r="Z347" s="3">
        <f>'wdbc-raw'!AB347*10</f>
        <v>1.352</v>
      </c>
      <c r="AA347" s="3">
        <f>'wdbc-raw'!AC347*10</f>
        <v>0.4506</v>
      </c>
      <c r="AB347" s="3">
        <f>'wdbc-raw'!AD347*10</f>
        <v>0.5093</v>
      </c>
      <c r="AC347" s="3">
        <f>'wdbc-raw'!AE347*10</f>
        <v>2.88</v>
      </c>
      <c r="AD347" s="3">
        <f>'wdbc-raw'!AF347*10</f>
        <v>0.8083</v>
      </c>
      <c r="AE347" s="4">
        <f>if('wdbc-raw'!B347="M",1,0)</f>
        <v>0</v>
      </c>
      <c r="AF347" s="4">
        <f t="shared" si="1"/>
        <v>1</v>
      </c>
    </row>
    <row r="348">
      <c r="A348" s="3">
        <f>'wdbc-raw'!C348/10</f>
        <v>1.476</v>
      </c>
      <c r="B348" s="3">
        <f>'wdbc-raw'!D348/10</f>
        <v>1.474</v>
      </c>
      <c r="C348" s="3">
        <f>'wdbc-raw'!E348/100</f>
        <v>0.9487</v>
      </c>
      <c r="D348" s="3">
        <f>'wdbc-raw'!F348/1000</f>
        <v>0.6687</v>
      </c>
      <c r="E348" s="3">
        <f>'wdbc-raw'!G348*10</f>
        <v>0.8875</v>
      </c>
      <c r="F348" s="3">
        <f>'wdbc-raw'!H348*10</f>
        <v>0.778</v>
      </c>
      <c r="G348" s="3">
        <f>'wdbc-raw'!I348*10</f>
        <v>0.4608</v>
      </c>
      <c r="H348" s="3">
        <f>'wdbc-raw'!J348*10</f>
        <v>0.3528</v>
      </c>
      <c r="I348" s="3">
        <f>'wdbc-raw'!K348*10</f>
        <v>1.521</v>
      </c>
      <c r="J348" s="3">
        <f>'wdbc-raw'!L348*100</f>
        <v>5.912</v>
      </c>
      <c r="K348" s="3">
        <f>'wdbc-raw'!M348</f>
        <v>0.3428</v>
      </c>
      <c r="L348" s="3">
        <f>'wdbc-raw'!N348</f>
        <v>0.3981</v>
      </c>
      <c r="M348" s="3">
        <f>'wdbc-raw'!O348</f>
        <v>2.537</v>
      </c>
      <c r="N348" s="3">
        <f>'wdbc-raw'!P348/10</f>
        <v>2.906</v>
      </c>
      <c r="O348" s="3">
        <f>'wdbc-raw'!Q348*1000</f>
        <v>4.732</v>
      </c>
      <c r="P348" s="3">
        <f>'wdbc-raw'!R348*100</f>
        <v>1.506</v>
      </c>
      <c r="Q348" s="3">
        <f>'wdbc-raw'!S348*100</f>
        <v>1.855</v>
      </c>
      <c r="R348" s="3">
        <f>'wdbc-raw'!T348*100</f>
        <v>1.067</v>
      </c>
      <c r="S348" s="3">
        <f>'wdbc-raw'!U348*100</f>
        <v>2.163</v>
      </c>
      <c r="T348" s="3">
        <f>'wdbc-raw'!V348*1000</f>
        <v>2.783</v>
      </c>
      <c r="U348" s="3">
        <f>'wdbc-raw'!W348/10</f>
        <v>1.727</v>
      </c>
      <c r="V348" s="3">
        <f>'wdbc-raw'!X348/10</f>
        <v>1.793</v>
      </c>
      <c r="W348" s="3">
        <f>'wdbc-raw'!Y348/100</f>
        <v>1.142</v>
      </c>
      <c r="X348" s="3">
        <f>'wdbc-raw'!Z348/1000</f>
        <v>0.8808</v>
      </c>
      <c r="Y348" s="3">
        <f>'wdbc-raw'!AA348*10</f>
        <v>1.22</v>
      </c>
      <c r="Z348" s="3">
        <f>'wdbc-raw'!AB348*10</f>
        <v>2.009</v>
      </c>
      <c r="AA348" s="3">
        <f>'wdbc-raw'!AC348*10</f>
        <v>2.151</v>
      </c>
      <c r="AB348" s="3">
        <f>'wdbc-raw'!AD348*10</f>
        <v>1.251</v>
      </c>
      <c r="AC348" s="3">
        <f>'wdbc-raw'!AE348*10</f>
        <v>3.109</v>
      </c>
      <c r="AD348" s="3">
        <f>'wdbc-raw'!AF348*10</f>
        <v>0.8187</v>
      </c>
      <c r="AE348" s="4">
        <f>if('wdbc-raw'!B348="M",1,0)</f>
        <v>0</v>
      </c>
      <c r="AF348" s="4">
        <f t="shared" si="1"/>
        <v>1</v>
      </c>
    </row>
    <row r="349">
      <c r="A349" s="3">
        <f>'wdbc-raw'!C349/10</f>
        <v>1.147</v>
      </c>
      <c r="B349" s="3">
        <f>'wdbc-raw'!D349/10</f>
        <v>1.603</v>
      </c>
      <c r="C349" s="3">
        <f>'wdbc-raw'!E349/100</f>
        <v>0.7302</v>
      </c>
      <c r="D349" s="3">
        <f>'wdbc-raw'!F349/1000</f>
        <v>0.4027</v>
      </c>
      <c r="E349" s="3">
        <f>'wdbc-raw'!G349*10</f>
        <v>0.9076</v>
      </c>
      <c r="F349" s="3">
        <f>'wdbc-raw'!H349*10</f>
        <v>0.5886</v>
      </c>
      <c r="G349" s="3">
        <f>'wdbc-raw'!I349*10</f>
        <v>0.2587</v>
      </c>
      <c r="H349" s="3">
        <f>'wdbc-raw'!J349*10</f>
        <v>0.2322</v>
      </c>
      <c r="I349" s="3">
        <f>'wdbc-raw'!K349*10</f>
        <v>1.634</v>
      </c>
      <c r="J349" s="3">
        <f>'wdbc-raw'!L349*100</f>
        <v>6.372</v>
      </c>
      <c r="K349" s="3">
        <f>'wdbc-raw'!M349</f>
        <v>0.1707</v>
      </c>
      <c r="L349" s="3">
        <f>'wdbc-raw'!N349</f>
        <v>0.7615</v>
      </c>
      <c r="M349" s="3">
        <f>'wdbc-raw'!O349</f>
        <v>1.09</v>
      </c>
      <c r="N349" s="3">
        <f>'wdbc-raw'!P349/10</f>
        <v>1.225</v>
      </c>
      <c r="O349" s="3">
        <f>'wdbc-raw'!Q349*1000</f>
        <v>9.191</v>
      </c>
      <c r="P349" s="3">
        <f>'wdbc-raw'!R349*100</f>
        <v>0.8548</v>
      </c>
      <c r="Q349" s="3">
        <f>'wdbc-raw'!S349*100</f>
        <v>0.94</v>
      </c>
      <c r="R349" s="3">
        <f>'wdbc-raw'!T349*100</f>
        <v>0.6315</v>
      </c>
      <c r="S349" s="3">
        <f>'wdbc-raw'!U349*100</f>
        <v>1.755</v>
      </c>
      <c r="T349" s="3">
        <f>'wdbc-raw'!V349*1000</f>
        <v>3.009</v>
      </c>
      <c r="U349" s="3">
        <f>'wdbc-raw'!W349/10</f>
        <v>1.251</v>
      </c>
      <c r="V349" s="3">
        <f>'wdbc-raw'!X349/10</f>
        <v>2.079</v>
      </c>
      <c r="W349" s="3">
        <f>'wdbc-raw'!Y349/100</f>
        <v>0.7967</v>
      </c>
      <c r="X349" s="3">
        <f>'wdbc-raw'!Z349/1000</f>
        <v>0.4758</v>
      </c>
      <c r="Y349" s="3">
        <f>'wdbc-raw'!AA349*10</f>
        <v>1.531</v>
      </c>
      <c r="Z349" s="3">
        <f>'wdbc-raw'!AB349*10</f>
        <v>1.12</v>
      </c>
      <c r="AA349" s="3">
        <f>'wdbc-raw'!AC349*10</f>
        <v>0.9823</v>
      </c>
      <c r="AB349" s="3">
        <f>'wdbc-raw'!AD349*10</f>
        <v>0.6548</v>
      </c>
      <c r="AC349" s="3">
        <f>'wdbc-raw'!AE349*10</f>
        <v>2.851</v>
      </c>
      <c r="AD349" s="3">
        <f>'wdbc-raw'!AF349*10</f>
        <v>0.8763</v>
      </c>
      <c r="AE349" s="4">
        <f>if('wdbc-raw'!B349="M",1,0)</f>
        <v>0</v>
      </c>
      <c r="AF349" s="4">
        <f t="shared" si="1"/>
        <v>1</v>
      </c>
    </row>
    <row r="350">
      <c r="A350" s="3">
        <f>'wdbc-raw'!C350/10</f>
        <v>1.195</v>
      </c>
      <c r="B350" s="3">
        <f>'wdbc-raw'!D350/10</f>
        <v>1.496</v>
      </c>
      <c r="C350" s="3">
        <f>'wdbc-raw'!E350/100</f>
        <v>0.7723</v>
      </c>
      <c r="D350" s="3">
        <f>'wdbc-raw'!F350/1000</f>
        <v>0.4267</v>
      </c>
      <c r="E350" s="3">
        <f>'wdbc-raw'!G350*10</f>
        <v>1.158</v>
      </c>
      <c r="F350" s="3">
        <f>'wdbc-raw'!H350*10</f>
        <v>1.206</v>
      </c>
      <c r="G350" s="3">
        <f>'wdbc-raw'!I350*10</f>
        <v>0.1171</v>
      </c>
      <c r="H350" s="3">
        <f>'wdbc-raw'!J350*10</f>
        <v>0.1787</v>
      </c>
      <c r="I350" s="3">
        <f>'wdbc-raw'!K350*10</f>
        <v>2.459</v>
      </c>
      <c r="J350" s="3">
        <f>'wdbc-raw'!L350*100</f>
        <v>6.581</v>
      </c>
      <c r="K350" s="3">
        <f>'wdbc-raw'!M350</f>
        <v>0.361</v>
      </c>
      <c r="L350" s="3">
        <f>'wdbc-raw'!N350</f>
        <v>1.05</v>
      </c>
      <c r="M350" s="3">
        <f>'wdbc-raw'!O350</f>
        <v>2.455</v>
      </c>
      <c r="N350" s="3">
        <f>'wdbc-raw'!P350/10</f>
        <v>2.665</v>
      </c>
      <c r="O350" s="3">
        <f>'wdbc-raw'!Q350*1000</f>
        <v>5.8</v>
      </c>
      <c r="P350" s="3">
        <f>'wdbc-raw'!R350*100</f>
        <v>2.417</v>
      </c>
      <c r="Q350" s="3">
        <f>'wdbc-raw'!S350*100</f>
        <v>0.7816</v>
      </c>
      <c r="R350" s="3">
        <f>'wdbc-raw'!T350*100</f>
        <v>1.052</v>
      </c>
      <c r="S350" s="3">
        <f>'wdbc-raw'!U350*100</f>
        <v>2.734</v>
      </c>
      <c r="T350" s="3">
        <f>'wdbc-raw'!V350*1000</f>
        <v>3.114</v>
      </c>
      <c r="U350" s="3">
        <f>'wdbc-raw'!W350/10</f>
        <v>1.281</v>
      </c>
      <c r="V350" s="3">
        <f>'wdbc-raw'!X350/10</f>
        <v>1.772</v>
      </c>
      <c r="W350" s="3">
        <f>'wdbc-raw'!Y350/100</f>
        <v>0.8309</v>
      </c>
      <c r="X350" s="3">
        <f>'wdbc-raw'!Z350/1000</f>
        <v>0.4962</v>
      </c>
      <c r="Y350" s="3">
        <f>'wdbc-raw'!AA350*10</f>
        <v>1.293</v>
      </c>
      <c r="Z350" s="3">
        <f>'wdbc-raw'!AB350*10</f>
        <v>1.885</v>
      </c>
      <c r="AA350" s="3">
        <f>'wdbc-raw'!AC350*10</f>
        <v>0.3122</v>
      </c>
      <c r="AB350" s="3">
        <f>'wdbc-raw'!AD350*10</f>
        <v>0.4766</v>
      </c>
      <c r="AC350" s="3">
        <f>'wdbc-raw'!AE350*10</f>
        <v>3.124</v>
      </c>
      <c r="AD350" s="3">
        <f>'wdbc-raw'!AF350*10</f>
        <v>0.759</v>
      </c>
      <c r="AE350" s="4">
        <f>if('wdbc-raw'!B350="M",1,0)</f>
        <v>0</v>
      </c>
      <c r="AF350" s="4">
        <f t="shared" si="1"/>
        <v>1</v>
      </c>
    </row>
    <row r="351">
      <c r="A351" s="3">
        <f>'wdbc-raw'!C351/10</f>
        <v>1.166</v>
      </c>
      <c r="B351" s="3">
        <f>'wdbc-raw'!D351/10</f>
        <v>1.707</v>
      </c>
      <c r="C351" s="3">
        <f>'wdbc-raw'!E351/100</f>
        <v>0.737</v>
      </c>
      <c r="D351" s="3">
        <f>'wdbc-raw'!F351/1000</f>
        <v>0.421</v>
      </c>
      <c r="E351" s="3">
        <f>'wdbc-raw'!G351*10</f>
        <v>0.7561</v>
      </c>
      <c r="F351" s="3">
        <f>'wdbc-raw'!H351*10</f>
        <v>0.363</v>
      </c>
      <c r="G351" s="3">
        <f>'wdbc-raw'!I351*10</f>
        <v>0.08306</v>
      </c>
      <c r="H351" s="3">
        <f>'wdbc-raw'!J351*10</f>
        <v>0.1162</v>
      </c>
      <c r="I351" s="3">
        <f>'wdbc-raw'!K351*10</f>
        <v>1.671</v>
      </c>
      <c r="J351" s="3">
        <f>'wdbc-raw'!L351*100</f>
        <v>5.731</v>
      </c>
      <c r="K351" s="3">
        <f>'wdbc-raw'!M351</f>
        <v>0.3534</v>
      </c>
      <c r="L351" s="3">
        <f>'wdbc-raw'!N351</f>
        <v>0.6724</v>
      </c>
      <c r="M351" s="3">
        <f>'wdbc-raw'!O351</f>
        <v>2.225</v>
      </c>
      <c r="N351" s="3">
        <f>'wdbc-raw'!P351/10</f>
        <v>2.603</v>
      </c>
      <c r="O351" s="3">
        <f>'wdbc-raw'!Q351*1000</f>
        <v>6.583</v>
      </c>
      <c r="P351" s="3">
        <f>'wdbc-raw'!R351*100</f>
        <v>0.6991</v>
      </c>
      <c r="Q351" s="3">
        <f>'wdbc-raw'!S351*100</f>
        <v>0.5949</v>
      </c>
      <c r="R351" s="3">
        <f>'wdbc-raw'!T351*100</f>
        <v>0.6296</v>
      </c>
      <c r="S351" s="3">
        <f>'wdbc-raw'!U351*100</f>
        <v>2.216</v>
      </c>
      <c r="T351" s="3">
        <f>'wdbc-raw'!V351*1000</f>
        <v>2.668</v>
      </c>
      <c r="U351" s="3">
        <f>'wdbc-raw'!W351/10</f>
        <v>1.328</v>
      </c>
      <c r="V351" s="3">
        <f>'wdbc-raw'!X351/10</f>
        <v>1.974</v>
      </c>
      <c r="W351" s="3">
        <f>'wdbc-raw'!Y351/100</f>
        <v>0.8361</v>
      </c>
      <c r="X351" s="3">
        <f>'wdbc-raw'!Z351/1000</f>
        <v>0.5425</v>
      </c>
      <c r="Y351" s="3">
        <f>'wdbc-raw'!AA351*10</f>
        <v>0.9958</v>
      </c>
      <c r="Z351" s="3">
        <f>'wdbc-raw'!AB351*10</f>
        <v>0.6476</v>
      </c>
      <c r="AA351" s="3">
        <f>'wdbc-raw'!AC351*10</f>
        <v>0.3046</v>
      </c>
      <c r="AB351" s="3">
        <f>'wdbc-raw'!AD351*10</f>
        <v>0.4262</v>
      </c>
      <c r="AC351" s="3">
        <f>'wdbc-raw'!AE351*10</f>
        <v>2.731</v>
      </c>
      <c r="AD351" s="3">
        <f>'wdbc-raw'!AF351*10</f>
        <v>0.6825</v>
      </c>
      <c r="AE351" s="4">
        <f>if('wdbc-raw'!B351="M",1,0)</f>
        <v>0</v>
      </c>
      <c r="AF351" s="4">
        <f t="shared" si="1"/>
        <v>1</v>
      </c>
    </row>
    <row r="352">
      <c r="A352" s="3">
        <f>'wdbc-raw'!C352/10</f>
        <v>1.575</v>
      </c>
      <c r="B352" s="3">
        <f>'wdbc-raw'!D352/10</f>
        <v>1.922</v>
      </c>
      <c r="C352" s="3">
        <f>'wdbc-raw'!E352/100</f>
        <v>1.071</v>
      </c>
      <c r="D352" s="3">
        <f>'wdbc-raw'!F352/1000</f>
        <v>0.7586</v>
      </c>
      <c r="E352" s="3">
        <f>'wdbc-raw'!G352*10</f>
        <v>1.243</v>
      </c>
      <c r="F352" s="3">
        <f>'wdbc-raw'!H352*10</f>
        <v>2.364</v>
      </c>
      <c r="G352" s="3">
        <f>'wdbc-raw'!I352*10</f>
        <v>2.914</v>
      </c>
      <c r="H352" s="3">
        <f>'wdbc-raw'!J352*10</f>
        <v>1.242</v>
      </c>
      <c r="I352" s="3">
        <f>'wdbc-raw'!K352*10</f>
        <v>2.375</v>
      </c>
      <c r="J352" s="3">
        <f>'wdbc-raw'!L352*100</f>
        <v>7.603</v>
      </c>
      <c r="K352" s="3">
        <f>'wdbc-raw'!M352</f>
        <v>0.5204</v>
      </c>
      <c r="L352" s="3">
        <f>'wdbc-raw'!N352</f>
        <v>1.324</v>
      </c>
      <c r="M352" s="3">
        <f>'wdbc-raw'!O352</f>
        <v>3.477</v>
      </c>
      <c r="N352" s="3">
        <f>'wdbc-raw'!P352/10</f>
        <v>5.122</v>
      </c>
      <c r="O352" s="3">
        <f>'wdbc-raw'!Q352*1000</f>
        <v>9.329</v>
      </c>
      <c r="P352" s="3">
        <f>'wdbc-raw'!R352*100</f>
        <v>6.559</v>
      </c>
      <c r="Q352" s="3">
        <f>'wdbc-raw'!S352*100</f>
        <v>9.953</v>
      </c>
      <c r="R352" s="3">
        <f>'wdbc-raw'!T352*100</f>
        <v>2.283</v>
      </c>
      <c r="S352" s="3">
        <f>'wdbc-raw'!U352*100</f>
        <v>5.543</v>
      </c>
      <c r="T352" s="3">
        <f>'wdbc-raw'!V352*1000</f>
        <v>7.33</v>
      </c>
      <c r="U352" s="3">
        <f>'wdbc-raw'!W352/10</f>
        <v>1.736</v>
      </c>
      <c r="V352" s="3">
        <f>'wdbc-raw'!X352/10</f>
        <v>2.417</v>
      </c>
      <c r="W352" s="3">
        <f>'wdbc-raw'!Y352/100</f>
        <v>1.194</v>
      </c>
      <c r="X352" s="3">
        <f>'wdbc-raw'!Z352/1000</f>
        <v>0.9153</v>
      </c>
      <c r="Y352" s="3">
        <f>'wdbc-raw'!AA352*10</f>
        <v>1.55</v>
      </c>
      <c r="Z352" s="3">
        <f>'wdbc-raw'!AB352*10</f>
        <v>5.046</v>
      </c>
      <c r="AA352" s="3">
        <f>'wdbc-raw'!AC352*10</f>
        <v>6.872</v>
      </c>
      <c r="AB352" s="3">
        <f>'wdbc-raw'!AD352*10</f>
        <v>2.135</v>
      </c>
      <c r="AC352" s="3">
        <f>'wdbc-raw'!AE352*10</f>
        <v>4.245</v>
      </c>
      <c r="AD352" s="3">
        <f>'wdbc-raw'!AF352*10</f>
        <v>1.05</v>
      </c>
      <c r="AE352" s="4">
        <f>if('wdbc-raw'!B352="M",1,0)</f>
        <v>1</v>
      </c>
      <c r="AF352" s="4">
        <f t="shared" si="1"/>
        <v>0</v>
      </c>
    </row>
    <row r="353">
      <c r="A353" s="3">
        <f>'wdbc-raw'!C353/10</f>
        <v>2.573</v>
      </c>
      <c r="B353" s="3">
        <f>'wdbc-raw'!D353/10</f>
        <v>1.746</v>
      </c>
      <c r="C353" s="3">
        <f>'wdbc-raw'!E353/100</f>
        <v>1.742</v>
      </c>
      <c r="D353" s="3">
        <f>'wdbc-raw'!F353/1000</f>
        <v>2.01</v>
      </c>
      <c r="E353" s="3">
        <f>'wdbc-raw'!G353*10</f>
        <v>1.149</v>
      </c>
      <c r="F353" s="3">
        <f>'wdbc-raw'!H353*10</f>
        <v>2.363</v>
      </c>
      <c r="G353" s="3">
        <f>'wdbc-raw'!I353*10</f>
        <v>3.368</v>
      </c>
      <c r="H353" s="3">
        <f>'wdbc-raw'!J353*10</f>
        <v>1.913</v>
      </c>
      <c r="I353" s="3">
        <f>'wdbc-raw'!K353*10</f>
        <v>1.956</v>
      </c>
      <c r="J353" s="3">
        <f>'wdbc-raw'!L353*100</f>
        <v>6.121</v>
      </c>
      <c r="K353" s="3">
        <f>'wdbc-raw'!M353</f>
        <v>0.9948</v>
      </c>
      <c r="L353" s="3">
        <f>'wdbc-raw'!N353</f>
        <v>0.8509</v>
      </c>
      <c r="M353" s="3">
        <f>'wdbc-raw'!O353</f>
        <v>7.222</v>
      </c>
      <c r="N353" s="3">
        <f>'wdbc-raw'!P353/10</f>
        <v>15.31</v>
      </c>
      <c r="O353" s="3">
        <f>'wdbc-raw'!Q353*1000</f>
        <v>6.369</v>
      </c>
      <c r="P353" s="3">
        <f>'wdbc-raw'!R353*100</f>
        <v>4.243</v>
      </c>
      <c r="Q353" s="3">
        <f>'wdbc-raw'!S353*100</f>
        <v>4.266</v>
      </c>
      <c r="R353" s="3">
        <f>'wdbc-raw'!T353*100</f>
        <v>1.508</v>
      </c>
      <c r="S353" s="3">
        <f>'wdbc-raw'!U353*100</f>
        <v>2.335</v>
      </c>
      <c r="T353" s="3">
        <f>'wdbc-raw'!V353*1000</f>
        <v>3.385</v>
      </c>
      <c r="U353" s="3">
        <f>'wdbc-raw'!W353/10</f>
        <v>3.313</v>
      </c>
      <c r="V353" s="3">
        <f>'wdbc-raw'!X353/10</f>
        <v>2.358</v>
      </c>
      <c r="W353" s="3">
        <f>'wdbc-raw'!Y353/100</f>
        <v>2.293</v>
      </c>
      <c r="X353" s="3">
        <f>'wdbc-raw'!Z353/1000</f>
        <v>3.234</v>
      </c>
      <c r="Y353" s="3">
        <f>'wdbc-raw'!AA353*10</f>
        <v>1.53</v>
      </c>
      <c r="Z353" s="3">
        <f>'wdbc-raw'!AB353*10</f>
        <v>5.937</v>
      </c>
      <c r="AA353" s="3">
        <f>'wdbc-raw'!AC353*10</f>
        <v>6.451</v>
      </c>
      <c r="AB353" s="3">
        <f>'wdbc-raw'!AD353*10</f>
        <v>2.756</v>
      </c>
      <c r="AC353" s="3">
        <f>'wdbc-raw'!AE353*10</f>
        <v>3.69</v>
      </c>
      <c r="AD353" s="3">
        <f>'wdbc-raw'!AF353*10</f>
        <v>0.8815</v>
      </c>
      <c r="AE353" s="4">
        <f>if('wdbc-raw'!B353="M",1,0)</f>
        <v>1</v>
      </c>
      <c r="AF353" s="4">
        <f t="shared" si="1"/>
        <v>0</v>
      </c>
    </row>
    <row r="354">
      <c r="A354" s="3">
        <f>'wdbc-raw'!C354/10</f>
        <v>1.508</v>
      </c>
      <c r="B354" s="3">
        <f>'wdbc-raw'!D354/10</f>
        <v>2.574</v>
      </c>
      <c r="C354" s="3">
        <f>'wdbc-raw'!E354/100</f>
        <v>0.98</v>
      </c>
      <c r="D354" s="3">
        <f>'wdbc-raw'!F354/1000</f>
        <v>0.7166</v>
      </c>
      <c r="E354" s="3">
        <f>'wdbc-raw'!G354*10</f>
        <v>1.024</v>
      </c>
      <c r="F354" s="3">
        <f>'wdbc-raw'!H354*10</f>
        <v>0.9769</v>
      </c>
      <c r="G354" s="3">
        <f>'wdbc-raw'!I354*10</f>
        <v>1.235</v>
      </c>
      <c r="H354" s="3">
        <f>'wdbc-raw'!J354*10</f>
        <v>0.6553</v>
      </c>
      <c r="I354" s="3">
        <f>'wdbc-raw'!K354*10</f>
        <v>1.647</v>
      </c>
      <c r="J354" s="3">
        <f>'wdbc-raw'!L354*100</f>
        <v>6.464</v>
      </c>
      <c r="K354" s="3">
        <f>'wdbc-raw'!M354</f>
        <v>0.6534</v>
      </c>
      <c r="L354" s="3">
        <f>'wdbc-raw'!N354</f>
        <v>1.506</v>
      </c>
      <c r="M354" s="3">
        <f>'wdbc-raw'!O354</f>
        <v>4.174</v>
      </c>
      <c r="N354" s="3">
        <f>'wdbc-raw'!P354/10</f>
        <v>6.337</v>
      </c>
      <c r="O354" s="3">
        <f>'wdbc-raw'!Q354*1000</f>
        <v>10.52</v>
      </c>
      <c r="P354" s="3">
        <f>'wdbc-raw'!R354*100</f>
        <v>2.431</v>
      </c>
      <c r="Q354" s="3">
        <f>'wdbc-raw'!S354*100</f>
        <v>4.912</v>
      </c>
      <c r="R354" s="3">
        <f>'wdbc-raw'!T354*100</f>
        <v>1.746</v>
      </c>
      <c r="S354" s="3">
        <f>'wdbc-raw'!U354*100</f>
        <v>2.12</v>
      </c>
      <c r="T354" s="3">
        <f>'wdbc-raw'!V354*1000</f>
        <v>4.867</v>
      </c>
      <c r="U354" s="3">
        <f>'wdbc-raw'!W354/10</f>
        <v>1.851</v>
      </c>
      <c r="V354" s="3">
        <f>'wdbc-raw'!X354/10</f>
        <v>3.322</v>
      </c>
      <c r="W354" s="3">
        <f>'wdbc-raw'!Y354/100</f>
        <v>1.212</v>
      </c>
      <c r="X354" s="3">
        <f>'wdbc-raw'!Z354/1000</f>
        <v>1.05</v>
      </c>
      <c r="Y354" s="3">
        <f>'wdbc-raw'!AA354*10</f>
        <v>1.66</v>
      </c>
      <c r="Z354" s="3">
        <f>'wdbc-raw'!AB354*10</f>
        <v>2.356</v>
      </c>
      <c r="AA354" s="3">
        <f>'wdbc-raw'!AC354*10</f>
        <v>4.029</v>
      </c>
      <c r="AB354" s="3">
        <f>'wdbc-raw'!AD354*10</f>
        <v>1.526</v>
      </c>
      <c r="AC354" s="3">
        <f>'wdbc-raw'!AE354*10</f>
        <v>2.654</v>
      </c>
      <c r="AD354" s="3">
        <f>'wdbc-raw'!AF354*10</f>
        <v>0.9438</v>
      </c>
      <c r="AE354" s="4">
        <f>if('wdbc-raw'!B354="M",1,0)</f>
        <v>1</v>
      </c>
      <c r="AF354" s="4">
        <f t="shared" si="1"/>
        <v>0</v>
      </c>
    </row>
    <row r="355">
      <c r="A355" s="3">
        <f>'wdbc-raw'!C355/10</f>
        <v>1.114</v>
      </c>
      <c r="B355" s="3">
        <f>'wdbc-raw'!D355/10</f>
        <v>1.407</v>
      </c>
      <c r="C355" s="3">
        <f>'wdbc-raw'!E355/100</f>
        <v>0.7124</v>
      </c>
      <c r="D355" s="3">
        <f>'wdbc-raw'!F355/1000</f>
        <v>0.3846</v>
      </c>
      <c r="E355" s="3">
        <f>'wdbc-raw'!G355*10</f>
        <v>0.7274</v>
      </c>
      <c r="F355" s="3">
        <f>'wdbc-raw'!H355*10</f>
        <v>0.6064</v>
      </c>
      <c r="G355" s="3">
        <f>'wdbc-raw'!I355*10</f>
        <v>0.4505</v>
      </c>
      <c r="H355" s="3">
        <f>'wdbc-raw'!J355*10</f>
        <v>0.1471</v>
      </c>
      <c r="I355" s="3">
        <f>'wdbc-raw'!K355*10</f>
        <v>1.69</v>
      </c>
      <c r="J355" s="3">
        <f>'wdbc-raw'!L355*100</f>
        <v>6.083</v>
      </c>
      <c r="K355" s="3">
        <f>'wdbc-raw'!M355</f>
        <v>0.4222</v>
      </c>
      <c r="L355" s="3">
        <f>'wdbc-raw'!N355</f>
        <v>0.8092</v>
      </c>
      <c r="M355" s="3">
        <f>'wdbc-raw'!O355</f>
        <v>3.33</v>
      </c>
      <c r="N355" s="3">
        <f>'wdbc-raw'!P355/10</f>
        <v>2.884</v>
      </c>
      <c r="O355" s="3">
        <f>'wdbc-raw'!Q355*1000</f>
        <v>5.541</v>
      </c>
      <c r="P355" s="3">
        <f>'wdbc-raw'!R355*100</f>
        <v>3.387</v>
      </c>
      <c r="Q355" s="3">
        <f>'wdbc-raw'!S355*100</f>
        <v>4.505</v>
      </c>
      <c r="R355" s="3">
        <f>'wdbc-raw'!T355*100</f>
        <v>1.471</v>
      </c>
      <c r="S355" s="3">
        <f>'wdbc-raw'!U355*100</f>
        <v>3.102</v>
      </c>
      <c r="T355" s="3">
        <f>'wdbc-raw'!V355*1000</f>
        <v>4.831</v>
      </c>
      <c r="U355" s="3">
        <f>'wdbc-raw'!W355/10</f>
        <v>1.212</v>
      </c>
      <c r="V355" s="3">
        <f>'wdbc-raw'!X355/10</f>
        <v>1.582</v>
      </c>
      <c r="W355" s="3">
        <f>'wdbc-raw'!Y355/100</f>
        <v>0.7962</v>
      </c>
      <c r="X355" s="3">
        <f>'wdbc-raw'!Z355/1000</f>
        <v>0.4535</v>
      </c>
      <c r="Y355" s="3">
        <f>'wdbc-raw'!AA355*10</f>
        <v>0.8864</v>
      </c>
      <c r="Z355" s="3">
        <f>'wdbc-raw'!AB355*10</f>
        <v>1.256</v>
      </c>
      <c r="AA355" s="3">
        <f>'wdbc-raw'!AC355*10</f>
        <v>1.201</v>
      </c>
      <c r="AB355" s="3">
        <f>'wdbc-raw'!AD355*10</f>
        <v>0.3922</v>
      </c>
      <c r="AC355" s="3">
        <f>'wdbc-raw'!AE355*10</f>
        <v>2.576</v>
      </c>
      <c r="AD355" s="3">
        <f>'wdbc-raw'!AF355*10</f>
        <v>0.7018</v>
      </c>
      <c r="AE355" s="4">
        <f>if('wdbc-raw'!B355="M",1,0)</f>
        <v>0</v>
      </c>
      <c r="AF355" s="4">
        <f t="shared" si="1"/>
        <v>1</v>
      </c>
    </row>
    <row r="356">
      <c r="A356" s="3">
        <f>'wdbc-raw'!C356/10</f>
        <v>1.256</v>
      </c>
      <c r="B356" s="3">
        <f>'wdbc-raw'!D356/10</f>
        <v>1.907</v>
      </c>
      <c r="C356" s="3">
        <f>'wdbc-raw'!E356/100</f>
        <v>0.8192</v>
      </c>
      <c r="D356" s="3">
        <f>'wdbc-raw'!F356/1000</f>
        <v>0.4858</v>
      </c>
      <c r="E356" s="3">
        <f>'wdbc-raw'!G356*10</f>
        <v>0.876</v>
      </c>
      <c r="F356" s="3">
        <f>'wdbc-raw'!H356*10</f>
        <v>1.038</v>
      </c>
      <c r="G356" s="3">
        <f>'wdbc-raw'!I356*10</f>
        <v>1.03</v>
      </c>
      <c r="H356" s="3">
        <f>'wdbc-raw'!J356*10</f>
        <v>0.4391</v>
      </c>
      <c r="I356" s="3">
        <f>'wdbc-raw'!K356*10</f>
        <v>1.533</v>
      </c>
      <c r="J356" s="3">
        <f>'wdbc-raw'!L356*100</f>
        <v>6.184</v>
      </c>
      <c r="K356" s="3">
        <f>'wdbc-raw'!M356</f>
        <v>0.3602</v>
      </c>
      <c r="L356" s="3">
        <f>'wdbc-raw'!N356</f>
        <v>1.478</v>
      </c>
      <c r="M356" s="3">
        <f>'wdbc-raw'!O356</f>
        <v>3.212</v>
      </c>
      <c r="N356" s="3">
        <f>'wdbc-raw'!P356/10</f>
        <v>2.749</v>
      </c>
      <c r="O356" s="3">
        <f>'wdbc-raw'!Q356*1000</f>
        <v>9.853</v>
      </c>
      <c r="P356" s="3">
        <f>'wdbc-raw'!R356*100</f>
        <v>4.235</v>
      </c>
      <c r="Q356" s="3">
        <f>'wdbc-raw'!S356*100</f>
        <v>6.271</v>
      </c>
      <c r="R356" s="3">
        <f>'wdbc-raw'!T356*100</f>
        <v>1.966</v>
      </c>
      <c r="S356" s="3">
        <f>'wdbc-raw'!U356*100</f>
        <v>2.639</v>
      </c>
      <c r="T356" s="3">
        <f>'wdbc-raw'!V356*1000</f>
        <v>4.205</v>
      </c>
      <c r="U356" s="3">
        <f>'wdbc-raw'!W356/10</f>
        <v>1.337</v>
      </c>
      <c r="V356" s="3">
        <f>'wdbc-raw'!X356/10</f>
        <v>2.243</v>
      </c>
      <c r="W356" s="3">
        <f>'wdbc-raw'!Y356/100</f>
        <v>0.8902</v>
      </c>
      <c r="X356" s="3">
        <f>'wdbc-raw'!Z356/1000</f>
        <v>0.5474</v>
      </c>
      <c r="Y356" s="3">
        <f>'wdbc-raw'!AA356*10</f>
        <v>1.096</v>
      </c>
      <c r="Z356" s="3">
        <f>'wdbc-raw'!AB356*10</f>
        <v>2.002</v>
      </c>
      <c r="AA356" s="3">
        <f>'wdbc-raw'!AC356*10</f>
        <v>2.388</v>
      </c>
      <c r="AB356" s="3">
        <f>'wdbc-raw'!AD356*10</f>
        <v>0.9265</v>
      </c>
      <c r="AC356" s="3">
        <f>'wdbc-raw'!AE356*10</f>
        <v>2.121</v>
      </c>
      <c r="AD356" s="3">
        <f>'wdbc-raw'!AF356*10</f>
        <v>0.7188</v>
      </c>
      <c r="AE356" s="4">
        <f>if('wdbc-raw'!B356="M",1,0)</f>
        <v>0</v>
      </c>
      <c r="AF356" s="4">
        <f t="shared" si="1"/>
        <v>1</v>
      </c>
    </row>
    <row r="357">
      <c r="A357" s="3">
        <f>'wdbc-raw'!C357/10</f>
        <v>1.305</v>
      </c>
      <c r="B357" s="3">
        <f>'wdbc-raw'!D357/10</f>
        <v>1.859</v>
      </c>
      <c r="C357" s="3">
        <f>'wdbc-raw'!E357/100</f>
        <v>0.8509</v>
      </c>
      <c r="D357" s="3">
        <f>'wdbc-raw'!F357/1000</f>
        <v>0.512</v>
      </c>
      <c r="E357" s="3">
        <f>'wdbc-raw'!G357*10</f>
        <v>1.082</v>
      </c>
      <c r="F357" s="3">
        <f>'wdbc-raw'!H357*10</f>
        <v>1.304</v>
      </c>
      <c r="G357" s="3">
        <f>'wdbc-raw'!I357*10</f>
        <v>0.9603</v>
      </c>
      <c r="H357" s="3">
        <f>'wdbc-raw'!J357*10</f>
        <v>0.5603</v>
      </c>
      <c r="I357" s="3">
        <f>'wdbc-raw'!K357*10</f>
        <v>2.035</v>
      </c>
      <c r="J357" s="3">
        <f>'wdbc-raw'!L357*100</f>
        <v>6.501</v>
      </c>
      <c r="K357" s="3">
        <f>'wdbc-raw'!M357</f>
        <v>0.3106</v>
      </c>
      <c r="L357" s="3">
        <f>'wdbc-raw'!N357</f>
        <v>1.51</v>
      </c>
      <c r="M357" s="3">
        <f>'wdbc-raw'!O357</f>
        <v>2.59</v>
      </c>
      <c r="N357" s="3">
        <f>'wdbc-raw'!P357/10</f>
        <v>2.157</v>
      </c>
      <c r="O357" s="3">
        <f>'wdbc-raw'!Q357*1000</f>
        <v>7.807</v>
      </c>
      <c r="P357" s="3">
        <f>'wdbc-raw'!R357*100</f>
        <v>3.932</v>
      </c>
      <c r="Q357" s="3">
        <f>'wdbc-raw'!S357*100</f>
        <v>5.112</v>
      </c>
      <c r="R357" s="3">
        <f>'wdbc-raw'!T357*100</f>
        <v>1.876</v>
      </c>
      <c r="S357" s="3">
        <f>'wdbc-raw'!U357*100</f>
        <v>2.86</v>
      </c>
      <c r="T357" s="3">
        <f>'wdbc-raw'!V357*1000</f>
        <v>5.715</v>
      </c>
      <c r="U357" s="3">
        <f>'wdbc-raw'!W357/10</f>
        <v>1.419</v>
      </c>
      <c r="V357" s="3">
        <f>'wdbc-raw'!X357/10</f>
        <v>2.485</v>
      </c>
      <c r="W357" s="3">
        <f>'wdbc-raw'!Y357/100</f>
        <v>0.9422</v>
      </c>
      <c r="X357" s="3">
        <f>'wdbc-raw'!Z357/1000</f>
        <v>0.5912</v>
      </c>
      <c r="Y357" s="3">
        <f>'wdbc-raw'!AA357*10</f>
        <v>1.343</v>
      </c>
      <c r="Z357" s="3">
        <f>'wdbc-raw'!AB357*10</f>
        <v>2.658</v>
      </c>
      <c r="AA357" s="3">
        <f>'wdbc-raw'!AC357*10</f>
        <v>2.573</v>
      </c>
      <c r="AB357" s="3">
        <f>'wdbc-raw'!AD357*10</f>
        <v>1.258</v>
      </c>
      <c r="AC357" s="3">
        <f>'wdbc-raw'!AE357*10</f>
        <v>3.113</v>
      </c>
      <c r="AD357" s="3">
        <f>'wdbc-raw'!AF357*10</f>
        <v>0.8317</v>
      </c>
      <c r="AE357" s="4">
        <f>if('wdbc-raw'!B357="M",1,0)</f>
        <v>0</v>
      </c>
      <c r="AF357" s="4">
        <f t="shared" si="1"/>
        <v>1</v>
      </c>
    </row>
    <row r="358">
      <c r="A358" s="3">
        <f>'wdbc-raw'!C358/10</f>
        <v>1.387</v>
      </c>
      <c r="B358" s="3">
        <f>'wdbc-raw'!D358/10</f>
        <v>1.621</v>
      </c>
      <c r="C358" s="3">
        <f>'wdbc-raw'!E358/100</f>
        <v>0.8852</v>
      </c>
      <c r="D358" s="3">
        <f>'wdbc-raw'!F358/1000</f>
        <v>0.5937</v>
      </c>
      <c r="E358" s="3">
        <f>'wdbc-raw'!G358*10</f>
        <v>0.8743</v>
      </c>
      <c r="F358" s="3">
        <f>'wdbc-raw'!H358*10</f>
        <v>0.5492</v>
      </c>
      <c r="G358" s="3">
        <f>'wdbc-raw'!I358*10</f>
        <v>0.1502</v>
      </c>
      <c r="H358" s="3">
        <f>'wdbc-raw'!J358*10</f>
        <v>0.2088</v>
      </c>
      <c r="I358" s="3">
        <f>'wdbc-raw'!K358*10</f>
        <v>1.424</v>
      </c>
      <c r="J358" s="3">
        <f>'wdbc-raw'!L358*100</f>
        <v>5.883</v>
      </c>
      <c r="K358" s="3">
        <f>'wdbc-raw'!M358</f>
        <v>0.2543</v>
      </c>
      <c r="L358" s="3">
        <f>'wdbc-raw'!N358</f>
        <v>1.363</v>
      </c>
      <c r="M358" s="3">
        <f>'wdbc-raw'!O358</f>
        <v>1.737</v>
      </c>
      <c r="N358" s="3">
        <f>'wdbc-raw'!P358/10</f>
        <v>2.074</v>
      </c>
      <c r="O358" s="3">
        <f>'wdbc-raw'!Q358*1000</f>
        <v>5.638</v>
      </c>
      <c r="P358" s="3">
        <f>'wdbc-raw'!R358*100</f>
        <v>0.7939</v>
      </c>
      <c r="Q358" s="3">
        <f>'wdbc-raw'!S358*100</f>
        <v>0.5254</v>
      </c>
      <c r="R358" s="3">
        <f>'wdbc-raw'!T358*100</f>
        <v>0.6042</v>
      </c>
      <c r="S358" s="3">
        <f>'wdbc-raw'!U358*100</f>
        <v>1.544</v>
      </c>
      <c r="T358" s="3">
        <f>'wdbc-raw'!V358*1000</f>
        <v>2.087</v>
      </c>
      <c r="U358" s="3">
        <f>'wdbc-raw'!W358/10</f>
        <v>1.511</v>
      </c>
      <c r="V358" s="3">
        <f>'wdbc-raw'!X358/10</f>
        <v>2.558</v>
      </c>
      <c r="W358" s="3">
        <f>'wdbc-raw'!Y358/100</f>
        <v>0.9674</v>
      </c>
      <c r="X358" s="3">
        <f>'wdbc-raw'!Z358/1000</f>
        <v>0.6944</v>
      </c>
      <c r="Y358" s="3">
        <f>'wdbc-raw'!AA358*10</f>
        <v>1.153</v>
      </c>
      <c r="Z358" s="3">
        <f>'wdbc-raw'!AB358*10</f>
        <v>1.008</v>
      </c>
      <c r="AA358" s="3">
        <f>'wdbc-raw'!AC358*10</f>
        <v>0.5285</v>
      </c>
      <c r="AB358" s="3">
        <f>'wdbc-raw'!AD358*10</f>
        <v>0.5556</v>
      </c>
      <c r="AC358" s="3">
        <f>'wdbc-raw'!AE358*10</f>
        <v>2.362</v>
      </c>
      <c r="AD358" s="3">
        <f>'wdbc-raw'!AF358*10</f>
        <v>0.7113</v>
      </c>
      <c r="AE358" s="4">
        <f>if('wdbc-raw'!B358="M",1,0)</f>
        <v>0</v>
      </c>
      <c r="AF358" s="4">
        <f t="shared" si="1"/>
        <v>1</v>
      </c>
    </row>
    <row r="359">
      <c r="A359" s="3">
        <f>'wdbc-raw'!C359/10</f>
        <v>0.8878</v>
      </c>
      <c r="B359" s="3">
        <f>'wdbc-raw'!D359/10</f>
        <v>1.549</v>
      </c>
      <c r="C359" s="3">
        <f>'wdbc-raw'!E359/100</f>
        <v>0.5674</v>
      </c>
      <c r="D359" s="3">
        <f>'wdbc-raw'!F359/1000</f>
        <v>0.241</v>
      </c>
      <c r="E359" s="3">
        <f>'wdbc-raw'!G359*10</f>
        <v>0.8293</v>
      </c>
      <c r="F359" s="3">
        <f>'wdbc-raw'!H359*10</f>
        <v>0.7698</v>
      </c>
      <c r="G359" s="3">
        <f>'wdbc-raw'!I359*10</f>
        <v>0.4721</v>
      </c>
      <c r="H359" s="3">
        <f>'wdbc-raw'!J359*10</f>
        <v>0.2381</v>
      </c>
      <c r="I359" s="3">
        <f>'wdbc-raw'!K359*10</f>
        <v>1.93</v>
      </c>
      <c r="J359" s="3">
        <f>'wdbc-raw'!L359*100</f>
        <v>6.621</v>
      </c>
      <c r="K359" s="3">
        <f>'wdbc-raw'!M359</f>
        <v>0.5381</v>
      </c>
      <c r="L359" s="3">
        <f>'wdbc-raw'!N359</f>
        <v>1.2</v>
      </c>
      <c r="M359" s="3">
        <f>'wdbc-raw'!O359</f>
        <v>4.277</v>
      </c>
      <c r="N359" s="3">
        <f>'wdbc-raw'!P359/10</f>
        <v>3.018</v>
      </c>
      <c r="O359" s="3">
        <f>'wdbc-raw'!Q359*1000</f>
        <v>10.93</v>
      </c>
      <c r="P359" s="3">
        <f>'wdbc-raw'!R359*100</f>
        <v>2.899</v>
      </c>
      <c r="Q359" s="3">
        <f>'wdbc-raw'!S359*100</f>
        <v>3.214</v>
      </c>
      <c r="R359" s="3">
        <f>'wdbc-raw'!T359*100</f>
        <v>1.506</v>
      </c>
      <c r="S359" s="3">
        <f>'wdbc-raw'!U359*100</f>
        <v>2.837</v>
      </c>
      <c r="T359" s="3">
        <f>'wdbc-raw'!V359*1000</f>
        <v>4.174</v>
      </c>
      <c r="U359" s="3">
        <f>'wdbc-raw'!W359/10</f>
        <v>0.9981</v>
      </c>
      <c r="V359" s="3">
        <f>'wdbc-raw'!X359/10</f>
        <v>1.77</v>
      </c>
      <c r="W359" s="3">
        <f>'wdbc-raw'!Y359/100</f>
        <v>0.6527</v>
      </c>
      <c r="X359" s="3">
        <f>'wdbc-raw'!Z359/1000</f>
        <v>0.302</v>
      </c>
      <c r="Y359" s="3">
        <f>'wdbc-raw'!AA359*10</f>
        <v>1.015</v>
      </c>
      <c r="Z359" s="3">
        <f>'wdbc-raw'!AB359*10</f>
        <v>1.248</v>
      </c>
      <c r="AA359" s="3">
        <f>'wdbc-raw'!AC359*10</f>
        <v>0.9441</v>
      </c>
      <c r="AB359" s="3">
        <f>'wdbc-raw'!AD359*10</f>
        <v>0.4762</v>
      </c>
      <c r="AC359" s="3">
        <f>'wdbc-raw'!AE359*10</f>
        <v>2.434</v>
      </c>
      <c r="AD359" s="3">
        <f>'wdbc-raw'!AF359*10</f>
        <v>0.7431</v>
      </c>
      <c r="AE359" s="4">
        <f>if('wdbc-raw'!B359="M",1,0)</f>
        <v>0</v>
      </c>
      <c r="AF359" s="4">
        <f t="shared" si="1"/>
        <v>1</v>
      </c>
    </row>
    <row r="360">
      <c r="A360" s="3">
        <f>'wdbc-raw'!C360/10</f>
        <v>0.9436</v>
      </c>
      <c r="B360" s="3">
        <f>'wdbc-raw'!D360/10</f>
        <v>1.832</v>
      </c>
      <c r="C360" s="3">
        <f>'wdbc-raw'!E360/100</f>
        <v>0.5982</v>
      </c>
      <c r="D360" s="3">
        <f>'wdbc-raw'!F360/1000</f>
        <v>0.2786</v>
      </c>
      <c r="E360" s="3">
        <f>'wdbc-raw'!G360*10</f>
        <v>1.009</v>
      </c>
      <c r="F360" s="3">
        <f>'wdbc-raw'!H360*10</f>
        <v>0.5956</v>
      </c>
      <c r="G360" s="3">
        <f>'wdbc-raw'!I360*10</f>
        <v>0.271</v>
      </c>
      <c r="H360" s="3">
        <f>'wdbc-raw'!J360*10</f>
        <v>0.1406</v>
      </c>
      <c r="I360" s="3">
        <f>'wdbc-raw'!K360*10</f>
        <v>1.506</v>
      </c>
      <c r="J360" s="3">
        <f>'wdbc-raw'!L360*100</f>
        <v>6.959</v>
      </c>
      <c r="K360" s="3">
        <f>'wdbc-raw'!M360</f>
        <v>0.5079</v>
      </c>
      <c r="L360" s="3">
        <f>'wdbc-raw'!N360</f>
        <v>1.247</v>
      </c>
      <c r="M360" s="3">
        <f>'wdbc-raw'!O360</f>
        <v>3.267</v>
      </c>
      <c r="N360" s="3">
        <f>'wdbc-raw'!P360/10</f>
        <v>3.048</v>
      </c>
      <c r="O360" s="3">
        <f>'wdbc-raw'!Q360*1000</f>
        <v>6.836</v>
      </c>
      <c r="P360" s="3">
        <f>'wdbc-raw'!R360*100</f>
        <v>0.8982</v>
      </c>
      <c r="Q360" s="3">
        <f>'wdbc-raw'!S360*100</f>
        <v>2.348</v>
      </c>
      <c r="R360" s="3">
        <f>'wdbc-raw'!T360*100</f>
        <v>0.6565</v>
      </c>
      <c r="S360" s="3">
        <f>'wdbc-raw'!U360*100</f>
        <v>1.942</v>
      </c>
      <c r="T360" s="3">
        <f>'wdbc-raw'!V360*1000</f>
        <v>2.713</v>
      </c>
      <c r="U360" s="3">
        <f>'wdbc-raw'!W360/10</f>
        <v>1.202</v>
      </c>
      <c r="V360" s="3">
        <f>'wdbc-raw'!X360/10</f>
        <v>2.502</v>
      </c>
      <c r="W360" s="3">
        <f>'wdbc-raw'!Y360/100</f>
        <v>0.7579</v>
      </c>
      <c r="X360" s="3">
        <f>'wdbc-raw'!Z360/1000</f>
        <v>0.4396</v>
      </c>
      <c r="Y360" s="3">
        <f>'wdbc-raw'!AA360*10</f>
        <v>1.333</v>
      </c>
      <c r="Z360" s="3">
        <f>'wdbc-raw'!AB360*10</f>
        <v>1.049</v>
      </c>
      <c r="AA360" s="3">
        <f>'wdbc-raw'!AC360*10</f>
        <v>1.144</v>
      </c>
      <c r="AB360" s="3">
        <f>'wdbc-raw'!AD360*10</f>
        <v>0.5052</v>
      </c>
      <c r="AC360" s="3">
        <f>'wdbc-raw'!AE360*10</f>
        <v>2.454</v>
      </c>
      <c r="AD360" s="3">
        <f>'wdbc-raw'!AF360*10</f>
        <v>0.8136</v>
      </c>
      <c r="AE360" s="4">
        <f>if('wdbc-raw'!B360="M",1,0)</f>
        <v>0</v>
      </c>
      <c r="AF360" s="4">
        <f t="shared" si="1"/>
        <v>1</v>
      </c>
    </row>
    <row r="361">
      <c r="A361" s="3">
        <f>'wdbc-raw'!C361/10</f>
        <v>1.254</v>
      </c>
      <c r="B361" s="3">
        <f>'wdbc-raw'!D361/10</f>
        <v>1.807</v>
      </c>
      <c r="C361" s="3">
        <f>'wdbc-raw'!E361/100</f>
        <v>0.7942</v>
      </c>
      <c r="D361" s="3">
        <f>'wdbc-raw'!F361/1000</f>
        <v>0.4919</v>
      </c>
      <c r="E361" s="3">
        <f>'wdbc-raw'!G361*10</f>
        <v>0.7436</v>
      </c>
      <c r="F361" s="3">
        <f>'wdbc-raw'!H361*10</f>
        <v>0.265</v>
      </c>
      <c r="G361" s="3">
        <f>'wdbc-raw'!I361*10</f>
        <v>0.01194</v>
      </c>
      <c r="H361" s="3">
        <f>'wdbc-raw'!J361*10</f>
        <v>0.05449</v>
      </c>
      <c r="I361" s="3">
        <f>'wdbc-raw'!K361*10</f>
        <v>1.528</v>
      </c>
      <c r="J361" s="3">
        <f>'wdbc-raw'!L361*100</f>
        <v>5.185</v>
      </c>
      <c r="K361" s="3">
        <f>'wdbc-raw'!M361</f>
        <v>0.3511</v>
      </c>
      <c r="L361" s="3">
        <f>'wdbc-raw'!N361</f>
        <v>0.9527</v>
      </c>
      <c r="M361" s="3">
        <f>'wdbc-raw'!O361</f>
        <v>2.329</v>
      </c>
      <c r="N361" s="3">
        <f>'wdbc-raw'!P361/10</f>
        <v>2.83</v>
      </c>
      <c r="O361" s="3">
        <f>'wdbc-raw'!Q361*1000</f>
        <v>5.783</v>
      </c>
      <c r="P361" s="3">
        <f>'wdbc-raw'!R361*100</f>
        <v>0.4693</v>
      </c>
      <c r="Q361" s="3">
        <f>'wdbc-raw'!S361*100</f>
        <v>0.07929</v>
      </c>
      <c r="R361" s="3">
        <f>'wdbc-raw'!T361*100</f>
        <v>0.3617</v>
      </c>
      <c r="S361" s="3">
        <f>'wdbc-raw'!U361*100</f>
        <v>2.043</v>
      </c>
      <c r="T361" s="3">
        <f>'wdbc-raw'!V361*1000</f>
        <v>1.058</v>
      </c>
      <c r="U361" s="3">
        <f>'wdbc-raw'!W361/10</f>
        <v>1.372</v>
      </c>
      <c r="V361" s="3">
        <f>'wdbc-raw'!X361/10</f>
        <v>2.098</v>
      </c>
      <c r="W361" s="3">
        <f>'wdbc-raw'!Y361/100</f>
        <v>0.8682</v>
      </c>
      <c r="X361" s="3">
        <f>'wdbc-raw'!Z361/1000</f>
        <v>0.5857</v>
      </c>
      <c r="Y361" s="3">
        <f>'wdbc-raw'!AA361*10</f>
        <v>0.9293</v>
      </c>
      <c r="Z361" s="3">
        <f>'wdbc-raw'!AB361*10</f>
        <v>0.4327</v>
      </c>
      <c r="AA361" s="3">
        <f>'wdbc-raw'!AC361*10</f>
        <v>0.03581</v>
      </c>
      <c r="AB361" s="3">
        <f>'wdbc-raw'!AD361*10</f>
        <v>0.1635</v>
      </c>
      <c r="AC361" s="3">
        <f>'wdbc-raw'!AE361*10</f>
        <v>2.233</v>
      </c>
      <c r="AD361" s="3">
        <f>'wdbc-raw'!AF361*10</f>
        <v>0.5521</v>
      </c>
      <c r="AE361" s="4">
        <f>if('wdbc-raw'!B361="M",1,0)</f>
        <v>0</v>
      </c>
      <c r="AF361" s="4">
        <f t="shared" si="1"/>
        <v>1</v>
      </c>
    </row>
    <row r="362">
      <c r="A362" s="3">
        <f>'wdbc-raw'!C362/10</f>
        <v>1.33</v>
      </c>
      <c r="B362" s="3">
        <f>'wdbc-raw'!D362/10</f>
        <v>2.157</v>
      </c>
      <c r="C362" s="3">
        <f>'wdbc-raw'!E362/100</f>
        <v>0.8524</v>
      </c>
      <c r="D362" s="3">
        <f>'wdbc-raw'!F362/1000</f>
        <v>0.5461</v>
      </c>
      <c r="E362" s="3">
        <f>'wdbc-raw'!G362*10</f>
        <v>0.8582</v>
      </c>
      <c r="F362" s="3">
        <f>'wdbc-raw'!H362*10</f>
        <v>0.6373</v>
      </c>
      <c r="G362" s="3">
        <f>'wdbc-raw'!I362*10</f>
        <v>0.3344</v>
      </c>
      <c r="H362" s="3">
        <f>'wdbc-raw'!J362*10</f>
        <v>0.2424</v>
      </c>
      <c r="I362" s="3">
        <f>'wdbc-raw'!K362*10</f>
        <v>1.815</v>
      </c>
      <c r="J362" s="3">
        <f>'wdbc-raw'!L362*100</f>
        <v>5.696</v>
      </c>
      <c r="K362" s="3">
        <f>'wdbc-raw'!M362</f>
        <v>0.2621</v>
      </c>
      <c r="L362" s="3">
        <f>'wdbc-raw'!N362</f>
        <v>1.539</v>
      </c>
      <c r="M362" s="3">
        <f>'wdbc-raw'!O362</f>
        <v>2.028</v>
      </c>
      <c r="N362" s="3">
        <f>'wdbc-raw'!P362/10</f>
        <v>2.098</v>
      </c>
      <c r="O362" s="3">
        <f>'wdbc-raw'!Q362*1000</f>
        <v>5.498</v>
      </c>
      <c r="P362" s="3">
        <f>'wdbc-raw'!R362*100</f>
        <v>2.045</v>
      </c>
      <c r="Q362" s="3">
        <f>'wdbc-raw'!S362*100</f>
        <v>1.795</v>
      </c>
      <c r="R362" s="3">
        <f>'wdbc-raw'!T362*100</f>
        <v>0.6399</v>
      </c>
      <c r="S362" s="3">
        <f>'wdbc-raw'!U362*100</f>
        <v>1.829</v>
      </c>
      <c r="T362" s="3">
        <f>'wdbc-raw'!V362*1000</f>
        <v>1.956</v>
      </c>
      <c r="U362" s="3">
        <f>'wdbc-raw'!W362/10</f>
        <v>1.42</v>
      </c>
      <c r="V362" s="3">
        <f>'wdbc-raw'!X362/10</f>
        <v>2.92</v>
      </c>
      <c r="W362" s="3">
        <f>'wdbc-raw'!Y362/100</f>
        <v>0.9294</v>
      </c>
      <c r="X362" s="3">
        <f>'wdbc-raw'!Z362/1000</f>
        <v>0.6212</v>
      </c>
      <c r="Y362" s="3">
        <f>'wdbc-raw'!AA362*10</f>
        <v>1.14</v>
      </c>
      <c r="Z362" s="3">
        <f>'wdbc-raw'!AB362*10</f>
        <v>1.667</v>
      </c>
      <c r="AA362" s="3">
        <f>'wdbc-raw'!AC362*10</f>
        <v>1.212</v>
      </c>
      <c r="AB362" s="3">
        <f>'wdbc-raw'!AD362*10</f>
        <v>0.5614</v>
      </c>
      <c r="AC362" s="3">
        <f>'wdbc-raw'!AE362*10</f>
        <v>2.637</v>
      </c>
      <c r="AD362" s="3">
        <f>'wdbc-raw'!AF362*10</f>
        <v>0.6658</v>
      </c>
      <c r="AE362" s="4">
        <f>if('wdbc-raw'!B362="M",1,0)</f>
        <v>0</v>
      </c>
      <c r="AF362" s="4">
        <f t="shared" si="1"/>
        <v>1</v>
      </c>
    </row>
    <row r="363">
      <c r="A363" s="3">
        <f>'wdbc-raw'!C363/10</f>
        <v>1.276</v>
      </c>
      <c r="B363" s="3">
        <f>'wdbc-raw'!D363/10</f>
        <v>1.884</v>
      </c>
      <c r="C363" s="3">
        <f>'wdbc-raw'!E363/100</f>
        <v>0.8187</v>
      </c>
      <c r="D363" s="3">
        <f>'wdbc-raw'!F363/1000</f>
        <v>0.4966</v>
      </c>
      <c r="E363" s="3">
        <f>'wdbc-raw'!G363*10</f>
        <v>0.9676</v>
      </c>
      <c r="F363" s="3">
        <f>'wdbc-raw'!H363*10</f>
        <v>0.7952</v>
      </c>
      <c r="G363" s="3">
        <f>'wdbc-raw'!I363*10</f>
        <v>0.2688</v>
      </c>
      <c r="H363" s="3">
        <f>'wdbc-raw'!J363*10</f>
        <v>0.1781</v>
      </c>
      <c r="I363" s="3">
        <f>'wdbc-raw'!K363*10</f>
        <v>1.759</v>
      </c>
      <c r="J363" s="3">
        <f>'wdbc-raw'!L363*100</f>
        <v>6.183</v>
      </c>
      <c r="K363" s="3">
        <f>'wdbc-raw'!M363</f>
        <v>0.2213</v>
      </c>
      <c r="L363" s="3">
        <f>'wdbc-raw'!N363</f>
        <v>1.285</v>
      </c>
      <c r="M363" s="3">
        <f>'wdbc-raw'!O363</f>
        <v>1.535</v>
      </c>
      <c r="N363" s="3">
        <f>'wdbc-raw'!P363/10</f>
        <v>1.726</v>
      </c>
      <c r="O363" s="3">
        <f>'wdbc-raw'!Q363*1000</f>
        <v>5.608</v>
      </c>
      <c r="P363" s="3">
        <f>'wdbc-raw'!R363*100</f>
        <v>1.646</v>
      </c>
      <c r="Q363" s="3">
        <f>'wdbc-raw'!S363*100</f>
        <v>1.529</v>
      </c>
      <c r="R363" s="3">
        <f>'wdbc-raw'!T363*100</f>
        <v>0.9997</v>
      </c>
      <c r="S363" s="3">
        <f>'wdbc-raw'!U363*100</f>
        <v>1.909</v>
      </c>
      <c r="T363" s="3">
        <f>'wdbc-raw'!V363*1000</f>
        <v>2.133</v>
      </c>
      <c r="U363" s="3">
        <f>'wdbc-raw'!W363/10</f>
        <v>1.375</v>
      </c>
      <c r="V363" s="3">
        <f>'wdbc-raw'!X363/10</f>
        <v>2.599</v>
      </c>
      <c r="W363" s="3">
        <f>'wdbc-raw'!Y363/100</f>
        <v>0.8782</v>
      </c>
      <c r="X363" s="3">
        <f>'wdbc-raw'!Z363/1000</f>
        <v>0.5797</v>
      </c>
      <c r="Y363" s="3">
        <f>'wdbc-raw'!AA363*10</f>
        <v>1.298</v>
      </c>
      <c r="Z363" s="3">
        <f>'wdbc-raw'!AB363*10</f>
        <v>1.839</v>
      </c>
      <c r="AA363" s="3">
        <f>'wdbc-raw'!AC363*10</f>
        <v>1.255</v>
      </c>
      <c r="AB363" s="3">
        <f>'wdbc-raw'!AD363*10</f>
        <v>0.8312</v>
      </c>
      <c r="AC363" s="3">
        <f>'wdbc-raw'!AE363*10</f>
        <v>2.744</v>
      </c>
      <c r="AD363" s="3">
        <f>'wdbc-raw'!AF363*10</f>
        <v>0.7238</v>
      </c>
      <c r="AE363" s="4">
        <f>if('wdbc-raw'!B363="M",1,0)</f>
        <v>0</v>
      </c>
      <c r="AF363" s="4">
        <f t="shared" si="1"/>
        <v>1</v>
      </c>
    </row>
    <row r="364">
      <c r="A364" s="3">
        <f>'wdbc-raw'!C364/10</f>
        <v>1.65</v>
      </c>
      <c r="B364" s="3">
        <f>'wdbc-raw'!D364/10</f>
        <v>1.829</v>
      </c>
      <c r="C364" s="3">
        <f>'wdbc-raw'!E364/100</f>
        <v>1.066</v>
      </c>
      <c r="D364" s="3">
        <f>'wdbc-raw'!F364/1000</f>
        <v>0.8381</v>
      </c>
      <c r="E364" s="3">
        <f>'wdbc-raw'!G364*10</f>
        <v>0.9686</v>
      </c>
      <c r="F364" s="3">
        <f>'wdbc-raw'!H364*10</f>
        <v>0.8468</v>
      </c>
      <c r="G364" s="3">
        <f>'wdbc-raw'!I364*10</f>
        <v>0.5862</v>
      </c>
      <c r="H364" s="3">
        <f>'wdbc-raw'!J364*10</f>
        <v>0.4835</v>
      </c>
      <c r="I364" s="3">
        <f>'wdbc-raw'!K364*10</f>
        <v>1.495</v>
      </c>
      <c r="J364" s="3">
        <f>'wdbc-raw'!L364*100</f>
        <v>5.593</v>
      </c>
      <c r="K364" s="3">
        <f>'wdbc-raw'!M364</f>
        <v>0.3389</v>
      </c>
      <c r="L364" s="3">
        <f>'wdbc-raw'!N364</f>
        <v>1.439</v>
      </c>
      <c r="M364" s="3">
        <f>'wdbc-raw'!O364</f>
        <v>2.344</v>
      </c>
      <c r="N364" s="3">
        <f>'wdbc-raw'!P364/10</f>
        <v>3.358</v>
      </c>
      <c r="O364" s="3">
        <f>'wdbc-raw'!Q364*1000</f>
        <v>7.257</v>
      </c>
      <c r="P364" s="3">
        <f>'wdbc-raw'!R364*100</f>
        <v>1.805</v>
      </c>
      <c r="Q364" s="3">
        <f>'wdbc-raw'!S364*100</f>
        <v>1.832</v>
      </c>
      <c r="R364" s="3">
        <f>'wdbc-raw'!T364*100</f>
        <v>1.033</v>
      </c>
      <c r="S364" s="3">
        <f>'wdbc-raw'!U364*100</f>
        <v>1.694</v>
      </c>
      <c r="T364" s="3">
        <f>'wdbc-raw'!V364*1000</f>
        <v>2.001</v>
      </c>
      <c r="U364" s="3">
        <f>'wdbc-raw'!W364/10</f>
        <v>1.813</v>
      </c>
      <c r="V364" s="3">
        <f>'wdbc-raw'!X364/10</f>
        <v>2.545</v>
      </c>
      <c r="W364" s="3">
        <f>'wdbc-raw'!Y364/100</f>
        <v>1.172</v>
      </c>
      <c r="X364" s="3">
        <f>'wdbc-raw'!Z364/1000</f>
        <v>1.009</v>
      </c>
      <c r="Y364" s="3">
        <f>'wdbc-raw'!AA364*10</f>
        <v>1.338</v>
      </c>
      <c r="Z364" s="3">
        <f>'wdbc-raw'!AB364*10</f>
        <v>1.679</v>
      </c>
      <c r="AA364" s="3">
        <f>'wdbc-raw'!AC364*10</f>
        <v>1.663</v>
      </c>
      <c r="AB364" s="3">
        <f>'wdbc-raw'!AD364*10</f>
        <v>0.9123</v>
      </c>
      <c r="AC364" s="3">
        <f>'wdbc-raw'!AE364*10</f>
        <v>2.394</v>
      </c>
      <c r="AD364" s="3">
        <f>'wdbc-raw'!AF364*10</f>
        <v>0.6469</v>
      </c>
      <c r="AE364" s="4">
        <f>if('wdbc-raw'!B364="M",1,0)</f>
        <v>0</v>
      </c>
      <c r="AF364" s="4">
        <f t="shared" si="1"/>
        <v>1</v>
      </c>
    </row>
    <row r="365">
      <c r="A365" s="3">
        <f>'wdbc-raw'!C365/10</f>
        <v>1.34</v>
      </c>
      <c r="B365" s="3">
        <f>'wdbc-raw'!D365/10</f>
        <v>1.695</v>
      </c>
      <c r="C365" s="3">
        <f>'wdbc-raw'!E365/100</f>
        <v>0.8548</v>
      </c>
      <c r="D365" s="3">
        <f>'wdbc-raw'!F365/1000</f>
        <v>0.5524</v>
      </c>
      <c r="E365" s="3">
        <f>'wdbc-raw'!G365*10</f>
        <v>0.7937</v>
      </c>
      <c r="F365" s="3">
        <f>'wdbc-raw'!H365*10</f>
        <v>0.5696</v>
      </c>
      <c r="G365" s="3">
        <f>'wdbc-raw'!I365*10</f>
        <v>0.2181</v>
      </c>
      <c r="H365" s="3">
        <f>'wdbc-raw'!J365*10</f>
        <v>0.1473</v>
      </c>
      <c r="I365" s="3">
        <f>'wdbc-raw'!K365*10</f>
        <v>1.65</v>
      </c>
      <c r="J365" s="3">
        <f>'wdbc-raw'!L365*100</f>
        <v>5.701</v>
      </c>
      <c r="K365" s="3">
        <f>'wdbc-raw'!M365</f>
        <v>0.1584</v>
      </c>
      <c r="L365" s="3">
        <f>'wdbc-raw'!N365</f>
        <v>0.6124</v>
      </c>
      <c r="M365" s="3">
        <f>'wdbc-raw'!O365</f>
        <v>1.036</v>
      </c>
      <c r="N365" s="3">
        <f>'wdbc-raw'!P365/10</f>
        <v>1.322</v>
      </c>
      <c r="O365" s="3">
        <f>'wdbc-raw'!Q365*1000</f>
        <v>4.394</v>
      </c>
      <c r="P365" s="3">
        <f>'wdbc-raw'!R365*100</f>
        <v>1.25</v>
      </c>
      <c r="Q365" s="3">
        <f>'wdbc-raw'!S365*100</f>
        <v>1.451</v>
      </c>
      <c r="R365" s="3">
        <f>'wdbc-raw'!T365*100</f>
        <v>0.5484</v>
      </c>
      <c r="S365" s="3">
        <f>'wdbc-raw'!U365*100</f>
        <v>1.291</v>
      </c>
      <c r="T365" s="3">
        <f>'wdbc-raw'!V365*1000</f>
        <v>2.074</v>
      </c>
      <c r="U365" s="3">
        <f>'wdbc-raw'!W365/10</f>
        <v>1.473</v>
      </c>
      <c r="V365" s="3">
        <f>'wdbc-raw'!X365/10</f>
        <v>2.17</v>
      </c>
      <c r="W365" s="3">
        <f>'wdbc-raw'!Y365/100</f>
        <v>0.9376</v>
      </c>
      <c r="X365" s="3">
        <f>'wdbc-raw'!Z365/1000</f>
        <v>0.6635</v>
      </c>
      <c r="Y365" s="3">
        <f>'wdbc-raw'!AA365*10</f>
        <v>1.213</v>
      </c>
      <c r="Z365" s="3">
        <f>'wdbc-raw'!AB365*10</f>
        <v>1.676</v>
      </c>
      <c r="AA365" s="3">
        <f>'wdbc-raw'!AC365*10</f>
        <v>1.364</v>
      </c>
      <c r="AB365" s="3">
        <f>'wdbc-raw'!AD365*10</f>
        <v>0.6987</v>
      </c>
      <c r="AC365" s="3">
        <f>'wdbc-raw'!AE365*10</f>
        <v>2.741</v>
      </c>
      <c r="AD365" s="3">
        <f>'wdbc-raw'!AF365*10</f>
        <v>0.7582</v>
      </c>
      <c r="AE365" s="4">
        <f>if('wdbc-raw'!B365="M",1,0)</f>
        <v>0</v>
      </c>
      <c r="AF365" s="4">
        <f t="shared" si="1"/>
        <v>1</v>
      </c>
    </row>
    <row r="366">
      <c r="A366" s="3">
        <f>'wdbc-raw'!C366/10</f>
        <v>2.044</v>
      </c>
      <c r="B366" s="3">
        <f>'wdbc-raw'!D366/10</f>
        <v>2.178</v>
      </c>
      <c r="C366" s="3">
        <f>'wdbc-raw'!E366/100</f>
        <v>1.338</v>
      </c>
      <c r="D366" s="3">
        <f>'wdbc-raw'!F366/1000</f>
        <v>1.293</v>
      </c>
      <c r="E366" s="3">
        <f>'wdbc-raw'!G366*10</f>
        <v>0.915</v>
      </c>
      <c r="F366" s="3">
        <f>'wdbc-raw'!H366*10</f>
        <v>1.131</v>
      </c>
      <c r="G366" s="3">
        <f>'wdbc-raw'!I366*10</f>
        <v>0.9799</v>
      </c>
      <c r="H366" s="3">
        <f>'wdbc-raw'!J366*10</f>
        <v>0.7785</v>
      </c>
      <c r="I366" s="3">
        <f>'wdbc-raw'!K366*10</f>
        <v>1.618</v>
      </c>
      <c r="J366" s="3">
        <f>'wdbc-raw'!L366*100</f>
        <v>5.557</v>
      </c>
      <c r="K366" s="3">
        <f>'wdbc-raw'!M366</f>
        <v>0.5781</v>
      </c>
      <c r="L366" s="3">
        <f>'wdbc-raw'!N366</f>
        <v>0.9168</v>
      </c>
      <c r="M366" s="3">
        <f>'wdbc-raw'!O366</f>
        <v>4.218</v>
      </c>
      <c r="N366" s="3">
        <f>'wdbc-raw'!P366/10</f>
        <v>7.244</v>
      </c>
      <c r="O366" s="3">
        <f>'wdbc-raw'!Q366*1000</f>
        <v>6.208</v>
      </c>
      <c r="P366" s="3">
        <f>'wdbc-raw'!R366*100</f>
        <v>1.906</v>
      </c>
      <c r="Q366" s="3">
        <f>'wdbc-raw'!S366*100</f>
        <v>2.375</v>
      </c>
      <c r="R366" s="3">
        <f>'wdbc-raw'!T366*100</f>
        <v>1.461</v>
      </c>
      <c r="S366" s="3">
        <f>'wdbc-raw'!U366*100</f>
        <v>1.445</v>
      </c>
      <c r="T366" s="3">
        <f>'wdbc-raw'!V366*1000</f>
        <v>1.906</v>
      </c>
      <c r="U366" s="3">
        <f>'wdbc-raw'!W366/10</f>
        <v>2.431</v>
      </c>
      <c r="V366" s="3">
        <f>'wdbc-raw'!X366/10</f>
        <v>2.637</v>
      </c>
      <c r="W366" s="3">
        <f>'wdbc-raw'!Y366/100</f>
        <v>1.612</v>
      </c>
      <c r="X366" s="3">
        <f>'wdbc-raw'!Z366/1000</f>
        <v>1.78</v>
      </c>
      <c r="Y366" s="3">
        <f>'wdbc-raw'!AA366*10</f>
        <v>1.327</v>
      </c>
      <c r="Z366" s="3">
        <f>'wdbc-raw'!AB366*10</f>
        <v>2.376</v>
      </c>
      <c r="AA366" s="3">
        <f>'wdbc-raw'!AC366*10</f>
        <v>2.702</v>
      </c>
      <c r="AB366" s="3">
        <f>'wdbc-raw'!AD366*10</f>
        <v>1.765</v>
      </c>
      <c r="AC366" s="3">
        <f>'wdbc-raw'!AE366*10</f>
        <v>2.609</v>
      </c>
      <c r="AD366" s="3">
        <f>'wdbc-raw'!AF366*10</f>
        <v>0.6735</v>
      </c>
      <c r="AE366" s="4">
        <f>if('wdbc-raw'!B366="M",1,0)</f>
        <v>1</v>
      </c>
      <c r="AF366" s="4">
        <f t="shared" si="1"/>
        <v>0</v>
      </c>
    </row>
    <row r="367">
      <c r="A367" s="3">
        <f>'wdbc-raw'!C367/10</f>
        <v>2.02</v>
      </c>
      <c r="B367" s="3">
        <f>'wdbc-raw'!D367/10</f>
        <v>2.683</v>
      </c>
      <c r="C367" s="3">
        <f>'wdbc-raw'!E367/100</f>
        <v>1.337</v>
      </c>
      <c r="D367" s="3">
        <f>'wdbc-raw'!F367/1000</f>
        <v>1.234</v>
      </c>
      <c r="E367" s="3">
        <f>'wdbc-raw'!G367*10</f>
        <v>0.9905</v>
      </c>
      <c r="F367" s="3">
        <f>'wdbc-raw'!H367*10</f>
        <v>1.669</v>
      </c>
      <c r="G367" s="3">
        <f>'wdbc-raw'!I367*10</f>
        <v>1.641</v>
      </c>
      <c r="H367" s="3">
        <f>'wdbc-raw'!J367*10</f>
        <v>1.265</v>
      </c>
      <c r="I367" s="3">
        <f>'wdbc-raw'!K367*10</f>
        <v>1.875</v>
      </c>
      <c r="J367" s="3">
        <f>'wdbc-raw'!L367*100</f>
        <v>6.02</v>
      </c>
      <c r="K367" s="3">
        <f>'wdbc-raw'!M367</f>
        <v>0.9761</v>
      </c>
      <c r="L367" s="3">
        <f>'wdbc-raw'!N367</f>
        <v>1.892</v>
      </c>
      <c r="M367" s="3">
        <f>'wdbc-raw'!O367</f>
        <v>7.128</v>
      </c>
      <c r="N367" s="3">
        <f>'wdbc-raw'!P367/10</f>
        <v>10.36</v>
      </c>
      <c r="O367" s="3">
        <f>'wdbc-raw'!Q367*1000</f>
        <v>8.439</v>
      </c>
      <c r="P367" s="3">
        <f>'wdbc-raw'!R367*100</f>
        <v>4.674</v>
      </c>
      <c r="Q367" s="3">
        <f>'wdbc-raw'!S367*100</f>
        <v>5.904</v>
      </c>
      <c r="R367" s="3">
        <f>'wdbc-raw'!T367*100</f>
        <v>2.536</v>
      </c>
      <c r="S367" s="3">
        <f>'wdbc-raw'!U367*100</f>
        <v>3.71</v>
      </c>
      <c r="T367" s="3">
        <f>'wdbc-raw'!V367*1000</f>
        <v>4.286</v>
      </c>
      <c r="U367" s="3">
        <f>'wdbc-raw'!W367/10</f>
        <v>2.419</v>
      </c>
      <c r="V367" s="3">
        <f>'wdbc-raw'!X367/10</f>
        <v>3.381</v>
      </c>
      <c r="W367" s="3">
        <f>'wdbc-raw'!Y367/100</f>
        <v>1.6</v>
      </c>
      <c r="X367" s="3">
        <f>'wdbc-raw'!Z367/1000</f>
        <v>1.671</v>
      </c>
      <c r="Y367" s="3">
        <f>'wdbc-raw'!AA367*10</f>
        <v>1.278</v>
      </c>
      <c r="Z367" s="3">
        <f>'wdbc-raw'!AB367*10</f>
        <v>3.416</v>
      </c>
      <c r="AA367" s="3">
        <f>'wdbc-raw'!AC367*10</f>
        <v>3.703</v>
      </c>
      <c r="AB367" s="3">
        <f>'wdbc-raw'!AD367*10</f>
        <v>2.152</v>
      </c>
      <c r="AC367" s="3">
        <f>'wdbc-raw'!AE367*10</f>
        <v>3.271</v>
      </c>
      <c r="AD367" s="3">
        <f>'wdbc-raw'!AF367*10</f>
        <v>0.7632</v>
      </c>
      <c r="AE367" s="4">
        <f>if('wdbc-raw'!B367="M",1,0)</f>
        <v>1</v>
      </c>
      <c r="AF367" s="4">
        <f t="shared" si="1"/>
        <v>0</v>
      </c>
    </row>
    <row r="368">
      <c r="A368" s="3">
        <f>'wdbc-raw'!C368/10</f>
        <v>1.221</v>
      </c>
      <c r="B368" s="3">
        <f>'wdbc-raw'!D368/10</f>
        <v>1.802</v>
      </c>
      <c r="C368" s="3">
        <f>'wdbc-raw'!E368/100</f>
        <v>0.7831</v>
      </c>
      <c r="D368" s="3">
        <f>'wdbc-raw'!F368/1000</f>
        <v>0.4584</v>
      </c>
      <c r="E368" s="3">
        <f>'wdbc-raw'!G368*10</f>
        <v>0.9231</v>
      </c>
      <c r="F368" s="3">
        <f>'wdbc-raw'!H368*10</f>
        <v>0.7175</v>
      </c>
      <c r="G368" s="3">
        <f>'wdbc-raw'!I368*10</f>
        <v>0.4392</v>
      </c>
      <c r="H368" s="3">
        <f>'wdbc-raw'!J368*10</f>
        <v>0.2027</v>
      </c>
      <c r="I368" s="3">
        <f>'wdbc-raw'!K368*10</f>
        <v>1.695</v>
      </c>
      <c r="J368" s="3">
        <f>'wdbc-raw'!L368*100</f>
        <v>5.916</v>
      </c>
      <c r="K368" s="3">
        <f>'wdbc-raw'!M368</f>
        <v>0.2527</v>
      </c>
      <c r="L368" s="3">
        <f>'wdbc-raw'!N368</f>
        <v>0.7786</v>
      </c>
      <c r="M368" s="3">
        <f>'wdbc-raw'!O368</f>
        <v>1.874</v>
      </c>
      <c r="N368" s="3">
        <f>'wdbc-raw'!P368/10</f>
        <v>1.857</v>
      </c>
      <c r="O368" s="3">
        <f>'wdbc-raw'!Q368*1000</f>
        <v>5.833</v>
      </c>
      <c r="P368" s="3">
        <f>'wdbc-raw'!R368*100</f>
        <v>1.388</v>
      </c>
      <c r="Q368" s="3">
        <f>'wdbc-raw'!S368*100</f>
        <v>2</v>
      </c>
      <c r="R368" s="3">
        <f>'wdbc-raw'!T368*100</f>
        <v>0.7087</v>
      </c>
      <c r="S368" s="3">
        <f>'wdbc-raw'!U368*100</f>
        <v>1.938</v>
      </c>
      <c r="T368" s="3">
        <f>'wdbc-raw'!V368*1000</f>
        <v>1.96</v>
      </c>
      <c r="U368" s="3">
        <f>'wdbc-raw'!W368/10</f>
        <v>1.429</v>
      </c>
      <c r="V368" s="3">
        <f>'wdbc-raw'!X368/10</f>
        <v>2.404</v>
      </c>
      <c r="W368" s="3">
        <f>'wdbc-raw'!Y368/100</f>
        <v>0.9385</v>
      </c>
      <c r="X368" s="3">
        <f>'wdbc-raw'!Z368/1000</f>
        <v>0.6246</v>
      </c>
      <c r="Y368" s="3">
        <f>'wdbc-raw'!AA368*10</f>
        <v>1.368</v>
      </c>
      <c r="Z368" s="3">
        <f>'wdbc-raw'!AB368*10</f>
        <v>2.17</v>
      </c>
      <c r="AA368" s="3">
        <f>'wdbc-raw'!AC368*10</f>
        <v>2.413</v>
      </c>
      <c r="AB368" s="3">
        <f>'wdbc-raw'!AD368*10</f>
        <v>0.8829</v>
      </c>
      <c r="AC368" s="3">
        <f>'wdbc-raw'!AE368*10</f>
        <v>3.218</v>
      </c>
      <c r="AD368" s="3">
        <f>'wdbc-raw'!AF368*10</f>
        <v>0.747</v>
      </c>
      <c r="AE368" s="4">
        <f>if('wdbc-raw'!B368="M",1,0)</f>
        <v>0</v>
      </c>
      <c r="AF368" s="4">
        <f t="shared" si="1"/>
        <v>1</v>
      </c>
    </row>
    <row r="369">
      <c r="A369" s="3">
        <f>'wdbc-raw'!C369/10</f>
        <v>2.171</v>
      </c>
      <c r="B369" s="3">
        <f>'wdbc-raw'!D369/10</f>
        <v>1.725</v>
      </c>
      <c r="C369" s="3">
        <f>'wdbc-raw'!E369/100</f>
        <v>1.409</v>
      </c>
      <c r="D369" s="3">
        <f>'wdbc-raw'!F369/1000</f>
        <v>1.546</v>
      </c>
      <c r="E369" s="3">
        <f>'wdbc-raw'!G369*10</f>
        <v>0.9384</v>
      </c>
      <c r="F369" s="3">
        <f>'wdbc-raw'!H369*10</f>
        <v>0.8562</v>
      </c>
      <c r="G369" s="3">
        <f>'wdbc-raw'!I369*10</f>
        <v>1.168</v>
      </c>
      <c r="H369" s="3">
        <f>'wdbc-raw'!J369*10</f>
        <v>0.8465</v>
      </c>
      <c r="I369" s="3">
        <f>'wdbc-raw'!K369*10</f>
        <v>1.717</v>
      </c>
      <c r="J369" s="3">
        <f>'wdbc-raw'!L369*100</f>
        <v>5.054</v>
      </c>
      <c r="K369" s="3">
        <f>'wdbc-raw'!M369</f>
        <v>1.207</v>
      </c>
      <c r="L369" s="3">
        <f>'wdbc-raw'!N369</f>
        <v>1.051</v>
      </c>
      <c r="M369" s="3">
        <f>'wdbc-raw'!O369</f>
        <v>7.733</v>
      </c>
      <c r="N369" s="3">
        <f>'wdbc-raw'!P369/10</f>
        <v>22.41</v>
      </c>
      <c r="O369" s="3">
        <f>'wdbc-raw'!Q369*1000</f>
        <v>5.568</v>
      </c>
      <c r="P369" s="3">
        <f>'wdbc-raw'!R369*100</f>
        <v>1.112</v>
      </c>
      <c r="Q369" s="3">
        <f>'wdbc-raw'!S369*100</f>
        <v>2.096</v>
      </c>
      <c r="R369" s="3">
        <f>'wdbc-raw'!T369*100</f>
        <v>1.197</v>
      </c>
      <c r="S369" s="3">
        <f>'wdbc-raw'!U369*100</f>
        <v>1.263</v>
      </c>
      <c r="T369" s="3">
        <f>'wdbc-raw'!V369*1000</f>
        <v>1.803</v>
      </c>
      <c r="U369" s="3">
        <f>'wdbc-raw'!W369/10</f>
        <v>3.075</v>
      </c>
      <c r="V369" s="3">
        <f>'wdbc-raw'!X369/10</f>
        <v>2.644</v>
      </c>
      <c r="W369" s="3">
        <f>'wdbc-raw'!Y369/100</f>
        <v>1.995</v>
      </c>
      <c r="X369" s="3">
        <f>'wdbc-raw'!Z369/1000</f>
        <v>3.143</v>
      </c>
      <c r="Y369" s="3">
        <f>'wdbc-raw'!AA369*10</f>
        <v>1.363</v>
      </c>
      <c r="Z369" s="3">
        <f>'wdbc-raw'!AB369*10</f>
        <v>1.628</v>
      </c>
      <c r="AA369" s="3">
        <f>'wdbc-raw'!AC369*10</f>
        <v>2.861</v>
      </c>
      <c r="AB369" s="3">
        <f>'wdbc-raw'!AD369*10</f>
        <v>1.82</v>
      </c>
      <c r="AC369" s="3">
        <f>'wdbc-raw'!AE369*10</f>
        <v>2.51</v>
      </c>
      <c r="AD369" s="3">
        <f>'wdbc-raw'!AF369*10</f>
        <v>0.6494</v>
      </c>
      <c r="AE369" s="4">
        <f>if('wdbc-raw'!B369="M",1,0)</f>
        <v>1</v>
      </c>
      <c r="AF369" s="4">
        <f t="shared" si="1"/>
        <v>0</v>
      </c>
    </row>
    <row r="370">
      <c r="A370" s="3">
        <f>'wdbc-raw'!C370/10</f>
        <v>2.201</v>
      </c>
      <c r="B370" s="3">
        <f>'wdbc-raw'!D370/10</f>
        <v>2.19</v>
      </c>
      <c r="C370" s="3">
        <f>'wdbc-raw'!E370/100</f>
        <v>1.472</v>
      </c>
      <c r="D370" s="3">
        <f>'wdbc-raw'!F370/1000</f>
        <v>1.482</v>
      </c>
      <c r="E370" s="3">
        <f>'wdbc-raw'!G370*10</f>
        <v>1.063</v>
      </c>
      <c r="F370" s="3">
        <f>'wdbc-raw'!H370*10</f>
        <v>1.954</v>
      </c>
      <c r="G370" s="3">
        <f>'wdbc-raw'!I370*10</f>
        <v>2.448</v>
      </c>
      <c r="H370" s="3">
        <f>'wdbc-raw'!J370*10</f>
        <v>1.501</v>
      </c>
      <c r="I370" s="3">
        <f>'wdbc-raw'!K370*10</f>
        <v>1.824</v>
      </c>
      <c r="J370" s="3">
        <f>'wdbc-raw'!L370*100</f>
        <v>6.14</v>
      </c>
      <c r="K370" s="3">
        <f>'wdbc-raw'!M370</f>
        <v>1.008</v>
      </c>
      <c r="L370" s="3">
        <f>'wdbc-raw'!N370</f>
        <v>0.6999</v>
      </c>
      <c r="M370" s="3">
        <f>'wdbc-raw'!O370</f>
        <v>7.561</v>
      </c>
      <c r="N370" s="3">
        <f>'wdbc-raw'!P370/10</f>
        <v>13.02</v>
      </c>
      <c r="O370" s="3">
        <f>'wdbc-raw'!Q370*1000</f>
        <v>3.978</v>
      </c>
      <c r="P370" s="3">
        <f>'wdbc-raw'!R370*100</f>
        <v>2.821</v>
      </c>
      <c r="Q370" s="3">
        <f>'wdbc-raw'!S370*100</f>
        <v>3.576</v>
      </c>
      <c r="R370" s="3">
        <f>'wdbc-raw'!T370*100</f>
        <v>1.471</v>
      </c>
      <c r="S370" s="3">
        <f>'wdbc-raw'!U370*100</f>
        <v>1.518</v>
      </c>
      <c r="T370" s="3">
        <f>'wdbc-raw'!V370*1000</f>
        <v>3.796</v>
      </c>
      <c r="U370" s="3">
        <f>'wdbc-raw'!W370/10</f>
        <v>2.766</v>
      </c>
      <c r="V370" s="3">
        <f>'wdbc-raw'!X370/10</f>
        <v>2.58</v>
      </c>
      <c r="W370" s="3">
        <f>'wdbc-raw'!Y370/100</f>
        <v>1.95</v>
      </c>
      <c r="X370" s="3">
        <f>'wdbc-raw'!Z370/1000</f>
        <v>2.227</v>
      </c>
      <c r="Y370" s="3">
        <f>'wdbc-raw'!AA370*10</f>
        <v>1.294</v>
      </c>
      <c r="Z370" s="3">
        <f>'wdbc-raw'!AB370*10</f>
        <v>3.885</v>
      </c>
      <c r="AA370" s="3">
        <f>'wdbc-raw'!AC370*10</f>
        <v>4.756</v>
      </c>
      <c r="AB370" s="3">
        <f>'wdbc-raw'!AD370*10</f>
        <v>2.432</v>
      </c>
      <c r="AC370" s="3">
        <f>'wdbc-raw'!AE370*10</f>
        <v>2.741</v>
      </c>
      <c r="AD370" s="3">
        <f>'wdbc-raw'!AF370*10</f>
        <v>0.8574</v>
      </c>
      <c r="AE370" s="4">
        <f>if('wdbc-raw'!B370="M",1,0)</f>
        <v>1</v>
      </c>
      <c r="AF370" s="4">
        <f t="shared" si="1"/>
        <v>0</v>
      </c>
    </row>
    <row r="371">
      <c r="A371" s="3">
        <f>'wdbc-raw'!C371/10</f>
        <v>1.635</v>
      </c>
      <c r="B371" s="3">
        <f>'wdbc-raw'!D371/10</f>
        <v>2.329</v>
      </c>
      <c r="C371" s="3">
        <f>'wdbc-raw'!E371/100</f>
        <v>1.09</v>
      </c>
      <c r="D371" s="3">
        <f>'wdbc-raw'!F371/1000</f>
        <v>0.8404</v>
      </c>
      <c r="E371" s="3">
        <f>'wdbc-raw'!G371*10</f>
        <v>0.9742</v>
      </c>
      <c r="F371" s="3">
        <f>'wdbc-raw'!H371*10</f>
        <v>1.497</v>
      </c>
      <c r="G371" s="3">
        <f>'wdbc-raw'!I371*10</f>
        <v>1.811</v>
      </c>
      <c r="H371" s="3">
        <f>'wdbc-raw'!J371*10</f>
        <v>0.8773</v>
      </c>
      <c r="I371" s="3">
        <f>'wdbc-raw'!K371*10</f>
        <v>2.175</v>
      </c>
      <c r="J371" s="3">
        <f>'wdbc-raw'!L371*100</f>
        <v>6.218</v>
      </c>
      <c r="K371" s="3">
        <f>'wdbc-raw'!M371</f>
        <v>0.4312</v>
      </c>
      <c r="L371" s="3">
        <f>'wdbc-raw'!N371</f>
        <v>1.022</v>
      </c>
      <c r="M371" s="3">
        <f>'wdbc-raw'!O371</f>
        <v>2.972</v>
      </c>
      <c r="N371" s="3">
        <f>'wdbc-raw'!P371/10</f>
        <v>4.55</v>
      </c>
      <c r="O371" s="3">
        <f>'wdbc-raw'!Q371*1000</f>
        <v>5.635</v>
      </c>
      <c r="P371" s="3">
        <f>'wdbc-raw'!R371*100</f>
        <v>3.917</v>
      </c>
      <c r="Q371" s="3">
        <f>'wdbc-raw'!S371*100</f>
        <v>6.072</v>
      </c>
      <c r="R371" s="3">
        <f>'wdbc-raw'!T371*100</f>
        <v>1.656</v>
      </c>
      <c r="S371" s="3">
        <f>'wdbc-raw'!U371*100</f>
        <v>3.197</v>
      </c>
      <c r="T371" s="3">
        <f>'wdbc-raw'!V371*1000</f>
        <v>4.085</v>
      </c>
      <c r="U371" s="3">
        <f>'wdbc-raw'!W371/10</f>
        <v>1.938</v>
      </c>
      <c r="V371" s="3">
        <f>'wdbc-raw'!X371/10</f>
        <v>3.103</v>
      </c>
      <c r="W371" s="3">
        <f>'wdbc-raw'!Y371/100</f>
        <v>1.293</v>
      </c>
      <c r="X371" s="3">
        <f>'wdbc-raw'!Z371/1000</f>
        <v>1.165</v>
      </c>
      <c r="Y371" s="3">
        <f>'wdbc-raw'!AA371*10</f>
        <v>1.415</v>
      </c>
      <c r="Z371" s="3">
        <f>'wdbc-raw'!AB371*10</f>
        <v>4.665</v>
      </c>
      <c r="AA371" s="3">
        <f>'wdbc-raw'!AC371*10</f>
        <v>7.087</v>
      </c>
      <c r="AB371" s="3">
        <f>'wdbc-raw'!AD371*10</f>
        <v>2.248</v>
      </c>
      <c r="AC371" s="3">
        <f>'wdbc-raw'!AE371*10</f>
        <v>4.824</v>
      </c>
      <c r="AD371" s="3">
        <f>'wdbc-raw'!AF371*10</f>
        <v>0.9614</v>
      </c>
      <c r="AE371" s="4">
        <f>if('wdbc-raw'!B371="M",1,0)</f>
        <v>1</v>
      </c>
      <c r="AF371" s="4">
        <f t="shared" si="1"/>
        <v>0</v>
      </c>
    </row>
    <row r="372">
      <c r="A372" s="3">
        <f>'wdbc-raw'!C372/10</f>
        <v>1.519</v>
      </c>
      <c r="B372" s="3">
        <f>'wdbc-raw'!D372/10</f>
        <v>1.321</v>
      </c>
      <c r="C372" s="3">
        <f>'wdbc-raw'!E372/100</f>
        <v>0.9765</v>
      </c>
      <c r="D372" s="3">
        <f>'wdbc-raw'!F372/1000</f>
        <v>0.7118</v>
      </c>
      <c r="E372" s="3">
        <f>'wdbc-raw'!G372*10</f>
        <v>0.7963</v>
      </c>
      <c r="F372" s="3">
        <f>'wdbc-raw'!H372*10</f>
        <v>0.6934</v>
      </c>
      <c r="G372" s="3">
        <f>'wdbc-raw'!I372*10</f>
        <v>0.3393</v>
      </c>
      <c r="H372" s="3">
        <f>'wdbc-raw'!J372*10</f>
        <v>0.2657</v>
      </c>
      <c r="I372" s="3">
        <f>'wdbc-raw'!K372*10</f>
        <v>1.721</v>
      </c>
      <c r="J372" s="3">
        <f>'wdbc-raw'!L372*100</f>
        <v>5.544</v>
      </c>
      <c r="K372" s="3">
        <f>'wdbc-raw'!M372</f>
        <v>0.1783</v>
      </c>
      <c r="L372" s="3">
        <f>'wdbc-raw'!N372</f>
        <v>0.4125</v>
      </c>
      <c r="M372" s="3">
        <f>'wdbc-raw'!O372</f>
        <v>1.338</v>
      </c>
      <c r="N372" s="3">
        <f>'wdbc-raw'!P372/10</f>
        <v>1.772</v>
      </c>
      <c r="O372" s="3">
        <f>'wdbc-raw'!Q372*1000</f>
        <v>5.012</v>
      </c>
      <c r="P372" s="3">
        <f>'wdbc-raw'!R372*100</f>
        <v>1.485</v>
      </c>
      <c r="Q372" s="3">
        <f>'wdbc-raw'!S372*100</f>
        <v>1.551</v>
      </c>
      <c r="R372" s="3">
        <f>'wdbc-raw'!T372*100</f>
        <v>0.9155</v>
      </c>
      <c r="S372" s="3">
        <f>'wdbc-raw'!U372*100</f>
        <v>1.647</v>
      </c>
      <c r="T372" s="3">
        <f>'wdbc-raw'!V372*1000</f>
        <v>1.767</v>
      </c>
      <c r="U372" s="3">
        <f>'wdbc-raw'!W372/10</f>
        <v>1.62</v>
      </c>
      <c r="V372" s="3">
        <f>'wdbc-raw'!X372/10</f>
        <v>1.573</v>
      </c>
      <c r="W372" s="3">
        <f>'wdbc-raw'!Y372/100</f>
        <v>1.045</v>
      </c>
      <c r="X372" s="3">
        <f>'wdbc-raw'!Z372/1000</f>
        <v>0.8191</v>
      </c>
      <c r="Y372" s="3">
        <f>'wdbc-raw'!AA372*10</f>
        <v>1.126</v>
      </c>
      <c r="Z372" s="3">
        <f>'wdbc-raw'!AB372*10</f>
        <v>1.737</v>
      </c>
      <c r="AA372" s="3">
        <f>'wdbc-raw'!AC372*10</f>
        <v>1.362</v>
      </c>
      <c r="AB372" s="3">
        <f>'wdbc-raw'!AD372*10</f>
        <v>0.8178</v>
      </c>
      <c r="AC372" s="3">
        <f>'wdbc-raw'!AE372*10</f>
        <v>2.487</v>
      </c>
      <c r="AD372" s="3">
        <f>'wdbc-raw'!AF372*10</f>
        <v>0.6766</v>
      </c>
      <c r="AE372" s="4">
        <f>if('wdbc-raw'!B372="M",1,0)</f>
        <v>0</v>
      </c>
      <c r="AF372" s="4">
        <f t="shared" si="1"/>
        <v>1</v>
      </c>
    </row>
    <row r="373">
      <c r="A373" s="3">
        <f>'wdbc-raw'!C373/10</f>
        <v>2.137</v>
      </c>
      <c r="B373" s="3">
        <f>'wdbc-raw'!D373/10</f>
        <v>1.51</v>
      </c>
      <c r="C373" s="3">
        <f>'wdbc-raw'!E373/100</f>
        <v>1.413</v>
      </c>
      <c r="D373" s="3">
        <f>'wdbc-raw'!F373/1000</f>
        <v>1.386</v>
      </c>
      <c r="E373" s="3">
        <f>'wdbc-raw'!G373*10</f>
        <v>1.001</v>
      </c>
      <c r="F373" s="3">
        <f>'wdbc-raw'!H373*10</f>
        <v>1.515</v>
      </c>
      <c r="G373" s="3">
        <f>'wdbc-raw'!I373*10</f>
        <v>1.932</v>
      </c>
      <c r="H373" s="3">
        <f>'wdbc-raw'!J373*10</f>
        <v>1.255</v>
      </c>
      <c r="I373" s="3">
        <f>'wdbc-raw'!K373*10</f>
        <v>1.973</v>
      </c>
      <c r="J373" s="3">
        <f>'wdbc-raw'!L373*100</f>
        <v>6.183</v>
      </c>
      <c r="K373" s="3">
        <f>'wdbc-raw'!M373</f>
        <v>0.3414</v>
      </c>
      <c r="L373" s="3">
        <f>'wdbc-raw'!N373</f>
        <v>1.309</v>
      </c>
      <c r="M373" s="3">
        <f>'wdbc-raw'!O373</f>
        <v>2.407</v>
      </c>
      <c r="N373" s="3">
        <f>'wdbc-raw'!P373/10</f>
        <v>3.906</v>
      </c>
      <c r="O373" s="3">
        <f>'wdbc-raw'!Q373*1000</f>
        <v>4.426</v>
      </c>
      <c r="P373" s="3">
        <f>'wdbc-raw'!R373*100</f>
        <v>2.675</v>
      </c>
      <c r="Q373" s="3">
        <f>'wdbc-raw'!S373*100</f>
        <v>3.437</v>
      </c>
      <c r="R373" s="3">
        <f>'wdbc-raw'!T373*100</f>
        <v>1.343</v>
      </c>
      <c r="S373" s="3">
        <f>'wdbc-raw'!U373*100</f>
        <v>1.675</v>
      </c>
      <c r="T373" s="3">
        <f>'wdbc-raw'!V373*1000</f>
        <v>4.367</v>
      </c>
      <c r="U373" s="3">
        <f>'wdbc-raw'!W373/10</f>
        <v>2.269</v>
      </c>
      <c r="V373" s="3">
        <f>'wdbc-raw'!X373/10</f>
        <v>2.184</v>
      </c>
      <c r="W373" s="3">
        <f>'wdbc-raw'!Y373/100</f>
        <v>1.521</v>
      </c>
      <c r="X373" s="3">
        <f>'wdbc-raw'!Z373/1000</f>
        <v>1.535</v>
      </c>
      <c r="Y373" s="3">
        <f>'wdbc-raw'!AA373*10</f>
        <v>1.192</v>
      </c>
      <c r="Z373" s="3">
        <f>'wdbc-raw'!AB373*10</f>
        <v>2.84</v>
      </c>
      <c r="AA373" s="3">
        <f>'wdbc-raw'!AC373*10</f>
        <v>4.024</v>
      </c>
      <c r="AB373" s="3">
        <f>'wdbc-raw'!AD373*10</f>
        <v>1.966</v>
      </c>
      <c r="AC373" s="3">
        <f>'wdbc-raw'!AE373*10</f>
        <v>2.73</v>
      </c>
      <c r="AD373" s="3">
        <f>'wdbc-raw'!AF373*10</f>
        <v>0.8666</v>
      </c>
      <c r="AE373" s="4">
        <f>if('wdbc-raw'!B373="M",1,0)</f>
        <v>1</v>
      </c>
      <c r="AF373" s="4">
        <f t="shared" si="1"/>
        <v>0</v>
      </c>
    </row>
    <row r="374">
      <c r="A374" s="3">
        <f>'wdbc-raw'!C374/10</f>
        <v>2.064</v>
      </c>
      <c r="B374" s="3">
        <f>'wdbc-raw'!D374/10</f>
        <v>1.735</v>
      </c>
      <c r="C374" s="3">
        <f>'wdbc-raw'!E374/100</f>
        <v>1.348</v>
      </c>
      <c r="D374" s="3">
        <f>'wdbc-raw'!F374/1000</f>
        <v>1.335</v>
      </c>
      <c r="E374" s="3">
        <f>'wdbc-raw'!G374*10</f>
        <v>0.9446</v>
      </c>
      <c r="F374" s="3">
        <f>'wdbc-raw'!H374*10</f>
        <v>1.076</v>
      </c>
      <c r="G374" s="3">
        <f>'wdbc-raw'!I374*10</f>
        <v>1.527</v>
      </c>
      <c r="H374" s="3">
        <f>'wdbc-raw'!J374*10</f>
        <v>0.8941</v>
      </c>
      <c r="I374" s="3">
        <f>'wdbc-raw'!K374*10</f>
        <v>1.571</v>
      </c>
      <c r="J374" s="3">
        <f>'wdbc-raw'!L374*100</f>
        <v>5.478</v>
      </c>
      <c r="K374" s="3">
        <f>'wdbc-raw'!M374</f>
        <v>0.6137</v>
      </c>
      <c r="L374" s="3">
        <f>'wdbc-raw'!N374</f>
        <v>0.6575</v>
      </c>
      <c r="M374" s="3">
        <f>'wdbc-raw'!O374</f>
        <v>4.119</v>
      </c>
      <c r="N374" s="3">
        <f>'wdbc-raw'!P374/10</f>
        <v>7.702</v>
      </c>
      <c r="O374" s="3">
        <f>'wdbc-raw'!Q374*1000</f>
        <v>6.211</v>
      </c>
      <c r="P374" s="3">
        <f>'wdbc-raw'!R374*100</f>
        <v>1.895</v>
      </c>
      <c r="Q374" s="3">
        <f>'wdbc-raw'!S374*100</f>
        <v>2.681</v>
      </c>
      <c r="R374" s="3">
        <f>'wdbc-raw'!T374*100</f>
        <v>1.232</v>
      </c>
      <c r="S374" s="3">
        <f>'wdbc-raw'!U374*100</f>
        <v>1.276</v>
      </c>
      <c r="T374" s="3">
        <f>'wdbc-raw'!V374*1000</f>
        <v>1.711</v>
      </c>
      <c r="U374" s="3">
        <f>'wdbc-raw'!W374/10</f>
        <v>2.537</v>
      </c>
      <c r="V374" s="3">
        <f>'wdbc-raw'!X374/10</f>
        <v>2.317</v>
      </c>
      <c r="W374" s="3">
        <f>'wdbc-raw'!Y374/100</f>
        <v>1.668</v>
      </c>
      <c r="X374" s="3">
        <f>'wdbc-raw'!Z374/1000</f>
        <v>1.946</v>
      </c>
      <c r="Y374" s="3">
        <f>'wdbc-raw'!AA374*10</f>
        <v>1.562</v>
      </c>
      <c r="Z374" s="3">
        <f>'wdbc-raw'!AB374*10</f>
        <v>3.055</v>
      </c>
      <c r="AA374" s="3">
        <f>'wdbc-raw'!AC374*10</f>
        <v>4.159</v>
      </c>
      <c r="AB374" s="3">
        <f>'wdbc-raw'!AD374*10</f>
        <v>2.112</v>
      </c>
      <c r="AC374" s="3">
        <f>'wdbc-raw'!AE374*10</f>
        <v>2.689</v>
      </c>
      <c r="AD374" s="3">
        <f>'wdbc-raw'!AF374*10</f>
        <v>0.7055</v>
      </c>
      <c r="AE374" s="4">
        <f>if('wdbc-raw'!B374="M",1,0)</f>
        <v>1</v>
      </c>
      <c r="AF374" s="4">
        <f t="shared" si="1"/>
        <v>0</v>
      </c>
    </row>
    <row r="375">
      <c r="A375" s="3">
        <f>'wdbc-raw'!C375/10</f>
        <v>1.369</v>
      </c>
      <c r="B375" s="3">
        <f>'wdbc-raw'!D375/10</f>
        <v>1.607</v>
      </c>
      <c r="C375" s="3">
        <f>'wdbc-raw'!E375/100</f>
        <v>0.8784</v>
      </c>
      <c r="D375" s="3">
        <f>'wdbc-raw'!F375/1000</f>
        <v>0.5791</v>
      </c>
      <c r="E375" s="3">
        <f>'wdbc-raw'!G375*10</f>
        <v>0.8302</v>
      </c>
      <c r="F375" s="3">
        <f>'wdbc-raw'!H375*10</f>
        <v>0.6374</v>
      </c>
      <c r="G375" s="3">
        <f>'wdbc-raw'!I375*10</f>
        <v>0.2556</v>
      </c>
      <c r="H375" s="3">
        <f>'wdbc-raw'!J375*10</f>
        <v>0.2031</v>
      </c>
      <c r="I375" s="3">
        <f>'wdbc-raw'!K375*10</f>
        <v>1.872</v>
      </c>
      <c r="J375" s="3">
        <f>'wdbc-raw'!L375*100</f>
        <v>5.669</v>
      </c>
      <c r="K375" s="3">
        <f>'wdbc-raw'!M375</f>
        <v>0.1705</v>
      </c>
      <c r="L375" s="3">
        <f>'wdbc-raw'!N375</f>
        <v>0.5066</v>
      </c>
      <c r="M375" s="3">
        <f>'wdbc-raw'!O375</f>
        <v>1.372</v>
      </c>
      <c r="N375" s="3">
        <f>'wdbc-raw'!P375/10</f>
        <v>1.4</v>
      </c>
      <c r="O375" s="3">
        <f>'wdbc-raw'!Q375*1000</f>
        <v>4.23</v>
      </c>
      <c r="P375" s="3">
        <f>'wdbc-raw'!R375*100</f>
        <v>1.587</v>
      </c>
      <c r="Q375" s="3">
        <f>'wdbc-raw'!S375*100</f>
        <v>1.169</v>
      </c>
      <c r="R375" s="3">
        <f>'wdbc-raw'!T375*100</f>
        <v>0.6335</v>
      </c>
      <c r="S375" s="3">
        <f>'wdbc-raw'!U375*100</f>
        <v>1.943</v>
      </c>
      <c r="T375" s="3">
        <f>'wdbc-raw'!V375*1000</f>
        <v>2.177</v>
      </c>
      <c r="U375" s="3">
        <f>'wdbc-raw'!W375/10</f>
        <v>1.484</v>
      </c>
      <c r="V375" s="3">
        <f>'wdbc-raw'!X375/10</f>
        <v>2.021</v>
      </c>
      <c r="W375" s="3">
        <f>'wdbc-raw'!Y375/100</f>
        <v>0.9916</v>
      </c>
      <c r="X375" s="3">
        <f>'wdbc-raw'!Z375/1000</f>
        <v>0.6706</v>
      </c>
      <c r="Y375" s="3">
        <f>'wdbc-raw'!AA375*10</f>
        <v>1.105</v>
      </c>
      <c r="Z375" s="3">
        <f>'wdbc-raw'!AB375*10</f>
        <v>2.096</v>
      </c>
      <c r="AA375" s="3">
        <f>'wdbc-raw'!AC375*10</f>
        <v>1.346</v>
      </c>
      <c r="AB375" s="3">
        <f>'wdbc-raw'!AD375*10</f>
        <v>0.6987</v>
      </c>
      <c r="AC375" s="3">
        <f>'wdbc-raw'!AE375*10</f>
        <v>3.323</v>
      </c>
      <c r="AD375" s="3">
        <f>'wdbc-raw'!AF375*10</f>
        <v>0.7701</v>
      </c>
      <c r="AE375" s="4">
        <f>if('wdbc-raw'!B375="M",1,0)</f>
        <v>0</v>
      </c>
      <c r="AF375" s="4">
        <f t="shared" si="1"/>
        <v>1</v>
      </c>
    </row>
    <row r="376">
      <c r="A376" s="3">
        <f>'wdbc-raw'!C376/10</f>
        <v>1.617</v>
      </c>
      <c r="B376" s="3">
        <f>'wdbc-raw'!D376/10</f>
        <v>1.607</v>
      </c>
      <c r="C376" s="3">
        <f>'wdbc-raw'!E376/100</f>
        <v>1.063</v>
      </c>
      <c r="D376" s="3">
        <f>'wdbc-raw'!F376/1000</f>
        <v>0.7885</v>
      </c>
      <c r="E376" s="3">
        <f>'wdbc-raw'!G376*10</f>
        <v>0.988</v>
      </c>
      <c r="F376" s="3">
        <f>'wdbc-raw'!H376*10</f>
        <v>1.438</v>
      </c>
      <c r="G376" s="3">
        <f>'wdbc-raw'!I376*10</f>
        <v>0.6651</v>
      </c>
      <c r="H376" s="3">
        <f>'wdbc-raw'!J376*10</f>
        <v>0.5397</v>
      </c>
      <c r="I376" s="3">
        <f>'wdbc-raw'!K376*10</f>
        <v>1.99</v>
      </c>
      <c r="J376" s="3">
        <f>'wdbc-raw'!L376*100</f>
        <v>6.572</v>
      </c>
      <c r="K376" s="3">
        <f>'wdbc-raw'!M376</f>
        <v>0.1745</v>
      </c>
      <c r="L376" s="3">
        <f>'wdbc-raw'!N376</f>
        <v>0.489</v>
      </c>
      <c r="M376" s="3">
        <f>'wdbc-raw'!O376</f>
        <v>1.349</v>
      </c>
      <c r="N376" s="3">
        <f>'wdbc-raw'!P376/10</f>
        <v>1.491</v>
      </c>
      <c r="O376" s="3">
        <f>'wdbc-raw'!Q376*1000</f>
        <v>4.51</v>
      </c>
      <c r="P376" s="3">
        <f>'wdbc-raw'!R376*100</f>
        <v>1.812</v>
      </c>
      <c r="Q376" s="3">
        <f>'wdbc-raw'!S376*100</f>
        <v>1.951</v>
      </c>
      <c r="R376" s="3">
        <f>'wdbc-raw'!T376*100</f>
        <v>1.196</v>
      </c>
      <c r="S376" s="3">
        <f>'wdbc-raw'!U376*100</f>
        <v>1.934</v>
      </c>
      <c r="T376" s="3">
        <f>'wdbc-raw'!V376*1000</f>
        <v>3.696</v>
      </c>
      <c r="U376" s="3">
        <f>'wdbc-raw'!W376/10</f>
        <v>1.697</v>
      </c>
      <c r="V376" s="3">
        <f>'wdbc-raw'!X376/10</f>
        <v>1.914</v>
      </c>
      <c r="W376" s="3">
        <f>'wdbc-raw'!Y376/100</f>
        <v>1.131</v>
      </c>
      <c r="X376" s="3">
        <f>'wdbc-raw'!Z376/1000</f>
        <v>0.8615</v>
      </c>
      <c r="Y376" s="3">
        <f>'wdbc-raw'!AA376*10</f>
        <v>1.235</v>
      </c>
      <c r="Z376" s="3">
        <f>'wdbc-raw'!AB376*10</f>
        <v>2.55</v>
      </c>
      <c r="AA376" s="3">
        <f>'wdbc-raw'!AC376*10</f>
        <v>2.114</v>
      </c>
      <c r="AB376" s="3">
        <f>'wdbc-raw'!AD376*10</f>
        <v>1.251</v>
      </c>
      <c r="AC376" s="3">
        <f>'wdbc-raw'!AE376*10</f>
        <v>3.153</v>
      </c>
      <c r="AD376" s="3">
        <f>'wdbc-raw'!AF376*10</f>
        <v>0.896</v>
      </c>
      <c r="AE376" s="4">
        <f>if('wdbc-raw'!B376="M",1,0)</f>
        <v>0</v>
      </c>
      <c r="AF376" s="4">
        <f t="shared" si="1"/>
        <v>1</v>
      </c>
    </row>
    <row r="377">
      <c r="A377" s="3">
        <f>'wdbc-raw'!C377/10</f>
        <v>1.057</v>
      </c>
      <c r="B377" s="3">
        <f>'wdbc-raw'!D377/10</f>
        <v>2.022</v>
      </c>
      <c r="C377" s="3">
        <f>'wdbc-raw'!E377/100</f>
        <v>0.7015</v>
      </c>
      <c r="D377" s="3">
        <f>'wdbc-raw'!F377/1000</f>
        <v>0.3383</v>
      </c>
      <c r="E377" s="3">
        <f>'wdbc-raw'!G377*10</f>
        <v>0.9073</v>
      </c>
      <c r="F377" s="3">
        <f>'wdbc-raw'!H377*10</f>
        <v>1.66</v>
      </c>
      <c r="G377" s="3">
        <f>'wdbc-raw'!I377*10</f>
        <v>2.28</v>
      </c>
      <c r="H377" s="3">
        <f>'wdbc-raw'!J377*10</f>
        <v>0.5941</v>
      </c>
      <c r="I377" s="3">
        <f>'wdbc-raw'!K377*10</f>
        <v>2.188</v>
      </c>
      <c r="J377" s="3">
        <f>'wdbc-raw'!L377*100</f>
        <v>8.45</v>
      </c>
      <c r="K377" s="3">
        <f>'wdbc-raw'!M377</f>
        <v>0.1115</v>
      </c>
      <c r="L377" s="3">
        <f>'wdbc-raw'!N377</f>
        <v>1.231</v>
      </c>
      <c r="M377" s="3">
        <f>'wdbc-raw'!O377</f>
        <v>2.363</v>
      </c>
      <c r="N377" s="3">
        <f>'wdbc-raw'!P377/10</f>
        <v>0.7228</v>
      </c>
      <c r="O377" s="3">
        <f>'wdbc-raw'!Q377*1000</f>
        <v>8.499</v>
      </c>
      <c r="P377" s="3">
        <f>'wdbc-raw'!R377*100</f>
        <v>7.643</v>
      </c>
      <c r="Q377" s="3">
        <f>'wdbc-raw'!S377*100</f>
        <v>15.35</v>
      </c>
      <c r="R377" s="3">
        <f>'wdbc-raw'!T377*100</f>
        <v>2.919</v>
      </c>
      <c r="S377" s="3">
        <f>'wdbc-raw'!U377*100</f>
        <v>1.617</v>
      </c>
      <c r="T377" s="3">
        <f>'wdbc-raw'!V377*1000</f>
        <v>12.2</v>
      </c>
      <c r="U377" s="3">
        <f>'wdbc-raw'!W377/10</f>
        <v>1.085</v>
      </c>
      <c r="V377" s="3">
        <f>'wdbc-raw'!X377/10</f>
        <v>2.282</v>
      </c>
      <c r="W377" s="3">
        <f>'wdbc-raw'!Y377/100</f>
        <v>0.7651</v>
      </c>
      <c r="X377" s="3">
        <f>'wdbc-raw'!Z377/1000</f>
        <v>0.3519</v>
      </c>
      <c r="Y377" s="3">
        <f>'wdbc-raw'!AA377*10</f>
        <v>1.143</v>
      </c>
      <c r="Z377" s="3">
        <f>'wdbc-raw'!AB377*10</f>
        <v>3.619</v>
      </c>
      <c r="AA377" s="3">
        <f>'wdbc-raw'!AC377*10</f>
        <v>6.03</v>
      </c>
      <c r="AB377" s="3">
        <f>'wdbc-raw'!AD377*10</f>
        <v>1.465</v>
      </c>
      <c r="AC377" s="3">
        <f>'wdbc-raw'!AE377*10</f>
        <v>2.597</v>
      </c>
      <c r="AD377" s="3">
        <f>'wdbc-raw'!AF377*10</f>
        <v>1.2</v>
      </c>
      <c r="AE377" s="4">
        <f>if('wdbc-raw'!B377="M",1,0)</f>
        <v>0</v>
      </c>
      <c r="AF377" s="4">
        <f t="shared" si="1"/>
        <v>1</v>
      </c>
    </row>
    <row r="378">
      <c r="A378" s="3">
        <f>'wdbc-raw'!C378/10</f>
        <v>1.346</v>
      </c>
      <c r="B378" s="3">
        <f>'wdbc-raw'!D378/10</f>
        <v>2.821</v>
      </c>
      <c r="C378" s="3">
        <f>'wdbc-raw'!E378/100</f>
        <v>0.8589</v>
      </c>
      <c r="D378" s="3">
        <f>'wdbc-raw'!F378/1000</f>
        <v>0.5621</v>
      </c>
      <c r="E378" s="3">
        <f>'wdbc-raw'!G378*10</f>
        <v>0.7517</v>
      </c>
      <c r="F378" s="3">
        <f>'wdbc-raw'!H378*10</f>
        <v>0.4726</v>
      </c>
      <c r="G378" s="3">
        <f>'wdbc-raw'!I378*10</f>
        <v>0.1271</v>
      </c>
      <c r="H378" s="3">
        <f>'wdbc-raw'!J378*10</f>
        <v>0.1117</v>
      </c>
      <c r="I378" s="3">
        <f>'wdbc-raw'!K378*10</f>
        <v>1.421</v>
      </c>
      <c r="J378" s="3">
        <f>'wdbc-raw'!L378*100</f>
        <v>5.763</v>
      </c>
      <c r="K378" s="3">
        <f>'wdbc-raw'!M378</f>
        <v>0.1689</v>
      </c>
      <c r="L378" s="3">
        <f>'wdbc-raw'!N378</f>
        <v>1.15</v>
      </c>
      <c r="M378" s="3">
        <f>'wdbc-raw'!O378</f>
        <v>1.4</v>
      </c>
      <c r="N378" s="3">
        <f>'wdbc-raw'!P378/10</f>
        <v>1.491</v>
      </c>
      <c r="O378" s="3">
        <f>'wdbc-raw'!Q378*1000</f>
        <v>4.942</v>
      </c>
      <c r="P378" s="3">
        <f>'wdbc-raw'!R378*100</f>
        <v>1.203</v>
      </c>
      <c r="Q378" s="3">
        <f>'wdbc-raw'!S378*100</f>
        <v>0.7508</v>
      </c>
      <c r="R378" s="3">
        <f>'wdbc-raw'!T378*100</f>
        <v>0.5179</v>
      </c>
      <c r="S378" s="3">
        <f>'wdbc-raw'!U378*100</f>
        <v>1.442</v>
      </c>
      <c r="T378" s="3">
        <f>'wdbc-raw'!V378*1000</f>
        <v>1.684</v>
      </c>
      <c r="U378" s="3">
        <f>'wdbc-raw'!W378/10</f>
        <v>1.469</v>
      </c>
      <c r="V378" s="3">
        <f>'wdbc-raw'!X378/10</f>
        <v>3.563</v>
      </c>
      <c r="W378" s="3">
        <f>'wdbc-raw'!Y378/100</f>
        <v>0.9711</v>
      </c>
      <c r="X378" s="3">
        <f>'wdbc-raw'!Z378/1000</f>
        <v>0.6806</v>
      </c>
      <c r="Y378" s="3">
        <f>'wdbc-raw'!AA378*10</f>
        <v>1.108</v>
      </c>
      <c r="Z378" s="3">
        <f>'wdbc-raw'!AB378*10</f>
        <v>1.457</v>
      </c>
      <c r="AA378" s="3">
        <f>'wdbc-raw'!AC378*10</f>
        <v>0.7934</v>
      </c>
      <c r="AB378" s="3">
        <f>'wdbc-raw'!AD378*10</f>
        <v>0.5781</v>
      </c>
      <c r="AC378" s="3">
        <f>'wdbc-raw'!AE378*10</f>
        <v>2.694</v>
      </c>
      <c r="AD378" s="3">
        <f>'wdbc-raw'!AF378*10</f>
        <v>0.7061</v>
      </c>
      <c r="AE378" s="4">
        <f>if('wdbc-raw'!B378="M",1,0)</f>
        <v>0</v>
      </c>
      <c r="AF378" s="4">
        <f t="shared" si="1"/>
        <v>1</v>
      </c>
    </row>
    <row r="379">
      <c r="A379" s="3">
        <f>'wdbc-raw'!C379/10</f>
        <v>1.366</v>
      </c>
      <c r="B379" s="3">
        <f>'wdbc-raw'!D379/10</f>
        <v>1.515</v>
      </c>
      <c r="C379" s="3">
        <f>'wdbc-raw'!E379/100</f>
        <v>0.8827</v>
      </c>
      <c r="D379" s="3">
        <f>'wdbc-raw'!F379/1000</f>
        <v>0.5806</v>
      </c>
      <c r="E379" s="3">
        <f>'wdbc-raw'!G379*10</f>
        <v>0.8268</v>
      </c>
      <c r="F379" s="3">
        <f>'wdbc-raw'!H379*10</f>
        <v>0.7548</v>
      </c>
      <c r="G379" s="3">
        <f>'wdbc-raw'!I379*10</f>
        <v>0.4249</v>
      </c>
      <c r="H379" s="3">
        <f>'wdbc-raw'!J379*10</f>
        <v>0.2471</v>
      </c>
      <c r="I379" s="3">
        <f>'wdbc-raw'!K379*10</f>
        <v>1.792</v>
      </c>
      <c r="J379" s="3">
        <f>'wdbc-raw'!L379*100</f>
        <v>5.897</v>
      </c>
      <c r="K379" s="3">
        <f>'wdbc-raw'!M379</f>
        <v>0.1402</v>
      </c>
      <c r="L379" s="3">
        <f>'wdbc-raw'!N379</f>
        <v>0.5417</v>
      </c>
      <c r="M379" s="3">
        <f>'wdbc-raw'!O379</f>
        <v>1.101</v>
      </c>
      <c r="N379" s="3">
        <f>'wdbc-raw'!P379/10</f>
        <v>1.135</v>
      </c>
      <c r="O379" s="3">
        <f>'wdbc-raw'!Q379*1000</f>
        <v>5.212</v>
      </c>
      <c r="P379" s="3">
        <f>'wdbc-raw'!R379*100</f>
        <v>2.984</v>
      </c>
      <c r="Q379" s="3">
        <f>'wdbc-raw'!S379*100</f>
        <v>2.443</v>
      </c>
      <c r="R379" s="3">
        <f>'wdbc-raw'!T379*100</f>
        <v>0.8356</v>
      </c>
      <c r="S379" s="3">
        <f>'wdbc-raw'!U379*100</f>
        <v>1.818</v>
      </c>
      <c r="T379" s="3">
        <f>'wdbc-raw'!V379*1000</f>
        <v>4.868</v>
      </c>
      <c r="U379" s="3">
        <f>'wdbc-raw'!W379/10</f>
        <v>1.454</v>
      </c>
      <c r="V379" s="3">
        <f>'wdbc-raw'!X379/10</f>
        <v>1.964</v>
      </c>
      <c r="W379" s="3">
        <f>'wdbc-raw'!Y379/100</f>
        <v>0.9796</v>
      </c>
      <c r="X379" s="3">
        <f>'wdbc-raw'!Z379/1000</f>
        <v>0.657</v>
      </c>
      <c r="Y379" s="3">
        <f>'wdbc-raw'!AA379*10</f>
        <v>1.275</v>
      </c>
      <c r="Z379" s="3">
        <f>'wdbc-raw'!AB379*10</f>
        <v>3.104</v>
      </c>
      <c r="AA379" s="3">
        <f>'wdbc-raw'!AC379*10</f>
        <v>2.569</v>
      </c>
      <c r="AB379" s="3">
        <f>'wdbc-raw'!AD379*10</f>
        <v>1.054</v>
      </c>
      <c r="AC379" s="3">
        <f>'wdbc-raw'!AE379*10</f>
        <v>3.387</v>
      </c>
      <c r="AD379" s="3">
        <f>'wdbc-raw'!AF379*10</f>
        <v>0.9638</v>
      </c>
      <c r="AE379" s="4">
        <f>if('wdbc-raw'!B379="M",1,0)</f>
        <v>0</v>
      </c>
      <c r="AF379" s="4">
        <f t="shared" si="1"/>
        <v>1</v>
      </c>
    </row>
    <row r="380">
      <c r="A380" s="3">
        <f>'wdbc-raw'!C380/10</f>
        <v>1.108</v>
      </c>
      <c r="B380" s="3">
        <f>'wdbc-raw'!D380/10</f>
        <v>1.883</v>
      </c>
      <c r="C380" s="3">
        <f>'wdbc-raw'!E380/100</f>
        <v>0.733</v>
      </c>
      <c r="D380" s="3">
        <f>'wdbc-raw'!F380/1000</f>
        <v>0.3616</v>
      </c>
      <c r="E380" s="3">
        <f>'wdbc-raw'!G380*10</f>
        <v>1.216</v>
      </c>
      <c r="F380" s="3">
        <f>'wdbc-raw'!H380*10</f>
        <v>2.154</v>
      </c>
      <c r="G380" s="3">
        <f>'wdbc-raw'!I380*10</f>
        <v>1.689</v>
      </c>
      <c r="H380" s="3">
        <f>'wdbc-raw'!J380*10</f>
        <v>0.6367</v>
      </c>
      <c r="I380" s="3">
        <f>'wdbc-raw'!K380*10</f>
        <v>2.196</v>
      </c>
      <c r="J380" s="3">
        <f>'wdbc-raw'!L380*100</f>
        <v>7.95</v>
      </c>
      <c r="K380" s="3">
        <f>'wdbc-raw'!M380</f>
        <v>0.2114</v>
      </c>
      <c r="L380" s="3">
        <f>'wdbc-raw'!N380</f>
        <v>1.027</v>
      </c>
      <c r="M380" s="3">
        <f>'wdbc-raw'!O380</f>
        <v>1.719</v>
      </c>
      <c r="N380" s="3">
        <f>'wdbc-raw'!P380/10</f>
        <v>1.399</v>
      </c>
      <c r="O380" s="3">
        <f>'wdbc-raw'!Q380*1000</f>
        <v>7.405</v>
      </c>
      <c r="P380" s="3">
        <f>'wdbc-raw'!R380*100</f>
        <v>4.549</v>
      </c>
      <c r="Q380" s="3">
        <f>'wdbc-raw'!S380*100</f>
        <v>4.588</v>
      </c>
      <c r="R380" s="3">
        <f>'wdbc-raw'!T380*100</f>
        <v>1.339</v>
      </c>
      <c r="S380" s="3">
        <f>'wdbc-raw'!U380*100</f>
        <v>1.738</v>
      </c>
      <c r="T380" s="3">
        <f>'wdbc-raw'!V380*1000</f>
        <v>4.435</v>
      </c>
      <c r="U380" s="3">
        <f>'wdbc-raw'!W380/10</f>
        <v>1.324</v>
      </c>
      <c r="V380" s="3">
        <f>'wdbc-raw'!X380/10</f>
        <v>3.282</v>
      </c>
      <c r="W380" s="3">
        <f>'wdbc-raw'!Y380/100</f>
        <v>0.9176</v>
      </c>
      <c r="X380" s="3">
        <f>'wdbc-raw'!Z380/1000</f>
        <v>0.5081</v>
      </c>
      <c r="Y380" s="3">
        <f>'wdbc-raw'!AA380*10</f>
        <v>2.184</v>
      </c>
      <c r="Z380" s="3">
        <f>'wdbc-raw'!AB380*10</f>
        <v>9.379</v>
      </c>
      <c r="AA380" s="3">
        <f>'wdbc-raw'!AC380*10</f>
        <v>8.402</v>
      </c>
      <c r="AB380" s="3">
        <f>'wdbc-raw'!AD380*10</f>
        <v>2.524</v>
      </c>
      <c r="AC380" s="3">
        <f>'wdbc-raw'!AE380*10</f>
        <v>4.154</v>
      </c>
      <c r="AD380" s="3">
        <f>'wdbc-raw'!AF380*10</f>
        <v>1.403</v>
      </c>
      <c r="AE380" s="4">
        <f>if('wdbc-raw'!B380="M",1,0)</f>
        <v>1</v>
      </c>
      <c r="AF380" s="4">
        <f t="shared" si="1"/>
        <v>0</v>
      </c>
    </row>
    <row r="381">
      <c r="A381" s="3">
        <f>'wdbc-raw'!C381/10</f>
        <v>1.127</v>
      </c>
      <c r="B381" s="3">
        <f>'wdbc-raw'!D381/10</f>
        <v>1.296</v>
      </c>
      <c r="C381" s="3">
        <f>'wdbc-raw'!E381/100</f>
        <v>0.7316</v>
      </c>
      <c r="D381" s="3">
        <f>'wdbc-raw'!F381/1000</f>
        <v>0.3863</v>
      </c>
      <c r="E381" s="3">
        <f>'wdbc-raw'!G381*10</f>
        <v>1.237</v>
      </c>
      <c r="F381" s="3">
        <f>'wdbc-raw'!H381*10</f>
        <v>1.111</v>
      </c>
      <c r="G381" s="3">
        <f>'wdbc-raw'!I381*10</f>
        <v>0.79</v>
      </c>
      <c r="H381" s="3">
        <f>'wdbc-raw'!J381*10</f>
        <v>0.555</v>
      </c>
      <c r="I381" s="3">
        <f>'wdbc-raw'!K381*10</f>
        <v>2.018</v>
      </c>
      <c r="J381" s="3">
        <f>'wdbc-raw'!L381*100</f>
        <v>6.914</v>
      </c>
      <c r="K381" s="3">
        <f>'wdbc-raw'!M381</f>
        <v>0.2562</v>
      </c>
      <c r="L381" s="3">
        <f>'wdbc-raw'!N381</f>
        <v>0.9858</v>
      </c>
      <c r="M381" s="3">
        <f>'wdbc-raw'!O381</f>
        <v>1.809</v>
      </c>
      <c r="N381" s="3">
        <f>'wdbc-raw'!P381/10</f>
        <v>1.604</v>
      </c>
      <c r="O381" s="3">
        <f>'wdbc-raw'!Q381*1000</f>
        <v>6.635</v>
      </c>
      <c r="P381" s="3">
        <f>'wdbc-raw'!R381*100</f>
        <v>1.777</v>
      </c>
      <c r="Q381" s="3">
        <f>'wdbc-raw'!S381*100</f>
        <v>2.101</v>
      </c>
      <c r="R381" s="3">
        <f>'wdbc-raw'!T381*100</f>
        <v>1.164</v>
      </c>
      <c r="S381" s="3">
        <f>'wdbc-raw'!U381*100</f>
        <v>2.108</v>
      </c>
      <c r="T381" s="3">
        <f>'wdbc-raw'!V381*1000</f>
        <v>3.721</v>
      </c>
      <c r="U381" s="3">
        <f>'wdbc-raw'!W381/10</f>
        <v>1.284</v>
      </c>
      <c r="V381" s="3">
        <f>'wdbc-raw'!X381/10</f>
        <v>2.053</v>
      </c>
      <c r="W381" s="3">
        <f>'wdbc-raw'!Y381/100</f>
        <v>0.8493</v>
      </c>
      <c r="X381" s="3">
        <f>'wdbc-raw'!Z381/1000</f>
        <v>0.4761</v>
      </c>
      <c r="Y381" s="3">
        <f>'wdbc-raw'!AA381*10</f>
        <v>1.61</v>
      </c>
      <c r="Z381" s="3">
        <f>'wdbc-raw'!AB381*10</f>
        <v>2.429</v>
      </c>
      <c r="AA381" s="3">
        <f>'wdbc-raw'!AC381*10</f>
        <v>2.247</v>
      </c>
      <c r="AB381" s="3">
        <f>'wdbc-raw'!AD381*10</f>
        <v>1.318</v>
      </c>
      <c r="AC381" s="3">
        <f>'wdbc-raw'!AE381*10</f>
        <v>3.343</v>
      </c>
      <c r="AD381" s="3">
        <f>'wdbc-raw'!AF381*10</f>
        <v>0.9215</v>
      </c>
      <c r="AE381" s="4">
        <f>if('wdbc-raw'!B381="M",1,0)</f>
        <v>0</v>
      </c>
      <c r="AF381" s="4">
        <f t="shared" si="1"/>
        <v>1</v>
      </c>
    </row>
    <row r="382">
      <c r="A382" s="3">
        <f>'wdbc-raw'!C382/10</f>
        <v>1.104</v>
      </c>
      <c r="B382" s="3">
        <f>'wdbc-raw'!D382/10</f>
        <v>1.493</v>
      </c>
      <c r="C382" s="3">
        <f>'wdbc-raw'!E382/100</f>
        <v>0.7067</v>
      </c>
      <c r="D382" s="3">
        <f>'wdbc-raw'!F382/1000</f>
        <v>0.3727</v>
      </c>
      <c r="E382" s="3">
        <f>'wdbc-raw'!G382*10</f>
        <v>0.7987</v>
      </c>
      <c r="F382" s="3">
        <f>'wdbc-raw'!H382*10</f>
        <v>0.7079</v>
      </c>
      <c r="G382" s="3">
        <f>'wdbc-raw'!I382*10</f>
        <v>0.3546</v>
      </c>
      <c r="H382" s="3">
        <f>'wdbc-raw'!J382*10</f>
        <v>0.2074</v>
      </c>
      <c r="I382" s="3">
        <f>'wdbc-raw'!K382*10</f>
        <v>2.003</v>
      </c>
      <c r="J382" s="3">
        <f>'wdbc-raw'!L382*100</f>
        <v>6.246</v>
      </c>
      <c r="K382" s="3">
        <f>'wdbc-raw'!M382</f>
        <v>0.1642</v>
      </c>
      <c r="L382" s="3">
        <f>'wdbc-raw'!N382</f>
        <v>1.031</v>
      </c>
      <c r="M382" s="3">
        <f>'wdbc-raw'!O382</f>
        <v>1.281</v>
      </c>
      <c r="N382" s="3">
        <f>'wdbc-raw'!P382/10</f>
        <v>1.168</v>
      </c>
      <c r="O382" s="3">
        <f>'wdbc-raw'!Q382*1000</f>
        <v>5.296</v>
      </c>
      <c r="P382" s="3">
        <f>'wdbc-raw'!R382*100</f>
        <v>1.903</v>
      </c>
      <c r="Q382" s="3">
        <f>'wdbc-raw'!S382*100</f>
        <v>1.723</v>
      </c>
      <c r="R382" s="3">
        <f>'wdbc-raw'!T382*100</f>
        <v>0.696</v>
      </c>
      <c r="S382" s="3">
        <f>'wdbc-raw'!U382*100</f>
        <v>1.88</v>
      </c>
      <c r="T382" s="3">
        <f>'wdbc-raw'!V382*1000</f>
        <v>1.941</v>
      </c>
      <c r="U382" s="3">
        <f>'wdbc-raw'!W382/10</f>
        <v>1.209</v>
      </c>
      <c r="V382" s="3">
        <f>'wdbc-raw'!X382/10</f>
        <v>2.083</v>
      </c>
      <c r="W382" s="3">
        <f>'wdbc-raw'!Y382/100</f>
        <v>0.7973</v>
      </c>
      <c r="X382" s="3">
        <f>'wdbc-raw'!Z382/1000</f>
        <v>0.4471</v>
      </c>
      <c r="Y382" s="3">
        <f>'wdbc-raw'!AA382*10</f>
        <v>1.095</v>
      </c>
      <c r="Z382" s="3">
        <f>'wdbc-raw'!AB382*10</f>
        <v>1.982</v>
      </c>
      <c r="AA382" s="3">
        <f>'wdbc-raw'!AC382*10</f>
        <v>1.553</v>
      </c>
      <c r="AB382" s="3">
        <f>'wdbc-raw'!AD382*10</f>
        <v>0.6754</v>
      </c>
      <c r="AC382" s="3">
        <f>'wdbc-raw'!AE382*10</f>
        <v>3.202</v>
      </c>
      <c r="AD382" s="3">
        <f>'wdbc-raw'!AF382*10</f>
        <v>0.7287</v>
      </c>
      <c r="AE382" s="4">
        <f>if('wdbc-raw'!B382="M",1,0)</f>
        <v>0</v>
      </c>
      <c r="AF382" s="4">
        <f t="shared" si="1"/>
        <v>1</v>
      </c>
    </row>
    <row r="383">
      <c r="A383" s="3">
        <f>'wdbc-raw'!C383/10</f>
        <v>1.205</v>
      </c>
      <c r="B383" s="3">
        <f>'wdbc-raw'!D383/10</f>
        <v>2.272</v>
      </c>
      <c r="C383" s="3">
        <f>'wdbc-raw'!E383/100</f>
        <v>0.7875</v>
      </c>
      <c r="D383" s="3">
        <f>'wdbc-raw'!F383/1000</f>
        <v>0.4478</v>
      </c>
      <c r="E383" s="3">
        <f>'wdbc-raw'!G383*10</f>
        <v>0.6935</v>
      </c>
      <c r="F383" s="3">
        <f>'wdbc-raw'!H383*10</f>
        <v>1.073</v>
      </c>
      <c r="G383" s="3">
        <f>'wdbc-raw'!I383*10</f>
        <v>0.7943</v>
      </c>
      <c r="H383" s="3">
        <f>'wdbc-raw'!J383*10</f>
        <v>0.2978</v>
      </c>
      <c r="I383" s="3">
        <f>'wdbc-raw'!K383*10</f>
        <v>1.203</v>
      </c>
      <c r="J383" s="3">
        <f>'wdbc-raw'!L383*100</f>
        <v>6.659</v>
      </c>
      <c r="K383" s="3">
        <f>'wdbc-raw'!M383</f>
        <v>0.1194</v>
      </c>
      <c r="L383" s="3">
        <f>'wdbc-raw'!N383</f>
        <v>1.434</v>
      </c>
      <c r="M383" s="3">
        <f>'wdbc-raw'!O383</f>
        <v>1.778</v>
      </c>
      <c r="N383" s="3">
        <f>'wdbc-raw'!P383/10</f>
        <v>0.9549</v>
      </c>
      <c r="O383" s="3">
        <f>'wdbc-raw'!Q383*1000</f>
        <v>5.042</v>
      </c>
      <c r="P383" s="3">
        <f>'wdbc-raw'!R383*100</f>
        <v>4.56</v>
      </c>
      <c r="Q383" s="3">
        <f>'wdbc-raw'!S383*100</f>
        <v>4.305</v>
      </c>
      <c r="R383" s="3">
        <f>'wdbc-raw'!T383*100</f>
        <v>1.667</v>
      </c>
      <c r="S383" s="3">
        <f>'wdbc-raw'!U383*100</f>
        <v>2.47</v>
      </c>
      <c r="T383" s="3">
        <f>'wdbc-raw'!V383*1000</f>
        <v>7.358</v>
      </c>
      <c r="U383" s="3">
        <f>'wdbc-raw'!W383/10</f>
        <v>1.257</v>
      </c>
      <c r="V383" s="3">
        <f>'wdbc-raw'!X383/10</f>
        <v>2.871</v>
      </c>
      <c r="W383" s="3">
        <f>'wdbc-raw'!Y383/100</f>
        <v>0.8736</v>
      </c>
      <c r="X383" s="3">
        <f>'wdbc-raw'!Z383/1000</f>
        <v>0.4884</v>
      </c>
      <c r="Y383" s="3">
        <f>'wdbc-raw'!AA383*10</f>
        <v>0.8799</v>
      </c>
      <c r="Z383" s="3">
        <f>'wdbc-raw'!AB383*10</f>
        <v>3.214</v>
      </c>
      <c r="AA383" s="3">
        <f>'wdbc-raw'!AC383*10</f>
        <v>2.912</v>
      </c>
      <c r="AB383" s="3">
        <f>'wdbc-raw'!AD383*10</f>
        <v>1.092</v>
      </c>
      <c r="AC383" s="3">
        <f>'wdbc-raw'!AE383*10</f>
        <v>2.191</v>
      </c>
      <c r="AD383" s="3">
        <f>'wdbc-raw'!AF383*10</f>
        <v>0.9349</v>
      </c>
      <c r="AE383" s="4">
        <f>if('wdbc-raw'!B383="M",1,0)</f>
        <v>0</v>
      </c>
      <c r="AF383" s="4">
        <f t="shared" si="1"/>
        <v>1</v>
      </c>
    </row>
    <row r="384">
      <c r="A384" s="3">
        <f>'wdbc-raw'!C384/10</f>
        <v>1.239</v>
      </c>
      <c r="B384" s="3">
        <f>'wdbc-raw'!D384/10</f>
        <v>1.748</v>
      </c>
      <c r="C384" s="3">
        <f>'wdbc-raw'!E384/100</f>
        <v>0.8064</v>
      </c>
      <c r="D384" s="3">
        <f>'wdbc-raw'!F384/1000</f>
        <v>0.4629</v>
      </c>
      <c r="E384" s="3">
        <f>'wdbc-raw'!G384*10</f>
        <v>1.042</v>
      </c>
      <c r="F384" s="3">
        <f>'wdbc-raw'!H384*10</f>
        <v>1.297</v>
      </c>
      <c r="G384" s="3">
        <f>'wdbc-raw'!I384*10</f>
        <v>0.5892</v>
      </c>
      <c r="H384" s="3">
        <f>'wdbc-raw'!J384*10</f>
        <v>0.288</v>
      </c>
      <c r="I384" s="3">
        <f>'wdbc-raw'!K384*10</f>
        <v>1.779</v>
      </c>
      <c r="J384" s="3">
        <f>'wdbc-raw'!L384*100</f>
        <v>6.588</v>
      </c>
      <c r="K384" s="3">
        <f>'wdbc-raw'!M384</f>
        <v>0.2608</v>
      </c>
      <c r="L384" s="3">
        <f>'wdbc-raw'!N384</f>
        <v>0.873</v>
      </c>
      <c r="M384" s="3">
        <f>'wdbc-raw'!O384</f>
        <v>2.117</v>
      </c>
      <c r="N384" s="3">
        <f>'wdbc-raw'!P384/10</f>
        <v>1.92</v>
      </c>
      <c r="O384" s="3">
        <f>'wdbc-raw'!Q384*1000</f>
        <v>6.715</v>
      </c>
      <c r="P384" s="3">
        <f>'wdbc-raw'!R384*100</f>
        <v>3.705</v>
      </c>
      <c r="Q384" s="3">
        <f>'wdbc-raw'!S384*100</f>
        <v>4.757</v>
      </c>
      <c r="R384" s="3">
        <f>'wdbc-raw'!T384*100</f>
        <v>1.051</v>
      </c>
      <c r="S384" s="3">
        <f>'wdbc-raw'!U384*100</f>
        <v>1.838</v>
      </c>
      <c r="T384" s="3">
        <f>'wdbc-raw'!V384*1000</f>
        <v>6.884</v>
      </c>
      <c r="U384" s="3">
        <f>'wdbc-raw'!W384/10</f>
        <v>1.418</v>
      </c>
      <c r="V384" s="3">
        <f>'wdbc-raw'!X384/10</f>
        <v>2.313</v>
      </c>
      <c r="W384" s="3">
        <f>'wdbc-raw'!Y384/100</f>
        <v>0.9523</v>
      </c>
      <c r="X384" s="3">
        <f>'wdbc-raw'!Z384/1000</f>
        <v>0.6005</v>
      </c>
      <c r="Y384" s="3">
        <f>'wdbc-raw'!AA384*10</f>
        <v>1.427</v>
      </c>
      <c r="Z384" s="3">
        <f>'wdbc-raw'!AB384*10</f>
        <v>3.593</v>
      </c>
      <c r="AA384" s="3">
        <f>'wdbc-raw'!AC384*10</f>
        <v>3.206</v>
      </c>
      <c r="AB384" s="3">
        <f>'wdbc-raw'!AD384*10</f>
        <v>0.9804</v>
      </c>
      <c r="AC384" s="3">
        <f>'wdbc-raw'!AE384*10</f>
        <v>2.819</v>
      </c>
      <c r="AD384" s="3">
        <f>'wdbc-raw'!AF384*10</f>
        <v>1.118</v>
      </c>
      <c r="AE384" s="4">
        <f>if('wdbc-raw'!B384="M",1,0)</f>
        <v>0</v>
      </c>
      <c r="AF384" s="4">
        <f t="shared" si="1"/>
        <v>1</v>
      </c>
    </row>
    <row r="385">
      <c r="A385" s="3">
        <f>'wdbc-raw'!C385/10</f>
        <v>1.328</v>
      </c>
      <c r="B385" s="3">
        <f>'wdbc-raw'!D385/10</f>
        <v>1.372</v>
      </c>
      <c r="C385" s="3">
        <f>'wdbc-raw'!E385/100</f>
        <v>0.8579</v>
      </c>
      <c r="D385" s="3">
        <f>'wdbc-raw'!F385/1000</f>
        <v>0.5418</v>
      </c>
      <c r="E385" s="3">
        <f>'wdbc-raw'!G385*10</f>
        <v>0.8363</v>
      </c>
      <c r="F385" s="3">
        <f>'wdbc-raw'!H385*10</f>
        <v>0.8575</v>
      </c>
      <c r="G385" s="3">
        <f>'wdbc-raw'!I385*10</f>
        <v>0.5077</v>
      </c>
      <c r="H385" s="3">
        <f>'wdbc-raw'!J385*10</f>
        <v>0.2864</v>
      </c>
      <c r="I385" s="3">
        <f>'wdbc-raw'!K385*10</f>
        <v>1.617</v>
      </c>
      <c r="J385" s="3">
        <f>'wdbc-raw'!L385*100</f>
        <v>5.594</v>
      </c>
      <c r="K385" s="3">
        <f>'wdbc-raw'!M385</f>
        <v>0.1833</v>
      </c>
      <c r="L385" s="3">
        <f>'wdbc-raw'!N385</f>
        <v>0.5308</v>
      </c>
      <c r="M385" s="3">
        <f>'wdbc-raw'!O385</f>
        <v>1.592</v>
      </c>
      <c r="N385" s="3">
        <f>'wdbc-raw'!P385/10</f>
        <v>1.526</v>
      </c>
      <c r="O385" s="3">
        <f>'wdbc-raw'!Q385*1000</f>
        <v>4.271</v>
      </c>
      <c r="P385" s="3">
        <f>'wdbc-raw'!R385*100</f>
        <v>2.073</v>
      </c>
      <c r="Q385" s="3">
        <f>'wdbc-raw'!S385*100</f>
        <v>2.828</v>
      </c>
      <c r="R385" s="3">
        <f>'wdbc-raw'!T385*100</f>
        <v>0.8468</v>
      </c>
      <c r="S385" s="3">
        <f>'wdbc-raw'!U385*100</f>
        <v>1.461</v>
      </c>
      <c r="T385" s="3">
        <f>'wdbc-raw'!V385*1000</f>
        <v>2.613</v>
      </c>
      <c r="U385" s="3">
        <f>'wdbc-raw'!W385/10</f>
        <v>1.424</v>
      </c>
      <c r="V385" s="3">
        <f>'wdbc-raw'!X385/10</f>
        <v>1.737</v>
      </c>
      <c r="W385" s="3">
        <f>'wdbc-raw'!Y385/100</f>
        <v>0.9659</v>
      </c>
      <c r="X385" s="3">
        <f>'wdbc-raw'!Z385/1000</f>
        <v>0.6237</v>
      </c>
      <c r="Y385" s="3">
        <f>'wdbc-raw'!AA385*10</f>
        <v>1.166</v>
      </c>
      <c r="Z385" s="3">
        <f>'wdbc-raw'!AB385*10</f>
        <v>2.685</v>
      </c>
      <c r="AA385" s="3">
        <f>'wdbc-raw'!AC385*10</f>
        <v>2.866</v>
      </c>
      <c r="AB385" s="3">
        <f>'wdbc-raw'!AD385*10</f>
        <v>0.9173</v>
      </c>
      <c r="AC385" s="3">
        <f>'wdbc-raw'!AE385*10</f>
        <v>2.736</v>
      </c>
      <c r="AD385" s="3">
        <f>'wdbc-raw'!AF385*10</f>
        <v>0.732</v>
      </c>
      <c r="AE385" s="4">
        <f>if('wdbc-raw'!B385="M",1,0)</f>
        <v>0</v>
      </c>
      <c r="AF385" s="4">
        <f t="shared" si="1"/>
        <v>1</v>
      </c>
    </row>
    <row r="386">
      <c r="A386" s="3">
        <f>'wdbc-raw'!C386/10</f>
        <v>1.46</v>
      </c>
      <c r="B386" s="3">
        <f>'wdbc-raw'!D386/10</f>
        <v>2.329</v>
      </c>
      <c r="C386" s="3">
        <f>'wdbc-raw'!E386/100</f>
        <v>0.9397</v>
      </c>
      <c r="D386" s="3">
        <f>'wdbc-raw'!F386/1000</f>
        <v>0.6647</v>
      </c>
      <c r="E386" s="3">
        <f>'wdbc-raw'!G386*10</f>
        <v>0.8682</v>
      </c>
      <c r="F386" s="3">
        <f>'wdbc-raw'!H386*10</f>
        <v>0.6636</v>
      </c>
      <c r="G386" s="3">
        <f>'wdbc-raw'!I386*10</f>
        <v>0.839</v>
      </c>
      <c r="H386" s="3">
        <f>'wdbc-raw'!J386*10</f>
        <v>0.5271</v>
      </c>
      <c r="I386" s="3">
        <f>'wdbc-raw'!K386*10</f>
        <v>1.627</v>
      </c>
      <c r="J386" s="3">
        <f>'wdbc-raw'!L386*100</f>
        <v>5.416</v>
      </c>
      <c r="K386" s="3">
        <f>'wdbc-raw'!M386</f>
        <v>0.4157</v>
      </c>
      <c r="L386" s="3">
        <f>'wdbc-raw'!N386</f>
        <v>1.627</v>
      </c>
      <c r="M386" s="3">
        <f>'wdbc-raw'!O386</f>
        <v>2.914</v>
      </c>
      <c r="N386" s="3">
        <f>'wdbc-raw'!P386/10</f>
        <v>3.301</v>
      </c>
      <c r="O386" s="3">
        <f>'wdbc-raw'!Q386*1000</f>
        <v>8.312</v>
      </c>
      <c r="P386" s="3">
        <f>'wdbc-raw'!R386*100</f>
        <v>1.742</v>
      </c>
      <c r="Q386" s="3">
        <f>'wdbc-raw'!S386*100</f>
        <v>3.389</v>
      </c>
      <c r="R386" s="3">
        <f>'wdbc-raw'!T386*100</f>
        <v>1.576</v>
      </c>
      <c r="S386" s="3">
        <f>'wdbc-raw'!U386*100</f>
        <v>1.74</v>
      </c>
      <c r="T386" s="3">
        <f>'wdbc-raw'!V386*1000</f>
        <v>2.871</v>
      </c>
      <c r="U386" s="3">
        <f>'wdbc-raw'!W386/10</f>
        <v>1.579</v>
      </c>
      <c r="V386" s="3">
        <f>'wdbc-raw'!X386/10</f>
        <v>3.171</v>
      </c>
      <c r="W386" s="3">
        <f>'wdbc-raw'!Y386/100</f>
        <v>1.022</v>
      </c>
      <c r="X386" s="3">
        <f>'wdbc-raw'!Z386/1000</f>
        <v>0.7582</v>
      </c>
      <c r="Y386" s="3">
        <f>'wdbc-raw'!AA386*10</f>
        <v>1.312</v>
      </c>
      <c r="Z386" s="3">
        <f>'wdbc-raw'!AB386*10</f>
        <v>1.581</v>
      </c>
      <c r="AA386" s="3">
        <f>'wdbc-raw'!AC386*10</f>
        <v>2.675</v>
      </c>
      <c r="AB386" s="3">
        <f>'wdbc-raw'!AD386*10</f>
        <v>1.359</v>
      </c>
      <c r="AC386" s="3">
        <f>'wdbc-raw'!AE386*10</f>
        <v>2.477</v>
      </c>
      <c r="AD386" s="3">
        <f>'wdbc-raw'!AF386*10</f>
        <v>0.6836</v>
      </c>
      <c r="AE386" s="4">
        <f>if('wdbc-raw'!B386="M",1,0)</f>
        <v>1</v>
      </c>
      <c r="AF386" s="4">
        <f t="shared" si="1"/>
        <v>0</v>
      </c>
    </row>
    <row r="387">
      <c r="A387" s="3">
        <f>'wdbc-raw'!C387/10</f>
        <v>1.221</v>
      </c>
      <c r="B387" s="3">
        <f>'wdbc-raw'!D387/10</f>
        <v>1.409</v>
      </c>
      <c r="C387" s="3">
        <f>'wdbc-raw'!E387/100</f>
        <v>0.7878</v>
      </c>
      <c r="D387" s="3">
        <f>'wdbc-raw'!F387/1000</f>
        <v>0.462</v>
      </c>
      <c r="E387" s="3">
        <f>'wdbc-raw'!G387*10</f>
        <v>0.8108</v>
      </c>
      <c r="F387" s="3">
        <f>'wdbc-raw'!H387*10</f>
        <v>0.7823</v>
      </c>
      <c r="G387" s="3">
        <f>'wdbc-raw'!I387*10</f>
        <v>0.6839</v>
      </c>
      <c r="H387" s="3">
        <f>'wdbc-raw'!J387*10</f>
        <v>0.2534</v>
      </c>
      <c r="I387" s="3">
        <f>'wdbc-raw'!K387*10</f>
        <v>1.646</v>
      </c>
      <c r="J387" s="3">
        <f>'wdbc-raw'!L387*100</f>
        <v>6.154</v>
      </c>
      <c r="K387" s="3">
        <f>'wdbc-raw'!M387</f>
        <v>0.2666</v>
      </c>
      <c r="L387" s="3">
        <f>'wdbc-raw'!N387</f>
        <v>0.8309</v>
      </c>
      <c r="M387" s="3">
        <f>'wdbc-raw'!O387</f>
        <v>2.097</v>
      </c>
      <c r="N387" s="3">
        <f>'wdbc-raw'!P387/10</f>
        <v>1.996</v>
      </c>
      <c r="O387" s="3">
        <f>'wdbc-raw'!Q387*1000</f>
        <v>4.405</v>
      </c>
      <c r="P387" s="3">
        <f>'wdbc-raw'!R387*100</f>
        <v>3.026</v>
      </c>
      <c r="Q387" s="3">
        <f>'wdbc-raw'!S387*100</f>
        <v>4.344</v>
      </c>
      <c r="R387" s="3">
        <f>'wdbc-raw'!T387*100</f>
        <v>1.087</v>
      </c>
      <c r="S387" s="3">
        <f>'wdbc-raw'!U387*100</f>
        <v>1.921</v>
      </c>
      <c r="T387" s="3">
        <f>'wdbc-raw'!V387*1000</f>
        <v>4.622</v>
      </c>
      <c r="U387" s="3">
        <f>'wdbc-raw'!W387/10</f>
        <v>1.313</v>
      </c>
      <c r="V387" s="3">
        <f>'wdbc-raw'!X387/10</f>
        <v>1.929</v>
      </c>
      <c r="W387" s="3">
        <f>'wdbc-raw'!Y387/100</f>
        <v>0.8765</v>
      </c>
      <c r="X387" s="3">
        <f>'wdbc-raw'!Z387/1000</f>
        <v>0.5299</v>
      </c>
      <c r="Y387" s="3">
        <f>'wdbc-raw'!AA387*10</f>
        <v>1.026</v>
      </c>
      <c r="Z387" s="3">
        <f>'wdbc-raw'!AB387*10</f>
        <v>2.431</v>
      </c>
      <c r="AA387" s="3">
        <f>'wdbc-raw'!AC387*10</f>
        <v>3.076</v>
      </c>
      <c r="AB387" s="3">
        <f>'wdbc-raw'!AD387*10</f>
        <v>0.914</v>
      </c>
      <c r="AC387" s="3">
        <f>'wdbc-raw'!AE387*10</f>
        <v>2.677</v>
      </c>
      <c r="AD387" s="3">
        <f>'wdbc-raw'!AF387*10</f>
        <v>0.8824</v>
      </c>
      <c r="AE387" s="4">
        <f>if('wdbc-raw'!B387="M",1,0)</f>
        <v>0</v>
      </c>
      <c r="AF387" s="4">
        <f t="shared" si="1"/>
        <v>1</v>
      </c>
    </row>
    <row r="388">
      <c r="A388" s="3">
        <f>'wdbc-raw'!C388/10</f>
        <v>1.388</v>
      </c>
      <c r="B388" s="3">
        <f>'wdbc-raw'!D388/10</f>
        <v>1.616</v>
      </c>
      <c r="C388" s="3">
        <f>'wdbc-raw'!E388/100</f>
        <v>0.8837</v>
      </c>
      <c r="D388" s="3">
        <f>'wdbc-raw'!F388/1000</f>
        <v>0.5966</v>
      </c>
      <c r="E388" s="3">
        <f>'wdbc-raw'!G388*10</f>
        <v>0.7026</v>
      </c>
      <c r="F388" s="3">
        <f>'wdbc-raw'!H388*10</f>
        <v>0.4831</v>
      </c>
      <c r="G388" s="3">
        <f>'wdbc-raw'!I388*10</f>
        <v>0.2045</v>
      </c>
      <c r="H388" s="3">
        <f>'wdbc-raw'!J388*10</f>
        <v>0.08507</v>
      </c>
      <c r="I388" s="3">
        <f>'wdbc-raw'!K388*10</f>
        <v>1.607</v>
      </c>
      <c r="J388" s="3">
        <f>'wdbc-raw'!L388*100</f>
        <v>5.474</v>
      </c>
      <c r="K388" s="3">
        <f>'wdbc-raw'!M388</f>
        <v>0.2541</v>
      </c>
      <c r="L388" s="3">
        <f>'wdbc-raw'!N388</f>
        <v>0.6218</v>
      </c>
      <c r="M388" s="3">
        <f>'wdbc-raw'!O388</f>
        <v>1.709</v>
      </c>
      <c r="N388" s="3">
        <f>'wdbc-raw'!P388/10</f>
        <v>2.312</v>
      </c>
      <c r="O388" s="3">
        <f>'wdbc-raw'!Q388*1000</f>
        <v>3.728</v>
      </c>
      <c r="P388" s="3">
        <f>'wdbc-raw'!R388*100</f>
        <v>1.415</v>
      </c>
      <c r="Q388" s="3">
        <f>'wdbc-raw'!S388*100</f>
        <v>1.988</v>
      </c>
      <c r="R388" s="3">
        <f>'wdbc-raw'!T388*100</f>
        <v>0.7016</v>
      </c>
      <c r="S388" s="3">
        <f>'wdbc-raw'!U388*100</f>
        <v>1.647</v>
      </c>
      <c r="T388" s="3">
        <f>'wdbc-raw'!V388*1000</f>
        <v>1.97</v>
      </c>
      <c r="U388" s="3">
        <f>'wdbc-raw'!W388/10</f>
        <v>1.551</v>
      </c>
      <c r="V388" s="3">
        <f>'wdbc-raw'!X388/10</f>
        <v>1.997</v>
      </c>
      <c r="W388" s="3">
        <f>'wdbc-raw'!Y388/100</f>
        <v>0.9966</v>
      </c>
      <c r="X388" s="3">
        <f>'wdbc-raw'!Z388/1000</f>
        <v>0.7453</v>
      </c>
      <c r="Y388" s="3">
        <f>'wdbc-raw'!AA388*10</f>
        <v>0.8484</v>
      </c>
      <c r="Z388" s="3">
        <f>'wdbc-raw'!AB388*10</f>
        <v>1.233</v>
      </c>
      <c r="AA388" s="3">
        <f>'wdbc-raw'!AC388*10</f>
        <v>1.091</v>
      </c>
      <c r="AB388" s="3">
        <f>'wdbc-raw'!AD388*10</f>
        <v>0.4537</v>
      </c>
      <c r="AC388" s="3">
        <f>'wdbc-raw'!AE388*10</f>
        <v>2.542</v>
      </c>
      <c r="AD388" s="3">
        <f>'wdbc-raw'!AF388*10</f>
        <v>0.6623</v>
      </c>
      <c r="AE388" s="4">
        <f>if('wdbc-raw'!B388="M",1,0)</f>
        <v>0</v>
      </c>
      <c r="AF388" s="4">
        <f t="shared" si="1"/>
        <v>1</v>
      </c>
    </row>
    <row r="389">
      <c r="A389" s="3">
        <f>'wdbc-raw'!C389/10</f>
        <v>1.127</v>
      </c>
      <c r="B389" s="3">
        <f>'wdbc-raw'!D389/10</f>
        <v>1.55</v>
      </c>
      <c r="C389" s="3">
        <f>'wdbc-raw'!E389/100</f>
        <v>0.7338</v>
      </c>
      <c r="D389" s="3">
        <f>'wdbc-raw'!F389/1000</f>
        <v>0.392</v>
      </c>
      <c r="E389" s="3">
        <f>'wdbc-raw'!G389*10</f>
        <v>0.8365</v>
      </c>
      <c r="F389" s="3">
        <f>'wdbc-raw'!H389*10</f>
        <v>1.114</v>
      </c>
      <c r="G389" s="3">
        <f>'wdbc-raw'!I389*10</f>
        <v>1.007</v>
      </c>
      <c r="H389" s="3">
        <f>'wdbc-raw'!J389*10</f>
        <v>0.2757</v>
      </c>
      <c r="I389" s="3">
        <f>'wdbc-raw'!K389*10</f>
        <v>1.81</v>
      </c>
      <c r="J389" s="3">
        <f>'wdbc-raw'!L389*100</f>
        <v>7.252</v>
      </c>
      <c r="K389" s="3">
        <f>'wdbc-raw'!M389</f>
        <v>0.3305</v>
      </c>
      <c r="L389" s="3">
        <f>'wdbc-raw'!N389</f>
        <v>1.067</v>
      </c>
      <c r="M389" s="3">
        <f>'wdbc-raw'!O389</f>
        <v>2.569</v>
      </c>
      <c r="N389" s="3">
        <f>'wdbc-raw'!P389/10</f>
        <v>2.297</v>
      </c>
      <c r="O389" s="3">
        <f>'wdbc-raw'!Q389*1000</f>
        <v>10.38</v>
      </c>
      <c r="P389" s="3">
        <f>'wdbc-raw'!R389*100</f>
        <v>6.669</v>
      </c>
      <c r="Q389" s="3">
        <f>'wdbc-raw'!S389*100</f>
        <v>9.472</v>
      </c>
      <c r="R389" s="3">
        <f>'wdbc-raw'!T389*100</f>
        <v>2.047</v>
      </c>
      <c r="S389" s="3">
        <f>'wdbc-raw'!U389*100</f>
        <v>1.219</v>
      </c>
      <c r="T389" s="3">
        <f>'wdbc-raw'!V389*1000</f>
        <v>12.33</v>
      </c>
      <c r="U389" s="3">
        <f>'wdbc-raw'!W389/10</f>
        <v>1.204</v>
      </c>
      <c r="V389" s="3">
        <f>'wdbc-raw'!X389/10</f>
        <v>1.893</v>
      </c>
      <c r="W389" s="3">
        <f>'wdbc-raw'!Y389/100</f>
        <v>0.7973</v>
      </c>
      <c r="X389" s="3">
        <f>'wdbc-raw'!Z389/1000</f>
        <v>0.45</v>
      </c>
      <c r="Y389" s="3">
        <f>'wdbc-raw'!AA389*10</f>
        <v>1.102</v>
      </c>
      <c r="Z389" s="3">
        <f>'wdbc-raw'!AB389*10</f>
        <v>2.809</v>
      </c>
      <c r="AA389" s="3">
        <f>'wdbc-raw'!AC389*10</f>
        <v>3.021</v>
      </c>
      <c r="AB389" s="3">
        <f>'wdbc-raw'!AD389*10</f>
        <v>0.8272</v>
      </c>
      <c r="AC389" s="3">
        <f>'wdbc-raw'!AE389*10</f>
        <v>2.157</v>
      </c>
      <c r="AD389" s="3">
        <f>'wdbc-raw'!AF389*10</f>
        <v>1.043</v>
      </c>
      <c r="AE389" s="4">
        <f>if('wdbc-raw'!B389="M",1,0)</f>
        <v>0</v>
      </c>
      <c r="AF389" s="4">
        <f t="shared" si="1"/>
        <v>1</v>
      </c>
    </row>
    <row r="390">
      <c r="A390" s="3">
        <f>'wdbc-raw'!C390/10</f>
        <v>1.955</v>
      </c>
      <c r="B390" s="3">
        <f>'wdbc-raw'!D390/10</f>
        <v>2.321</v>
      </c>
      <c r="C390" s="3">
        <f>'wdbc-raw'!E390/100</f>
        <v>1.289</v>
      </c>
      <c r="D390" s="3">
        <f>'wdbc-raw'!F390/1000</f>
        <v>1.174</v>
      </c>
      <c r="E390" s="3">
        <f>'wdbc-raw'!G390*10</f>
        <v>1.01</v>
      </c>
      <c r="F390" s="3">
        <f>'wdbc-raw'!H390*10</f>
        <v>1.318</v>
      </c>
      <c r="G390" s="3">
        <f>'wdbc-raw'!I390*10</f>
        <v>1.856</v>
      </c>
      <c r="H390" s="3">
        <f>'wdbc-raw'!J390*10</f>
        <v>1.021</v>
      </c>
      <c r="I390" s="3">
        <f>'wdbc-raw'!K390*10</f>
        <v>1.989</v>
      </c>
      <c r="J390" s="3">
        <f>'wdbc-raw'!L390*100</f>
        <v>5.884</v>
      </c>
      <c r="K390" s="3">
        <f>'wdbc-raw'!M390</f>
        <v>0.6107</v>
      </c>
      <c r="L390" s="3">
        <f>'wdbc-raw'!N390</f>
        <v>2.836</v>
      </c>
      <c r="M390" s="3">
        <f>'wdbc-raw'!O390</f>
        <v>5.383</v>
      </c>
      <c r="N390" s="3">
        <f>'wdbc-raw'!P390/10</f>
        <v>7.01</v>
      </c>
      <c r="O390" s="3">
        <f>'wdbc-raw'!Q390*1000</f>
        <v>11.24</v>
      </c>
      <c r="P390" s="3">
        <f>'wdbc-raw'!R390*100</f>
        <v>4.097</v>
      </c>
      <c r="Q390" s="3">
        <f>'wdbc-raw'!S390*100</f>
        <v>7.469</v>
      </c>
      <c r="R390" s="3">
        <f>'wdbc-raw'!T390*100</f>
        <v>3.441</v>
      </c>
      <c r="S390" s="3">
        <f>'wdbc-raw'!U390*100</f>
        <v>2.768</v>
      </c>
      <c r="T390" s="3">
        <f>'wdbc-raw'!V390*1000</f>
        <v>6.24</v>
      </c>
      <c r="U390" s="3">
        <f>'wdbc-raw'!W390/10</f>
        <v>2.082</v>
      </c>
      <c r="V390" s="3">
        <f>'wdbc-raw'!X390/10</f>
        <v>3.044</v>
      </c>
      <c r="W390" s="3">
        <f>'wdbc-raw'!Y390/100</f>
        <v>1.42</v>
      </c>
      <c r="X390" s="3">
        <f>'wdbc-raw'!Z390/1000</f>
        <v>1.313</v>
      </c>
      <c r="Y390" s="3">
        <f>'wdbc-raw'!AA390*10</f>
        <v>1.251</v>
      </c>
      <c r="Z390" s="3">
        <f>'wdbc-raw'!AB390*10</f>
        <v>2.414</v>
      </c>
      <c r="AA390" s="3">
        <f>'wdbc-raw'!AC390*10</f>
        <v>3.829</v>
      </c>
      <c r="AB390" s="3">
        <f>'wdbc-raw'!AD390*10</f>
        <v>1.825</v>
      </c>
      <c r="AC390" s="3">
        <f>'wdbc-raw'!AE390*10</f>
        <v>2.576</v>
      </c>
      <c r="AD390" s="3">
        <f>'wdbc-raw'!AF390*10</f>
        <v>0.7602</v>
      </c>
      <c r="AE390" s="4">
        <f>if('wdbc-raw'!B390="M",1,0)</f>
        <v>1</v>
      </c>
      <c r="AF390" s="4">
        <f t="shared" si="1"/>
        <v>0</v>
      </c>
    </row>
    <row r="391">
      <c r="A391" s="3">
        <f>'wdbc-raw'!C391/10</f>
        <v>1.026</v>
      </c>
      <c r="B391" s="3">
        <f>'wdbc-raw'!D391/10</f>
        <v>1.222</v>
      </c>
      <c r="C391" s="3">
        <f>'wdbc-raw'!E391/100</f>
        <v>0.6575</v>
      </c>
      <c r="D391" s="3">
        <f>'wdbc-raw'!F391/1000</f>
        <v>0.3216</v>
      </c>
      <c r="E391" s="3">
        <f>'wdbc-raw'!G391*10</f>
        <v>0.9996</v>
      </c>
      <c r="F391" s="3">
        <f>'wdbc-raw'!H391*10</f>
        <v>0.7542</v>
      </c>
      <c r="G391" s="3">
        <f>'wdbc-raw'!I391*10</f>
        <v>0.1923</v>
      </c>
      <c r="H391" s="3">
        <f>'wdbc-raw'!J391*10</f>
        <v>0.1968</v>
      </c>
      <c r="I391" s="3">
        <f>'wdbc-raw'!K391*10</f>
        <v>1.8</v>
      </c>
      <c r="J391" s="3">
        <f>'wdbc-raw'!L391*100</f>
        <v>6.569</v>
      </c>
      <c r="K391" s="3">
        <f>'wdbc-raw'!M391</f>
        <v>0.1911</v>
      </c>
      <c r="L391" s="3">
        <f>'wdbc-raw'!N391</f>
        <v>0.5477</v>
      </c>
      <c r="M391" s="3">
        <f>'wdbc-raw'!O391</f>
        <v>1.348</v>
      </c>
      <c r="N391" s="3">
        <f>'wdbc-raw'!P391/10</f>
        <v>1.188</v>
      </c>
      <c r="O391" s="3">
        <f>'wdbc-raw'!Q391*1000</f>
        <v>5.682</v>
      </c>
      <c r="P391" s="3">
        <f>'wdbc-raw'!R391*100</f>
        <v>1.365</v>
      </c>
      <c r="Q391" s="3">
        <f>'wdbc-raw'!S391*100</f>
        <v>0.8496</v>
      </c>
      <c r="R391" s="3">
        <f>'wdbc-raw'!T391*100</f>
        <v>0.6929</v>
      </c>
      <c r="S391" s="3">
        <f>'wdbc-raw'!U391*100</f>
        <v>1.938</v>
      </c>
      <c r="T391" s="3">
        <f>'wdbc-raw'!V391*1000</f>
        <v>2.371</v>
      </c>
      <c r="U391" s="3">
        <f>'wdbc-raw'!W391/10</f>
        <v>1.138</v>
      </c>
      <c r="V391" s="3">
        <f>'wdbc-raw'!X391/10</f>
        <v>1.565</v>
      </c>
      <c r="W391" s="3">
        <f>'wdbc-raw'!Y391/100</f>
        <v>0.7323</v>
      </c>
      <c r="X391" s="3">
        <f>'wdbc-raw'!Z391/1000</f>
        <v>0.3945</v>
      </c>
      <c r="Y391" s="3">
        <f>'wdbc-raw'!AA391*10</f>
        <v>1.343</v>
      </c>
      <c r="Z391" s="3">
        <f>'wdbc-raw'!AB391*10</f>
        <v>1.65</v>
      </c>
      <c r="AA391" s="3">
        <f>'wdbc-raw'!AC391*10</f>
        <v>0.8615</v>
      </c>
      <c r="AB391" s="3">
        <f>'wdbc-raw'!AD391*10</f>
        <v>0.6696</v>
      </c>
      <c r="AC391" s="3">
        <f>'wdbc-raw'!AE391*10</f>
        <v>2.937</v>
      </c>
      <c r="AD391" s="3">
        <f>'wdbc-raw'!AF391*10</f>
        <v>0.7722</v>
      </c>
      <c r="AE391" s="4">
        <f>if('wdbc-raw'!B391="M",1,0)</f>
        <v>0</v>
      </c>
      <c r="AF391" s="4">
        <f t="shared" si="1"/>
        <v>1</v>
      </c>
    </row>
    <row r="392">
      <c r="A392" s="3">
        <f>'wdbc-raw'!C392/10</f>
        <v>0.8734</v>
      </c>
      <c r="B392" s="3">
        <f>'wdbc-raw'!D392/10</f>
        <v>1.684</v>
      </c>
      <c r="C392" s="3">
        <f>'wdbc-raw'!E392/100</f>
        <v>0.5527</v>
      </c>
      <c r="D392" s="3">
        <f>'wdbc-raw'!F392/1000</f>
        <v>0.2343</v>
      </c>
      <c r="E392" s="3">
        <f>'wdbc-raw'!G392*10</f>
        <v>1.039</v>
      </c>
      <c r="F392" s="3">
        <f>'wdbc-raw'!H392*10</f>
        <v>0.7428</v>
      </c>
      <c r="G392" s="3">
        <f>'wdbc-raw'!I392*10</f>
        <v>0</v>
      </c>
      <c r="H392" s="3">
        <f>'wdbc-raw'!J392*10</f>
        <v>0</v>
      </c>
      <c r="I392" s="3">
        <f>'wdbc-raw'!K392*10</f>
        <v>1.985</v>
      </c>
      <c r="J392" s="3">
        <f>'wdbc-raw'!L392*100</f>
        <v>7.098</v>
      </c>
      <c r="K392" s="3">
        <f>'wdbc-raw'!M392</f>
        <v>0.5169</v>
      </c>
      <c r="L392" s="3">
        <f>'wdbc-raw'!N392</f>
        <v>2.079</v>
      </c>
      <c r="M392" s="3">
        <f>'wdbc-raw'!O392</f>
        <v>3.167</v>
      </c>
      <c r="N392" s="3">
        <f>'wdbc-raw'!P392/10</f>
        <v>2.885</v>
      </c>
      <c r="O392" s="3">
        <f>'wdbc-raw'!Q392*1000</f>
        <v>15.82</v>
      </c>
      <c r="P392" s="3">
        <f>'wdbc-raw'!R392*100</f>
        <v>1.966</v>
      </c>
      <c r="Q392" s="3">
        <f>'wdbc-raw'!S392*100</f>
        <v>0</v>
      </c>
      <c r="R392" s="3">
        <f>'wdbc-raw'!T392*100</f>
        <v>0</v>
      </c>
      <c r="S392" s="3">
        <f>'wdbc-raw'!U392*100</f>
        <v>1.865</v>
      </c>
      <c r="T392" s="3">
        <f>'wdbc-raw'!V392*1000</f>
        <v>6.736</v>
      </c>
      <c r="U392" s="3">
        <f>'wdbc-raw'!W392/10</f>
        <v>1.017</v>
      </c>
      <c r="V392" s="3">
        <f>'wdbc-raw'!X392/10</f>
        <v>2.28</v>
      </c>
      <c r="W392" s="3">
        <f>'wdbc-raw'!Y392/100</f>
        <v>0.6401</v>
      </c>
      <c r="X392" s="3">
        <f>'wdbc-raw'!Z392/1000</f>
        <v>0.317</v>
      </c>
      <c r="Y392" s="3">
        <f>'wdbc-raw'!AA392*10</f>
        <v>1.46</v>
      </c>
      <c r="Z392" s="3">
        <f>'wdbc-raw'!AB392*10</f>
        <v>1.31</v>
      </c>
      <c r="AA392" s="3">
        <f>'wdbc-raw'!AC392*10</f>
        <v>0</v>
      </c>
      <c r="AB392" s="3">
        <f>'wdbc-raw'!AD392*10</f>
        <v>0</v>
      </c>
      <c r="AC392" s="3">
        <f>'wdbc-raw'!AE392*10</f>
        <v>2.445</v>
      </c>
      <c r="AD392" s="3">
        <f>'wdbc-raw'!AF392*10</f>
        <v>0.8865</v>
      </c>
      <c r="AE392" s="4">
        <f>if('wdbc-raw'!B392="M",1,0)</f>
        <v>0</v>
      </c>
      <c r="AF392" s="4">
        <f t="shared" si="1"/>
        <v>1</v>
      </c>
    </row>
    <row r="393">
      <c r="A393" s="3">
        <f>'wdbc-raw'!C393/10</f>
        <v>1.549</v>
      </c>
      <c r="B393" s="3">
        <f>'wdbc-raw'!D393/10</f>
        <v>1.997</v>
      </c>
      <c r="C393" s="3">
        <f>'wdbc-raw'!E393/100</f>
        <v>1.024</v>
      </c>
      <c r="D393" s="3">
        <f>'wdbc-raw'!F393/1000</f>
        <v>0.7447</v>
      </c>
      <c r="E393" s="3">
        <f>'wdbc-raw'!G393*10</f>
        <v>1.16</v>
      </c>
      <c r="F393" s="3">
        <f>'wdbc-raw'!H393*10</f>
        <v>1.562</v>
      </c>
      <c r="G393" s="3">
        <f>'wdbc-raw'!I393*10</f>
        <v>1.891</v>
      </c>
      <c r="H393" s="3">
        <f>'wdbc-raw'!J393*10</f>
        <v>0.9113</v>
      </c>
      <c r="I393" s="3">
        <f>'wdbc-raw'!K393*10</f>
        <v>1.929</v>
      </c>
      <c r="J393" s="3">
        <f>'wdbc-raw'!L393*100</f>
        <v>6.744</v>
      </c>
      <c r="K393" s="3">
        <f>'wdbc-raw'!M393</f>
        <v>0.647</v>
      </c>
      <c r="L393" s="3">
        <f>'wdbc-raw'!N393</f>
        <v>1.331</v>
      </c>
      <c r="M393" s="3">
        <f>'wdbc-raw'!O393</f>
        <v>4.675</v>
      </c>
      <c r="N393" s="3">
        <f>'wdbc-raw'!P393/10</f>
        <v>6.691</v>
      </c>
      <c r="O393" s="3">
        <f>'wdbc-raw'!Q393*1000</f>
        <v>7.269</v>
      </c>
      <c r="P393" s="3">
        <f>'wdbc-raw'!R393*100</f>
        <v>2.928</v>
      </c>
      <c r="Q393" s="3">
        <f>'wdbc-raw'!S393*100</f>
        <v>4.972</v>
      </c>
      <c r="R393" s="3">
        <f>'wdbc-raw'!T393*100</f>
        <v>1.639</v>
      </c>
      <c r="S393" s="3">
        <f>'wdbc-raw'!U393*100</f>
        <v>1.852</v>
      </c>
      <c r="T393" s="3">
        <f>'wdbc-raw'!V393*1000</f>
        <v>4.232</v>
      </c>
      <c r="U393" s="3">
        <f>'wdbc-raw'!W393/10</f>
        <v>2.12</v>
      </c>
      <c r="V393" s="3">
        <f>'wdbc-raw'!X393/10</f>
        <v>2.941</v>
      </c>
      <c r="W393" s="3">
        <f>'wdbc-raw'!Y393/100</f>
        <v>1.421</v>
      </c>
      <c r="X393" s="3">
        <f>'wdbc-raw'!Z393/1000</f>
        <v>1.359</v>
      </c>
      <c r="Y393" s="3">
        <f>'wdbc-raw'!AA393*10</f>
        <v>1.681</v>
      </c>
      <c r="Z393" s="3">
        <f>'wdbc-raw'!AB393*10</f>
        <v>3.913</v>
      </c>
      <c r="AA393" s="3">
        <f>'wdbc-raw'!AC393*10</f>
        <v>5.553</v>
      </c>
      <c r="AB393" s="3">
        <f>'wdbc-raw'!AD393*10</f>
        <v>2.121</v>
      </c>
      <c r="AC393" s="3">
        <f>'wdbc-raw'!AE393*10</f>
        <v>3.187</v>
      </c>
      <c r="AD393" s="3">
        <f>'wdbc-raw'!AF393*10</f>
        <v>1.019</v>
      </c>
      <c r="AE393" s="4">
        <f>if('wdbc-raw'!B393="M",1,0)</f>
        <v>1</v>
      </c>
      <c r="AF393" s="4">
        <f t="shared" si="1"/>
        <v>0</v>
      </c>
    </row>
    <row r="394">
      <c r="A394" s="3">
        <f>'wdbc-raw'!C394/10</f>
        <v>2.161</v>
      </c>
      <c r="B394" s="3">
        <f>'wdbc-raw'!D394/10</f>
        <v>2.228</v>
      </c>
      <c r="C394" s="3">
        <f>'wdbc-raw'!E394/100</f>
        <v>1.444</v>
      </c>
      <c r="D394" s="3">
        <f>'wdbc-raw'!F394/1000</f>
        <v>1.407</v>
      </c>
      <c r="E394" s="3">
        <f>'wdbc-raw'!G394*10</f>
        <v>1.167</v>
      </c>
      <c r="F394" s="3">
        <f>'wdbc-raw'!H394*10</f>
        <v>2.087</v>
      </c>
      <c r="G394" s="3">
        <f>'wdbc-raw'!I394*10</f>
        <v>2.81</v>
      </c>
      <c r="H394" s="3">
        <f>'wdbc-raw'!J394*10</f>
        <v>1.562</v>
      </c>
      <c r="I394" s="3">
        <f>'wdbc-raw'!K394*10</f>
        <v>2.162</v>
      </c>
      <c r="J394" s="3">
        <f>'wdbc-raw'!L394*100</f>
        <v>6.606</v>
      </c>
      <c r="K394" s="3">
        <f>'wdbc-raw'!M394</f>
        <v>0.6242</v>
      </c>
      <c r="L394" s="3">
        <f>'wdbc-raw'!N394</f>
        <v>0.9209</v>
      </c>
      <c r="M394" s="3">
        <f>'wdbc-raw'!O394</f>
        <v>4.158</v>
      </c>
      <c r="N394" s="3">
        <f>'wdbc-raw'!P394/10</f>
        <v>8.099</v>
      </c>
      <c r="O394" s="3">
        <f>'wdbc-raw'!Q394*1000</f>
        <v>5.215</v>
      </c>
      <c r="P394" s="3">
        <f>'wdbc-raw'!R394*100</f>
        <v>3.726</v>
      </c>
      <c r="Q394" s="3">
        <f>'wdbc-raw'!S394*100</f>
        <v>4.718</v>
      </c>
      <c r="R394" s="3">
        <f>'wdbc-raw'!T394*100</f>
        <v>1.288</v>
      </c>
      <c r="S394" s="3">
        <f>'wdbc-raw'!U394*100</f>
        <v>2.045</v>
      </c>
      <c r="T394" s="3">
        <f>'wdbc-raw'!V394*1000</f>
        <v>4.028</v>
      </c>
      <c r="U394" s="3">
        <f>'wdbc-raw'!W394/10</f>
        <v>2.623</v>
      </c>
      <c r="V394" s="3">
        <f>'wdbc-raw'!X394/10</f>
        <v>2.874</v>
      </c>
      <c r="W394" s="3">
        <f>'wdbc-raw'!Y394/100</f>
        <v>1.72</v>
      </c>
      <c r="X394" s="3">
        <f>'wdbc-raw'!Z394/1000</f>
        <v>2.081</v>
      </c>
      <c r="Y394" s="3">
        <f>'wdbc-raw'!AA394*10</f>
        <v>1.502</v>
      </c>
      <c r="Z394" s="3">
        <f>'wdbc-raw'!AB394*10</f>
        <v>5.717</v>
      </c>
      <c r="AA394" s="3">
        <f>'wdbc-raw'!AC394*10</f>
        <v>7.053</v>
      </c>
      <c r="AB394" s="3">
        <f>'wdbc-raw'!AD394*10</f>
        <v>2.422</v>
      </c>
      <c r="AC394" s="3">
        <f>'wdbc-raw'!AE394*10</f>
        <v>3.828</v>
      </c>
      <c r="AD394" s="3">
        <f>'wdbc-raw'!AF394*10</f>
        <v>1.007</v>
      </c>
      <c r="AE394" s="4">
        <f>if('wdbc-raw'!B394="M",1,0)</f>
        <v>1</v>
      </c>
      <c r="AF394" s="4">
        <f t="shared" si="1"/>
        <v>0</v>
      </c>
    </row>
    <row r="395">
      <c r="A395" s="3">
        <f>'wdbc-raw'!C395/10</f>
        <v>1.21</v>
      </c>
      <c r="B395" s="3">
        <f>'wdbc-raw'!D395/10</f>
        <v>1.772</v>
      </c>
      <c r="C395" s="3">
        <f>'wdbc-raw'!E395/100</f>
        <v>0.7807</v>
      </c>
      <c r="D395" s="3">
        <f>'wdbc-raw'!F395/1000</f>
        <v>0.4462</v>
      </c>
      <c r="E395" s="3">
        <f>'wdbc-raw'!G395*10</f>
        <v>1.029</v>
      </c>
      <c r="F395" s="3">
        <f>'wdbc-raw'!H395*10</f>
        <v>0.9758</v>
      </c>
      <c r="G395" s="3">
        <f>'wdbc-raw'!I395*10</f>
        <v>0.4783</v>
      </c>
      <c r="H395" s="3">
        <f>'wdbc-raw'!J395*10</f>
        <v>0.3326</v>
      </c>
      <c r="I395" s="3">
        <f>'wdbc-raw'!K395*10</f>
        <v>1.937</v>
      </c>
      <c r="J395" s="3">
        <f>'wdbc-raw'!L395*100</f>
        <v>6.161</v>
      </c>
      <c r="K395" s="3">
        <f>'wdbc-raw'!M395</f>
        <v>0.2841</v>
      </c>
      <c r="L395" s="3">
        <f>'wdbc-raw'!N395</f>
        <v>1.652</v>
      </c>
      <c r="M395" s="3">
        <f>'wdbc-raw'!O395</f>
        <v>1.869</v>
      </c>
      <c r="N395" s="3">
        <f>'wdbc-raw'!P395/10</f>
        <v>2.222</v>
      </c>
      <c r="O395" s="3">
        <f>'wdbc-raw'!Q395*1000</f>
        <v>8.146</v>
      </c>
      <c r="P395" s="3">
        <f>'wdbc-raw'!R395*100</f>
        <v>1.631</v>
      </c>
      <c r="Q395" s="3">
        <f>'wdbc-raw'!S395*100</f>
        <v>1.843</v>
      </c>
      <c r="R395" s="3">
        <f>'wdbc-raw'!T395*100</f>
        <v>0.7513</v>
      </c>
      <c r="S395" s="3">
        <f>'wdbc-raw'!U395*100</f>
        <v>2.015</v>
      </c>
      <c r="T395" s="3">
        <f>'wdbc-raw'!V395*1000</f>
        <v>1.798</v>
      </c>
      <c r="U395" s="3">
        <f>'wdbc-raw'!W395/10</f>
        <v>1.356</v>
      </c>
      <c r="V395" s="3">
        <f>'wdbc-raw'!X395/10</f>
        <v>2.58</v>
      </c>
      <c r="W395" s="3">
        <f>'wdbc-raw'!Y395/100</f>
        <v>0.8833</v>
      </c>
      <c r="X395" s="3">
        <f>'wdbc-raw'!Z395/1000</f>
        <v>0.5595</v>
      </c>
      <c r="Y395" s="3">
        <f>'wdbc-raw'!AA395*10</f>
        <v>1.432</v>
      </c>
      <c r="Z395" s="3">
        <f>'wdbc-raw'!AB395*10</f>
        <v>1.773</v>
      </c>
      <c r="AA395" s="3">
        <f>'wdbc-raw'!AC395*10</f>
        <v>1.603</v>
      </c>
      <c r="AB395" s="3">
        <f>'wdbc-raw'!AD395*10</f>
        <v>0.6266</v>
      </c>
      <c r="AC395" s="3">
        <f>'wdbc-raw'!AE395*10</f>
        <v>3.049</v>
      </c>
      <c r="AD395" s="3">
        <f>'wdbc-raw'!AF395*10</f>
        <v>0.7081</v>
      </c>
      <c r="AE395" s="4">
        <f>if('wdbc-raw'!B395="M",1,0)</f>
        <v>0</v>
      </c>
      <c r="AF395" s="4">
        <f t="shared" si="1"/>
        <v>1</v>
      </c>
    </row>
    <row r="396">
      <c r="A396" s="3">
        <f>'wdbc-raw'!C396/10</f>
        <v>1.406</v>
      </c>
      <c r="B396" s="3">
        <f>'wdbc-raw'!D396/10</f>
        <v>1.718</v>
      </c>
      <c r="C396" s="3">
        <f>'wdbc-raw'!E396/100</f>
        <v>0.8975</v>
      </c>
      <c r="D396" s="3">
        <f>'wdbc-raw'!F396/1000</f>
        <v>0.6091</v>
      </c>
      <c r="E396" s="3">
        <f>'wdbc-raw'!G396*10</f>
        <v>0.8045</v>
      </c>
      <c r="F396" s="3">
        <f>'wdbc-raw'!H396*10</f>
        <v>0.5361</v>
      </c>
      <c r="G396" s="3">
        <f>'wdbc-raw'!I396*10</f>
        <v>0.2681</v>
      </c>
      <c r="H396" s="3">
        <f>'wdbc-raw'!J396*10</f>
        <v>0.3251</v>
      </c>
      <c r="I396" s="3">
        <f>'wdbc-raw'!K396*10</f>
        <v>1.641</v>
      </c>
      <c r="J396" s="3">
        <f>'wdbc-raw'!L396*100</f>
        <v>5.764</v>
      </c>
      <c r="K396" s="3">
        <f>'wdbc-raw'!M396</f>
        <v>0.1504</v>
      </c>
      <c r="L396" s="3">
        <f>'wdbc-raw'!N396</f>
        <v>1.685</v>
      </c>
      <c r="M396" s="3">
        <f>'wdbc-raw'!O396</f>
        <v>1.237</v>
      </c>
      <c r="N396" s="3">
        <f>'wdbc-raw'!P396/10</f>
        <v>1.267</v>
      </c>
      <c r="O396" s="3">
        <f>'wdbc-raw'!Q396*1000</f>
        <v>5.371</v>
      </c>
      <c r="P396" s="3">
        <f>'wdbc-raw'!R396*100</f>
        <v>1.273</v>
      </c>
      <c r="Q396" s="3">
        <f>'wdbc-raw'!S396*100</f>
        <v>1.132</v>
      </c>
      <c r="R396" s="3">
        <f>'wdbc-raw'!T396*100</f>
        <v>0.9155</v>
      </c>
      <c r="S396" s="3">
        <f>'wdbc-raw'!U396*100</f>
        <v>1.719</v>
      </c>
      <c r="T396" s="3">
        <f>'wdbc-raw'!V396*1000</f>
        <v>1.444</v>
      </c>
      <c r="U396" s="3">
        <f>'wdbc-raw'!W396/10</f>
        <v>1.492</v>
      </c>
      <c r="V396" s="3">
        <f>'wdbc-raw'!X396/10</f>
        <v>2.534</v>
      </c>
      <c r="W396" s="3">
        <f>'wdbc-raw'!Y396/100</f>
        <v>0.9642</v>
      </c>
      <c r="X396" s="3">
        <f>'wdbc-raw'!Z396/1000</f>
        <v>0.6845</v>
      </c>
      <c r="Y396" s="3">
        <f>'wdbc-raw'!AA396*10</f>
        <v>1.066</v>
      </c>
      <c r="Z396" s="3">
        <f>'wdbc-raw'!AB396*10</f>
        <v>1.231</v>
      </c>
      <c r="AA396" s="3">
        <f>'wdbc-raw'!AC396*10</f>
        <v>0.846</v>
      </c>
      <c r="AB396" s="3">
        <f>'wdbc-raw'!AD396*10</f>
        <v>0.7911</v>
      </c>
      <c r="AC396" s="3">
        <f>'wdbc-raw'!AE396*10</f>
        <v>2.523</v>
      </c>
      <c r="AD396" s="3">
        <f>'wdbc-raw'!AF396*10</f>
        <v>0.6609</v>
      </c>
      <c r="AE396" s="4">
        <f>if('wdbc-raw'!B396="M",1,0)</f>
        <v>0</v>
      </c>
      <c r="AF396" s="4">
        <f t="shared" si="1"/>
        <v>1</v>
      </c>
    </row>
    <row r="397">
      <c r="A397" s="3">
        <f>'wdbc-raw'!C397/10</f>
        <v>1.351</v>
      </c>
      <c r="B397" s="3">
        <f>'wdbc-raw'!D397/10</f>
        <v>1.889</v>
      </c>
      <c r="C397" s="3">
        <f>'wdbc-raw'!E397/100</f>
        <v>0.881</v>
      </c>
      <c r="D397" s="3">
        <f>'wdbc-raw'!F397/1000</f>
        <v>0.5581</v>
      </c>
      <c r="E397" s="3">
        <f>'wdbc-raw'!G397*10</f>
        <v>1.059</v>
      </c>
      <c r="F397" s="3">
        <f>'wdbc-raw'!H397*10</f>
        <v>1.147</v>
      </c>
      <c r="G397" s="3">
        <f>'wdbc-raw'!I397*10</f>
        <v>0.858</v>
      </c>
      <c r="H397" s="3">
        <f>'wdbc-raw'!J397*10</f>
        <v>0.5381</v>
      </c>
      <c r="I397" s="3">
        <f>'wdbc-raw'!K397*10</f>
        <v>1.806</v>
      </c>
      <c r="J397" s="3">
        <f>'wdbc-raw'!L397*100</f>
        <v>6.079</v>
      </c>
      <c r="K397" s="3">
        <f>'wdbc-raw'!M397</f>
        <v>0.2136</v>
      </c>
      <c r="L397" s="3">
        <f>'wdbc-raw'!N397</f>
        <v>1.332</v>
      </c>
      <c r="M397" s="3">
        <f>'wdbc-raw'!O397</f>
        <v>1.513</v>
      </c>
      <c r="N397" s="3">
        <f>'wdbc-raw'!P397/10</f>
        <v>1.929</v>
      </c>
      <c r="O397" s="3">
        <f>'wdbc-raw'!Q397*1000</f>
        <v>5.442</v>
      </c>
      <c r="P397" s="3">
        <f>'wdbc-raw'!R397*100</f>
        <v>1.957</v>
      </c>
      <c r="Q397" s="3">
        <f>'wdbc-raw'!S397*100</f>
        <v>3.304</v>
      </c>
      <c r="R397" s="3">
        <f>'wdbc-raw'!T397*100</f>
        <v>1.367</v>
      </c>
      <c r="S397" s="3">
        <f>'wdbc-raw'!U397*100</f>
        <v>1.315</v>
      </c>
      <c r="T397" s="3">
        <f>'wdbc-raw'!V397*1000</f>
        <v>2.464</v>
      </c>
      <c r="U397" s="3">
        <f>'wdbc-raw'!W397/10</f>
        <v>1.48</v>
      </c>
      <c r="V397" s="3">
        <f>'wdbc-raw'!X397/10</f>
        <v>2.72</v>
      </c>
      <c r="W397" s="3">
        <f>'wdbc-raw'!Y397/100</f>
        <v>0.9733</v>
      </c>
      <c r="X397" s="3">
        <f>'wdbc-raw'!Z397/1000</f>
        <v>0.6752</v>
      </c>
      <c r="Y397" s="3">
        <f>'wdbc-raw'!AA397*10</f>
        <v>1.428</v>
      </c>
      <c r="Z397" s="3">
        <f>'wdbc-raw'!AB397*10</f>
        <v>2.57</v>
      </c>
      <c r="AA397" s="3">
        <f>'wdbc-raw'!AC397*10</f>
        <v>3.438</v>
      </c>
      <c r="AB397" s="3">
        <f>'wdbc-raw'!AD397*10</f>
        <v>1.453</v>
      </c>
      <c r="AC397" s="3">
        <f>'wdbc-raw'!AE397*10</f>
        <v>2.666</v>
      </c>
      <c r="AD397" s="3">
        <f>'wdbc-raw'!AF397*10</f>
        <v>0.7686</v>
      </c>
      <c r="AE397" s="4">
        <f>if('wdbc-raw'!B397="M",1,0)</f>
        <v>0</v>
      </c>
      <c r="AF397" s="4">
        <f t="shared" si="1"/>
        <v>1</v>
      </c>
    </row>
    <row r="398">
      <c r="A398" s="3">
        <f>'wdbc-raw'!C398/10</f>
        <v>1.28</v>
      </c>
      <c r="B398" s="3">
        <f>'wdbc-raw'!D398/10</f>
        <v>1.746</v>
      </c>
      <c r="C398" s="3">
        <f>'wdbc-raw'!E398/100</f>
        <v>0.8305</v>
      </c>
      <c r="D398" s="3">
        <f>'wdbc-raw'!F398/1000</f>
        <v>0.5083</v>
      </c>
      <c r="E398" s="3">
        <f>'wdbc-raw'!G398*10</f>
        <v>0.8044</v>
      </c>
      <c r="F398" s="3">
        <f>'wdbc-raw'!H398*10</f>
        <v>0.8895</v>
      </c>
      <c r="G398" s="3">
        <f>'wdbc-raw'!I398*10</f>
        <v>0.739</v>
      </c>
      <c r="H398" s="3">
        <f>'wdbc-raw'!J398*10</f>
        <v>0.4083</v>
      </c>
      <c r="I398" s="3">
        <f>'wdbc-raw'!K398*10</f>
        <v>1.574</v>
      </c>
      <c r="J398" s="3">
        <f>'wdbc-raw'!L398*100</f>
        <v>5.75</v>
      </c>
      <c r="K398" s="3">
        <f>'wdbc-raw'!M398</f>
        <v>0.3639</v>
      </c>
      <c r="L398" s="3">
        <f>'wdbc-raw'!N398</f>
        <v>1.265</v>
      </c>
      <c r="M398" s="3">
        <f>'wdbc-raw'!O398</f>
        <v>2.668</v>
      </c>
      <c r="N398" s="3">
        <f>'wdbc-raw'!P398/10</f>
        <v>3.057</v>
      </c>
      <c r="O398" s="3">
        <f>'wdbc-raw'!Q398*1000</f>
        <v>5.421</v>
      </c>
      <c r="P398" s="3">
        <f>'wdbc-raw'!R398*100</f>
        <v>3.477</v>
      </c>
      <c r="Q398" s="3">
        <f>'wdbc-raw'!S398*100</f>
        <v>4.545</v>
      </c>
      <c r="R398" s="3">
        <f>'wdbc-raw'!T398*100</f>
        <v>1.384</v>
      </c>
      <c r="S398" s="3">
        <f>'wdbc-raw'!U398*100</f>
        <v>1.869</v>
      </c>
      <c r="T398" s="3">
        <f>'wdbc-raw'!V398*1000</f>
        <v>4.067</v>
      </c>
      <c r="U398" s="3">
        <f>'wdbc-raw'!W398/10</f>
        <v>1.374</v>
      </c>
      <c r="V398" s="3">
        <f>'wdbc-raw'!X398/10</f>
        <v>2.106</v>
      </c>
      <c r="W398" s="3">
        <f>'wdbc-raw'!Y398/100</f>
        <v>0.9072</v>
      </c>
      <c r="X398" s="3">
        <f>'wdbc-raw'!Z398/1000</f>
        <v>0.591</v>
      </c>
      <c r="Y398" s="3">
        <f>'wdbc-raw'!AA398*10</f>
        <v>0.9534</v>
      </c>
      <c r="Z398" s="3">
        <f>'wdbc-raw'!AB398*10</f>
        <v>1.812</v>
      </c>
      <c r="AA398" s="3">
        <f>'wdbc-raw'!AC398*10</f>
        <v>1.901</v>
      </c>
      <c r="AB398" s="3">
        <f>'wdbc-raw'!AD398*10</f>
        <v>0.8296</v>
      </c>
      <c r="AC398" s="3">
        <f>'wdbc-raw'!AE398*10</f>
        <v>1.988</v>
      </c>
      <c r="AD398" s="3">
        <f>'wdbc-raw'!AF398*10</f>
        <v>0.7053</v>
      </c>
      <c r="AE398" s="4">
        <f>if('wdbc-raw'!B398="M",1,0)</f>
        <v>0</v>
      </c>
      <c r="AF398" s="4">
        <f t="shared" si="1"/>
        <v>1</v>
      </c>
    </row>
    <row r="399">
      <c r="A399" s="3">
        <f>'wdbc-raw'!C399/10</f>
        <v>1.106</v>
      </c>
      <c r="B399" s="3">
        <f>'wdbc-raw'!D399/10</f>
        <v>1.483</v>
      </c>
      <c r="C399" s="3">
        <f>'wdbc-raw'!E399/100</f>
        <v>0.7031</v>
      </c>
      <c r="D399" s="3">
        <f>'wdbc-raw'!F399/1000</f>
        <v>0.3782</v>
      </c>
      <c r="E399" s="3">
        <f>'wdbc-raw'!G399*10</f>
        <v>0.7741</v>
      </c>
      <c r="F399" s="3">
        <f>'wdbc-raw'!H399*10</f>
        <v>0.4768</v>
      </c>
      <c r="G399" s="3">
        <f>'wdbc-raw'!I399*10</f>
        <v>0.2712</v>
      </c>
      <c r="H399" s="3">
        <f>'wdbc-raw'!J399*10</f>
        <v>0.07246</v>
      </c>
      <c r="I399" s="3">
        <f>'wdbc-raw'!K399*10</f>
        <v>1.535</v>
      </c>
      <c r="J399" s="3">
        <f>'wdbc-raw'!L399*100</f>
        <v>6.214</v>
      </c>
      <c r="K399" s="3">
        <f>'wdbc-raw'!M399</f>
        <v>0.1855</v>
      </c>
      <c r="L399" s="3">
        <f>'wdbc-raw'!N399</f>
        <v>0.6881</v>
      </c>
      <c r="M399" s="3">
        <f>'wdbc-raw'!O399</f>
        <v>1.263</v>
      </c>
      <c r="N399" s="3">
        <f>'wdbc-raw'!P399/10</f>
        <v>1.298</v>
      </c>
      <c r="O399" s="3">
        <f>'wdbc-raw'!Q399*1000</f>
        <v>4.259</v>
      </c>
      <c r="P399" s="3">
        <f>'wdbc-raw'!R399*100</f>
        <v>1.469</v>
      </c>
      <c r="Q399" s="3">
        <f>'wdbc-raw'!S399*100</f>
        <v>1.94</v>
      </c>
      <c r="R399" s="3">
        <f>'wdbc-raw'!T399*100</f>
        <v>0.4168</v>
      </c>
      <c r="S399" s="3">
        <f>'wdbc-raw'!U399*100</f>
        <v>1.191</v>
      </c>
      <c r="T399" s="3">
        <f>'wdbc-raw'!V399*1000</f>
        <v>3.537</v>
      </c>
      <c r="U399" s="3">
        <f>'wdbc-raw'!W399/10</f>
        <v>1.268</v>
      </c>
      <c r="V399" s="3">
        <f>'wdbc-raw'!X399/10</f>
        <v>2.035</v>
      </c>
      <c r="W399" s="3">
        <f>'wdbc-raw'!Y399/100</f>
        <v>0.8079</v>
      </c>
      <c r="X399" s="3">
        <f>'wdbc-raw'!Z399/1000</f>
        <v>0.4967</v>
      </c>
      <c r="Y399" s="3">
        <f>'wdbc-raw'!AA399*10</f>
        <v>1.12</v>
      </c>
      <c r="Z399" s="3">
        <f>'wdbc-raw'!AB399*10</f>
        <v>1.879</v>
      </c>
      <c r="AA399" s="3">
        <f>'wdbc-raw'!AC399*10</f>
        <v>2.079</v>
      </c>
      <c r="AB399" s="3">
        <f>'wdbc-raw'!AD399*10</f>
        <v>0.5556</v>
      </c>
      <c r="AC399" s="3">
        <f>'wdbc-raw'!AE399*10</f>
        <v>2.59</v>
      </c>
      <c r="AD399" s="3">
        <f>'wdbc-raw'!AF399*10</f>
        <v>0.9158</v>
      </c>
      <c r="AE399" s="4">
        <f>if('wdbc-raw'!B399="M",1,0)</f>
        <v>0</v>
      </c>
      <c r="AF399" s="4">
        <f t="shared" si="1"/>
        <v>1</v>
      </c>
    </row>
    <row r="400">
      <c r="A400" s="3">
        <f>'wdbc-raw'!C400/10</f>
        <v>1.18</v>
      </c>
      <c r="B400" s="3">
        <f>'wdbc-raw'!D400/10</f>
        <v>1.726</v>
      </c>
      <c r="C400" s="3">
        <f>'wdbc-raw'!E400/100</f>
        <v>0.7526</v>
      </c>
      <c r="D400" s="3">
        <f>'wdbc-raw'!F400/1000</f>
        <v>0.4319</v>
      </c>
      <c r="E400" s="3">
        <f>'wdbc-raw'!G400*10</f>
        <v>0.9087</v>
      </c>
      <c r="F400" s="3">
        <f>'wdbc-raw'!H400*10</f>
        <v>0.6232</v>
      </c>
      <c r="G400" s="3">
        <f>'wdbc-raw'!I400*10</f>
        <v>0.2853</v>
      </c>
      <c r="H400" s="3">
        <f>'wdbc-raw'!J400*10</f>
        <v>0.1638</v>
      </c>
      <c r="I400" s="3">
        <f>'wdbc-raw'!K400*10</f>
        <v>1.847</v>
      </c>
      <c r="J400" s="3">
        <f>'wdbc-raw'!L400*100</f>
        <v>6.019</v>
      </c>
      <c r="K400" s="3">
        <f>'wdbc-raw'!M400</f>
        <v>0.3438</v>
      </c>
      <c r="L400" s="3">
        <f>'wdbc-raw'!N400</f>
        <v>1.14</v>
      </c>
      <c r="M400" s="3">
        <f>'wdbc-raw'!O400</f>
        <v>2.225</v>
      </c>
      <c r="N400" s="3">
        <f>'wdbc-raw'!P400/10</f>
        <v>2.506</v>
      </c>
      <c r="O400" s="3">
        <f>'wdbc-raw'!Q400*1000</f>
        <v>5.463</v>
      </c>
      <c r="P400" s="3">
        <f>'wdbc-raw'!R400*100</f>
        <v>1.964</v>
      </c>
      <c r="Q400" s="3">
        <f>'wdbc-raw'!S400*100</f>
        <v>2.079</v>
      </c>
      <c r="R400" s="3">
        <f>'wdbc-raw'!T400*100</f>
        <v>0.5398</v>
      </c>
      <c r="S400" s="3">
        <f>'wdbc-raw'!U400*100</f>
        <v>1.477</v>
      </c>
      <c r="T400" s="3">
        <f>'wdbc-raw'!V400*1000</f>
        <v>3.071</v>
      </c>
      <c r="U400" s="3">
        <f>'wdbc-raw'!W400/10</f>
        <v>1.345</v>
      </c>
      <c r="V400" s="3">
        <f>'wdbc-raw'!X400/10</f>
        <v>2.449</v>
      </c>
      <c r="W400" s="3">
        <f>'wdbc-raw'!Y400/100</f>
        <v>0.86</v>
      </c>
      <c r="X400" s="3">
        <f>'wdbc-raw'!Z400/1000</f>
        <v>0.562</v>
      </c>
      <c r="Y400" s="3">
        <f>'wdbc-raw'!AA400*10</f>
        <v>1.244</v>
      </c>
      <c r="Z400" s="3">
        <f>'wdbc-raw'!AB400*10</f>
        <v>1.726</v>
      </c>
      <c r="AA400" s="3">
        <f>'wdbc-raw'!AC400*10</f>
        <v>1.449</v>
      </c>
      <c r="AB400" s="3">
        <f>'wdbc-raw'!AD400*10</f>
        <v>0.5356</v>
      </c>
      <c r="AC400" s="3">
        <f>'wdbc-raw'!AE400*10</f>
        <v>2.779</v>
      </c>
      <c r="AD400" s="3">
        <f>'wdbc-raw'!AF400*10</f>
        <v>0.8121</v>
      </c>
      <c r="AE400" s="4">
        <f>if('wdbc-raw'!B400="M",1,0)</f>
        <v>0</v>
      </c>
      <c r="AF400" s="4">
        <f t="shared" si="1"/>
        <v>1</v>
      </c>
    </row>
    <row r="401">
      <c r="A401" s="3">
        <f>'wdbc-raw'!C401/10</f>
        <v>1.791</v>
      </c>
      <c r="B401" s="3">
        <f>'wdbc-raw'!D401/10</f>
        <v>2.102</v>
      </c>
      <c r="C401" s="3">
        <f>'wdbc-raw'!E401/100</f>
        <v>1.244</v>
      </c>
      <c r="D401" s="3">
        <f>'wdbc-raw'!F401/1000</f>
        <v>0.994</v>
      </c>
      <c r="E401" s="3">
        <f>'wdbc-raw'!G401*10</f>
        <v>1.23</v>
      </c>
      <c r="F401" s="3">
        <f>'wdbc-raw'!H401*10</f>
        <v>2.576</v>
      </c>
      <c r="G401" s="3">
        <f>'wdbc-raw'!I401*10</f>
        <v>3.189</v>
      </c>
      <c r="H401" s="3">
        <f>'wdbc-raw'!J401*10</f>
        <v>1.198</v>
      </c>
      <c r="I401" s="3">
        <f>'wdbc-raw'!K401*10</f>
        <v>2.113</v>
      </c>
      <c r="J401" s="3">
        <f>'wdbc-raw'!L401*100</f>
        <v>7.115</v>
      </c>
      <c r="K401" s="3">
        <f>'wdbc-raw'!M401</f>
        <v>0.403</v>
      </c>
      <c r="L401" s="3">
        <f>'wdbc-raw'!N401</f>
        <v>0.7747</v>
      </c>
      <c r="M401" s="3">
        <f>'wdbc-raw'!O401</f>
        <v>3.123</v>
      </c>
      <c r="N401" s="3">
        <f>'wdbc-raw'!P401/10</f>
        <v>4.151</v>
      </c>
      <c r="O401" s="3">
        <f>'wdbc-raw'!Q401*1000</f>
        <v>7.159</v>
      </c>
      <c r="P401" s="3">
        <f>'wdbc-raw'!R401*100</f>
        <v>3.718</v>
      </c>
      <c r="Q401" s="3">
        <f>'wdbc-raw'!S401*100</f>
        <v>6.165</v>
      </c>
      <c r="R401" s="3">
        <f>'wdbc-raw'!T401*100</f>
        <v>1.051</v>
      </c>
      <c r="S401" s="3">
        <f>'wdbc-raw'!U401*100</f>
        <v>1.591</v>
      </c>
      <c r="T401" s="3">
        <f>'wdbc-raw'!V401*1000</f>
        <v>5.099</v>
      </c>
      <c r="U401" s="3">
        <f>'wdbc-raw'!W401/10</f>
        <v>2.08</v>
      </c>
      <c r="V401" s="3">
        <f>'wdbc-raw'!X401/10</f>
        <v>2.778</v>
      </c>
      <c r="W401" s="3">
        <f>'wdbc-raw'!Y401/100</f>
        <v>1.496</v>
      </c>
      <c r="X401" s="3">
        <f>'wdbc-raw'!Z401/1000</f>
        <v>1.304</v>
      </c>
      <c r="Y401" s="3">
        <f>'wdbc-raw'!AA401*10</f>
        <v>1.873</v>
      </c>
      <c r="Z401" s="3">
        <f>'wdbc-raw'!AB401*10</f>
        <v>5.917</v>
      </c>
      <c r="AA401" s="3">
        <f>'wdbc-raw'!AC401*10</f>
        <v>9.034</v>
      </c>
      <c r="AB401" s="3">
        <f>'wdbc-raw'!AD401*10</f>
        <v>1.964</v>
      </c>
      <c r="AC401" s="3">
        <f>'wdbc-raw'!AE401*10</f>
        <v>3.245</v>
      </c>
      <c r="AD401" s="3">
        <f>'wdbc-raw'!AF401*10</f>
        <v>1.198</v>
      </c>
      <c r="AE401" s="4">
        <f>if('wdbc-raw'!B401="M",1,0)</f>
        <v>1</v>
      </c>
      <c r="AF401" s="4">
        <f t="shared" si="1"/>
        <v>0</v>
      </c>
    </row>
    <row r="402">
      <c r="A402" s="3">
        <f>'wdbc-raw'!C402/10</f>
        <v>1.193</v>
      </c>
      <c r="B402" s="3">
        <f>'wdbc-raw'!D402/10</f>
        <v>1.091</v>
      </c>
      <c r="C402" s="3">
        <f>'wdbc-raw'!E402/100</f>
        <v>0.7614</v>
      </c>
      <c r="D402" s="3">
        <f>'wdbc-raw'!F402/1000</f>
        <v>0.4427</v>
      </c>
      <c r="E402" s="3">
        <f>'wdbc-raw'!G402*10</f>
        <v>0.8872</v>
      </c>
      <c r="F402" s="3">
        <f>'wdbc-raw'!H402*10</f>
        <v>0.5242</v>
      </c>
      <c r="G402" s="3">
        <f>'wdbc-raw'!I402*10</f>
        <v>0.2606</v>
      </c>
      <c r="H402" s="3">
        <f>'wdbc-raw'!J402*10</f>
        <v>0.1796</v>
      </c>
      <c r="I402" s="3">
        <f>'wdbc-raw'!K402*10</f>
        <v>1.601</v>
      </c>
      <c r="J402" s="3">
        <f>'wdbc-raw'!L402*100</f>
        <v>5.541</v>
      </c>
      <c r="K402" s="3">
        <f>'wdbc-raw'!M402</f>
        <v>0.2522</v>
      </c>
      <c r="L402" s="3">
        <f>'wdbc-raw'!N402</f>
        <v>1.045</v>
      </c>
      <c r="M402" s="3">
        <f>'wdbc-raw'!O402</f>
        <v>1.649</v>
      </c>
      <c r="N402" s="3">
        <f>'wdbc-raw'!P402/10</f>
        <v>1.895</v>
      </c>
      <c r="O402" s="3">
        <f>'wdbc-raw'!Q402*1000</f>
        <v>6.175</v>
      </c>
      <c r="P402" s="3">
        <f>'wdbc-raw'!R402*100</f>
        <v>1.204</v>
      </c>
      <c r="Q402" s="3">
        <f>'wdbc-raw'!S402*100</f>
        <v>1.376</v>
      </c>
      <c r="R402" s="3">
        <f>'wdbc-raw'!T402*100</f>
        <v>0.5832</v>
      </c>
      <c r="S402" s="3">
        <f>'wdbc-raw'!U402*100</f>
        <v>1.096</v>
      </c>
      <c r="T402" s="3">
        <f>'wdbc-raw'!V402*1000</f>
        <v>1.857</v>
      </c>
      <c r="U402" s="3">
        <f>'wdbc-raw'!W402/10</f>
        <v>1.38</v>
      </c>
      <c r="V402" s="3">
        <f>'wdbc-raw'!X402/10</f>
        <v>2.014</v>
      </c>
      <c r="W402" s="3">
        <f>'wdbc-raw'!Y402/100</f>
        <v>0.8764</v>
      </c>
      <c r="X402" s="3">
        <f>'wdbc-raw'!Z402/1000</f>
        <v>0.5895</v>
      </c>
      <c r="Y402" s="3">
        <f>'wdbc-raw'!AA402*10</f>
        <v>1.374</v>
      </c>
      <c r="Z402" s="3">
        <f>'wdbc-raw'!AB402*10</f>
        <v>1.575</v>
      </c>
      <c r="AA402" s="3">
        <f>'wdbc-raw'!AC402*10</f>
        <v>1.514</v>
      </c>
      <c r="AB402" s="3">
        <f>'wdbc-raw'!AD402*10</f>
        <v>0.6876</v>
      </c>
      <c r="AC402" s="3">
        <f>'wdbc-raw'!AE402*10</f>
        <v>2.46</v>
      </c>
      <c r="AD402" s="3">
        <f>'wdbc-raw'!AF402*10</f>
        <v>0.7262</v>
      </c>
      <c r="AE402" s="4">
        <f>if('wdbc-raw'!B402="M",1,0)</f>
        <v>0</v>
      </c>
      <c r="AF402" s="4">
        <f t="shared" si="1"/>
        <v>1</v>
      </c>
    </row>
    <row r="403">
      <c r="A403" s="3">
        <f>'wdbc-raw'!C403/10</f>
        <v>1.296</v>
      </c>
      <c r="B403" s="3">
        <f>'wdbc-raw'!D403/10</f>
        <v>1.829</v>
      </c>
      <c r="C403" s="3">
        <f>'wdbc-raw'!E403/100</f>
        <v>0.8418</v>
      </c>
      <c r="D403" s="3">
        <f>'wdbc-raw'!F403/1000</f>
        <v>0.5252</v>
      </c>
      <c r="E403" s="3">
        <f>'wdbc-raw'!G403*10</f>
        <v>0.7351</v>
      </c>
      <c r="F403" s="3">
        <f>'wdbc-raw'!H403*10</f>
        <v>0.7899</v>
      </c>
      <c r="G403" s="3">
        <f>'wdbc-raw'!I403*10</f>
        <v>0.4057</v>
      </c>
      <c r="H403" s="3">
        <f>'wdbc-raw'!J403*10</f>
        <v>0.1883</v>
      </c>
      <c r="I403" s="3">
        <f>'wdbc-raw'!K403*10</f>
        <v>1.874</v>
      </c>
      <c r="J403" s="3">
        <f>'wdbc-raw'!L403*100</f>
        <v>5.899</v>
      </c>
      <c r="K403" s="3">
        <f>'wdbc-raw'!M403</f>
        <v>0.2357</v>
      </c>
      <c r="L403" s="3">
        <f>'wdbc-raw'!N403</f>
        <v>1.299</v>
      </c>
      <c r="M403" s="3">
        <f>'wdbc-raw'!O403</f>
        <v>2.397</v>
      </c>
      <c r="N403" s="3">
        <f>'wdbc-raw'!P403/10</f>
        <v>2.021</v>
      </c>
      <c r="O403" s="3">
        <f>'wdbc-raw'!Q403*1000</f>
        <v>3.629</v>
      </c>
      <c r="P403" s="3">
        <f>'wdbc-raw'!R403*100</f>
        <v>3.713</v>
      </c>
      <c r="Q403" s="3">
        <f>'wdbc-raw'!S403*100</f>
        <v>3.452</v>
      </c>
      <c r="R403" s="3">
        <f>'wdbc-raw'!T403*100</f>
        <v>1.065</v>
      </c>
      <c r="S403" s="3">
        <f>'wdbc-raw'!U403*100</f>
        <v>2.632</v>
      </c>
      <c r="T403" s="3">
        <f>'wdbc-raw'!V403*1000</f>
        <v>3.705</v>
      </c>
      <c r="U403" s="3">
        <f>'wdbc-raw'!W403/10</f>
        <v>1.413</v>
      </c>
      <c r="V403" s="3">
        <f>'wdbc-raw'!X403/10</f>
        <v>2.461</v>
      </c>
      <c r="W403" s="3">
        <f>'wdbc-raw'!Y403/100</f>
        <v>0.9631</v>
      </c>
      <c r="X403" s="3">
        <f>'wdbc-raw'!Z403/1000</f>
        <v>0.6219</v>
      </c>
      <c r="Y403" s="3">
        <f>'wdbc-raw'!AA403*10</f>
        <v>0.9329</v>
      </c>
      <c r="Z403" s="3">
        <f>'wdbc-raw'!AB403*10</f>
        <v>2.318</v>
      </c>
      <c r="AA403" s="3">
        <f>'wdbc-raw'!AC403*10</f>
        <v>1.604</v>
      </c>
      <c r="AB403" s="3">
        <f>'wdbc-raw'!AD403*10</f>
        <v>0.6608</v>
      </c>
      <c r="AC403" s="3">
        <f>'wdbc-raw'!AE403*10</f>
        <v>3.207</v>
      </c>
      <c r="AD403" s="3">
        <f>'wdbc-raw'!AF403*10</f>
        <v>0.7247</v>
      </c>
      <c r="AE403" s="4">
        <f>if('wdbc-raw'!B403="M",1,0)</f>
        <v>0</v>
      </c>
      <c r="AF403" s="4">
        <f t="shared" si="1"/>
        <v>1</v>
      </c>
    </row>
    <row r="404">
      <c r="A404" s="3">
        <f>'wdbc-raw'!C404/10</f>
        <v>1.294</v>
      </c>
      <c r="B404" s="3">
        <f>'wdbc-raw'!D404/10</f>
        <v>1.617</v>
      </c>
      <c r="C404" s="3">
        <f>'wdbc-raw'!E404/100</f>
        <v>0.8318</v>
      </c>
      <c r="D404" s="3">
        <f>'wdbc-raw'!F404/1000</f>
        <v>0.5076</v>
      </c>
      <c r="E404" s="3">
        <f>'wdbc-raw'!G404*10</f>
        <v>0.9879</v>
      </c>
      <c r="F404" s="3">
        <f>'wdbc-raw'!H404*10</f>
        <v>0.8836</v>
      </c>
      <c r="G404" s="3">
        <f>'wdbc-raw'!I404*10</f>
        <v>0.3296</v>
      </c>
      <c r="H404" s="3">
        <f>'wdbc-raw'!J404*10</f>
        <v>0.239</v>
      </c>
      <c r="I404" s="3">
        <f>'wdbc-raw'!K404*10</f>
        <v>1.735</v>
      </c>
      <c r="J404" s="3">
        <f>'wdbc-raw'!L404*100</f>
        <v>6.2</v>
      </c>
      <c r="K404" s="3">
        <f>'wdbc-raw'!M404</f>
        <v>0.1458</v>
      </c>
      <c r="L404" s="3">
        <f>'wdbc-raw'!N404</f>
        <v>0.905</v>
      </c>
      <c r="M404" s="3">
        <f>'wdbc-raw'!O404</f>
        <v>0.9975</v>
      </c>
      <c r="N404" s="3">
        <f>'wdbc-raw'!P404/10</f>
        <v>1.136</v>
      </c>
      <c r="O404" s="3">
        <f>'wdbc-raw'!Q404*1000</f>
        <v>2.887</v>
      </c>
      <c r="P404" s="3">
        <f>'wdbc-raw'!R404*100</f>
        <v>1.285</v>
      </c>
      <c r="Q404" s="3">
        <f>'wdbc-raw'!S404*100</f>
        <v>1.613</v>
      </c>
      <c r="R404" s="3">
        <f>'wdbc-raw'!T404*100</f>
        <v>0.7308</v>
      </c>
      <c r="S404" s="3">
        <f>'wdbc-raw'!U404*100</f>
        <v>1.87</v>
      </c>
      <c r="T404" s="3">
        <f>'wdbc-raw'!V404*1000</f>
        <v>1.972</v>
      </c>
      <c r="U404" s="3">
        <f>'wdbc-raw'!W404/10</f>
        <v>1.386</v>
      </c>
      <c r="V404" s="3">
        <f>'wdbc-raw'!X404/10</f>
        <v>2.302</v>
      </c>
      <c r="W404" s="3">
        <f>'wdbc-raw'!Y404/100</f>
        <v>0.8969</v>
      </c>
      <c r="X404" s="3">
        <f>'wdbc-raw'!Z404/1000</f>
        <v>0.5809</v>
      </c>
      <c r="Y404" s="3">
        <f>'wdbc-raw'!AA404*10</f>
        <v>1.172</v>
      </c>
      <c r="Z404" s="3">
        <f>'wdbc-raw'!AB404*10</f>
        <v>1.958</v>
      </c>
      <c r="AA404" s="3">
        <f>'wdbc-raw'!AC404*10</f>
        <v>1.81</v>
      </c>
      <c r="AB404" s="3">
        <f>'wdbc-raw'!AD404*10</f>
        <v>0.8388</v>
      </c>
      <c r="AC404" s="3">
        <f>'wdbc-raw'!AE404*10</f>
        <v>3.297</v>
      </c>
      <c r="AD404" s="3">
        <f>'wdbc-raw'!AF404*10</f>
        <v>0.7834</v>
      </c>
      <c r="AE404" s="4">
        <f>if('wdbc-raw'!B404="M",1,0)</f>
        <v>0</v>
      </c>
      <c r="AF404" s="4">
        <f t="shared" si="1"/>
        <v>1</v>
      </c>
    </row>
    <row r="405">
      <c r="A405" s="3">
        <f>'wdbc-raw'!C405/10</f>
        <v>1.234</v>
      </c>
      <c r="B405" s="3">
        <f>'wdbc-raw'!D405/10</f>
        <v>1.495</v>
      </c>
      <c r="C405" s="3">
        <f>'wdbc-raw'!E405/100</f>
        <v>0.7829</v>
      </c>
      <c r="D405" s="3">
        <f>'wdbc-raw'!F405/1000</f>
        <v>0.4691</v>
      </c>
      <c r="E405" s="3">
        <f>'wdbc-raw'!G405*10</f>
        <v>0.8682</v>
      </c>
      <c r="F405" s="3">
        <f>'wdbc-raw'!H405*10</f>
        <v>0.4571</v>
      </c>
      <c r="G405" s="3">
        <f>'wdbc-raw'!I405*10</f>
        <v>0.2109</v>
      </c>
      <c r="H405" s="3">
        <f>'wdbc-raw'!J405*10</f>
        <v>0.2054</v>
      </c>
      <c r="I405" s="3">
        <f>'wdbc-raw'!K405*10</f>
        <v>1.571</v>
      </c>
      <c r="J405" s="3">
        <f>'wdbc-raw'!L405*100</f>
        <v>5.708</v>
      </c>
      <c r="K405" s="3">
        <f>'wdbc-raw'!M405</f>
        <v>0.3833</v>
      </c>
      <c r="L405" s="3">
        <f>'wdbc-raw'!N405</f>
        <v>0.9078</v>
      </c>
      <c r="M405" s="3">
        <f>'wdbc-raw'!O405</f>
        <v>2.602</v>
      </c>
      <c r="N405" s="3">
        <f>'wdbc-raw'!P405/10</f>
        <v>3.015</v>
      </c>
      <c r="O405" s="3">
        <f>'wdbc-raw'!Q405*1000</f>
        <v>7.702</v>
      </c>
      <c r="P405" s="3">
        <f>'wdbc-raw'!R405*100</f>
        <v>0.8491</v>
      </c>
      <c r="Q405" s="3">
        <f>'wdbc-raw'!S405*100</f>
        <v>1.307</v>
      </c>
      <c r="R405" s="3">
        <f>'wdbc-raw'!T405*100</f>
        <v>1.03</v>
      </c>
      <c r="S405" s="3">
        <f>'wdbc-raw'!U405*100</f>
        <v>2.97</v>
      </c>
      <c r="T405" s="3">
        <f>'wdbc-raw'!V405*1000</f>
        <v>1.432</v>
      </c>
      <c r="U405" s="3">
        <f>'wdbc-raw'!W405/10</f>
        <v>1.318</v>
      </c>
      <c r="V405" s="3">
        <f>'wdbc-raw'!X405/10</f>
        <v>1.685</v>
      </c>
      <c r="W405" s="3">
        <f>'wdbc-raw'!Y405/100</f>
        <v>0.8411</v>
      </c>
      <c r="X405" s="3">
        <f>'wdbc-raw'!Z405/1000</f>
        <v>0.5331</v>
      </c>
      <c r="Y405" s="3">
        <f>'wdbc-raw'!AA405*10</f>
        <v>1.048</v>
      </c>
      <c r="Z405" s="3">
        <f>'wdbc-raw'!AB405*10</f>
        <v>0.6744</v>
      </c>
      <c r="AA405" s="3">
        <f>'wdbc-raw'!AC405*10</f>
        <v>0.4921</v>
      </c>
      <c r="AB405" s="3">
        <f>'wdbc-raw'!AD405*10</f>
        <v>0.4793</v>
      </c>
      <c r="AC405" s="3">
        <f>'wdbc-raw'!AE405*10</f>
        <v>2.298</v>
      </c>
      <c r="AD405" s="3">
        <f>'wdbc-raw'!AF405*10</f>
        <v>0.5974</v>
      </c>
      <c r="AE405" s="4">
        <f>if('wdbc-raw'!B405="M",1,0)</f>
        <v>0</v>
      </c>
      <c r="AF405" s="4">
        <f t="shared" si="1"/>
        <v>1</v>
      </c>
    </row>
    <row r="406">
      <c r="A406" s="3">
        <f>'wdbc-raw'!C406/10</f>
        <v>1.094</v>
      </c>
      <c r="B406" s="3">
        <f>'wdbc-raw'!D406/10</f>
        <v>1.859</v>
      </c>
      <c r="C406" s="3">
        <f>'wdbc-raw'!E406/100</f>
        <v>0.7039</v>
      </c>
      <c r="D406" s="3">
        <f>'wdbc-raw'!F406/1000</f>
        <v>0.37</v>
      </c>
      <c r="E406" s="3">
        <f>'wdbc-raw'!G406*10</f>
        <v>1.004</v>
      </c>
      <c r="F406" s="3">
        <f>'wdbc-raw'!H406*10</f>
        <v>0.746</v>
      </c>
      <c r="G406" s="3">
        <f>'wdbc-raw'!I406*10</f>
        <v>0.4944</v>
      </c>
      <c r="H406" s="3">
        <f>'wdbc-raw'!J406*10</f>
        <v>0.2932</v>
      </c>
      <c r="I406" s="3">
        <f>'wdbc-raw'!K406*10</f>
        <v>1.486</v>
      </c>
      <c r="J406" s="3">
        <f>'wdbc-raw'!L406*100</f>
        <v>6.615</v>
      </c>
      <c r="K406" s="3">
        <f>'wdbc-raw'!M406</f>
        <v>0.3796</v>
      </c>
      <c r="L406" s="3">
        <f>'wdbc-raw'!N406</f>
        <v>1.743</v>
      </c>
      <c r="M406" s="3">
        <f>'wdbc-raw'!O406</f>
        <v>3.018</v>
      </c>
      <c r="N406" s="3">
        <f>'wdbc-raw'!P406/10</f>
        <v>2.578</v>
      </c>
      <c r="O406" s="3">
        <f>'wdbc-raw'!Q406*1000</f>
        <v>9.519</v>
      </c>
      <c r="P406" s="3">
        <f>'wdbc-raw'!R406*100</f>
        <v>2.134</v>
      </c>
      <c r="Q406" s="3">
        <f>'wdbc-raw'!S406*100</f>
        <v>1.99</v>
      </c>
      <c r="R406" s="3">
        <f>'wdbc-raw'!T406*100</f>
        <v>1.155</v>
      </c>
      <c r="S406" s="3">
        <f>'wdbc-raw'!U406*100</f>
        <v>2.079</v>
      </c>
      <c r="T406" s="3">
        <f>'wdbc-raw'!V406*1000</f>
        <v>2.701</v>
      </c>
      <c r="U406" s="3">
        <f>'wdbc-raw'!W406/10</f>
        <v>1.24</v>
      </c>
      <c r="V406" s="3">
        <f>'wdbc-raw'!X406/10</f>
        <v>2.558</v>
      </c>
      <c r="W406" s="3">
        <f>'wdbc-raw'!Y406/100</f>
        <v>0.8276</v>
      </c>
      <c r="X406" s="3">
        <f>'wdbc-raw'!Z406/1000</f>
        <v>0.4724</v>
      </c>
      <c r="Y406" s="3">
        <f>'wdbc-raw'!AA406*10</f>
        <v>1.363</v>
      </c>
      <c r="Z406" s="3">
        <f>'wdbc-raw'!AB406*10</f>
        <v>1.644</v>
      </c>
      <c r="AA406" s="3">
        <f>'wdbc-raw'!AC406*10</f>
        <v>1.412</v>
      </c>
      <c r="AB406" s="3">
        <f>'wdbc-raw'!AD406*10</f>
        <v>0.7887</v>
      </c>
      <c r="AC406" s="3">
        <f>'wdbc-raw'!AE406*10</f>
        <v>2.251</v>
      </c>
      <c r="AD406" s="3">
        <f>'wdbc-raw'!AF406*10</f>
        <v>0.7732</v>
      </c>
      <c r="AE406" s="4">
        <f>if('wdbc-raw'!B406="M",1,0)</f>
        <v>0</v>
      </c>
      <c r="AF406" s="4">
        <f t="shared" si="1"/>
        <v>1</v>
      </c>
    </row>
    <row r="407">
      <c r="A407" s="3">
        <f>'wdbc-raw'!C407/10</f>
        <v>1.614</v>
      </c>
      <c r="B407" s="3">
        <f>'wdbc-raw'!D407/10</f>
        <v>1.486</v>
      </c>
      <c r="C407" s="3">
        <f>'wdbc-raw'!E407/100</f>
        <v>1.043</v>
      </c>
      <c r="D407" s="3">
        <f>'wdbc-raw'!F407/1000</f>
        <v>0.8</v>
      </c>
      <c r="E407" s="3">
        <f>'wdbc-raw'!G407*10</f>
        <v>0.9495</v>
      </c>
      <c r="F407" s="3">
        <f>'wdbc-raw'!H407*10</f>
        <v>0.8501</v>
      </c>
      <c r="G407" s="3">
        <f>'wdbc-raw'!I407*10</f>
        <v>0.55</v>
      </c>
      <c r="H407" s="3">
        <f>'wdbc-raw'!J407*10</f>
        <v>0.4528</v>
      </c>
      <c r="I407" s="3">
        <f>'wdbc-raw'!K407*10</f>
        <v>1.735</v>
      </c>
      <c r="J407" s="3">
        <f>'wdbc-raw'!L407*100</f>
        <v>5.875</v>
      </c>
      <c r="K407" s="3">
        <f>'wdbc-raw'!M407</f>
        <v>0.2387</v>
      </c>
      <c r="L407" s="3">
        <f>'wdbc-raw'!N407</f>
        <v>0.6372</v>
      </c>
      <c r="M407" s="3">
        <f>'wdbc-raw'!O407</f>
        <v>1.729</v>
      </c>
      <c r="N407" s="3">
        <f>'wdbc-raw'!P407/10</f>
        <v>2.183</v>
      </c>
      <c r="O407" s="3">
        <f>'wdbc-raw'!Q407*1000</f>
        <v>3.958</v>
      </c>
      <c r="P407" s="3">
        <f>'wdbc-raw'!R407*100</f>
        <v>1.246</v>
      </c>
      <c r="Q407" s="3">
        <f>'wdbc-raw'!S407*100</f>
        <v>1.831</v>
      </c>
      <c r="R407" s="3">
        <f>'wdbc-raw'!T407*100</f>
        <v>0.8747</v>
      </c>
      <c r="S407" s="3">
        <f>'wdbc-raw'!U407*100</f>
        <v>1.5</v>
      </c>
      <c r="T407" s="3">
        <f>'wdbc-raw'!V407*1000</f>
        <v>1.621</v>
      </c>
      <c r="U407" s="3">
        <f>'wdbc-raw'!W407/10</f>
        <v>1.771</v>
      </c>
      <c r="V407" s="3">
        <f>'wdbc-raw'!X407/10</f>
        <v>1.958</v>
      </c>
      <c r="W407" s="3">
        <f>'wdbc-raw'!Y407/100</f>
        <v>1.159</v>
      </c>
      <c r="X407" s="3">
        <f>'wdbc-raw'!Z407/1000</f>
        <v>0.9479</v>
      </c>
      <c r="Y407" s="3">
        <f>'wdbc-raw'!AA407*10</f>
        <v>1.206</v>
      </c>
      <c r="Z407" s="3">
        <f>'wdbc-raw'!AB407*10</f>
        <v>1.722</v>
      </c>
      <c r="AA407" s="3">
        <f>'wdbc-raw'!AC407*10</f>
        <v>2.31</v>
      </c>
      <c r="AB407" s="3">
        <f>'wdbc-raw'!AD407*10</f>
        <v>1.129</v>
      </c>
      <c r="AC407" s="3">
        <f>'wdbc-raw'!AE407*10</f>
        <v>2.778</v>
      </c>
      <c r="AD407" s="3">
        <f>'wdbc-raw'!AF407*10</f>
        <v>0.7012</v>
      </c>
      <c r="AE407" s="4">
        <f>if('wdbc-raw'!B407="M",1,0)</f>
        <v>0</v>
      </c>
      <c r="AF407" s="4">
        <f t="shared" si="1"/>
        <v>1</v>
      </c>
    </row>
    <row r="408">
      <c r="A408" s="3">
        <f>'wdbc-raw'!C408/10</f>
        <v>1.285</v>
      </c>
      <c r="B408" s="3">
        <f>'wdbc-raw'!D408/10</f>
        <v>2.137</v>
      </c>
      <c r="C408" s="3">
        <f>'wdbc-raw'!E408/100</f>
        <v>0.8263</v>
      </c>
      <c r="D408" s="3">
        <f>'wdbc-raw'!F408/1000</f>
        <v>0.5145</v>
      </c>
      <c r="E408" s="3">
        <f>'wdbc-raw'!G408*10</f>
        <v>0.7551</v>
      </c>
      <c r="F408" s="3">
        <f>'wdbc-raw'!H408*10</f>
        <v>0.8316</v>
      </c>
      <c r="G408" s="3">
        <f>'wdbc-raw'!I408*10</f>
        <v>0.6126</v>
      </c>
      <c r="H408" s="3">
        <f>'wdbc-raw'!J408*10</f>
        <v>0.1867</v>
      </c>
      <c r="I408" s="3">
        <f>'wdbc-raw'!K408*10</f>
        <v>1.58</v>
      </c>
      <c r="J408" s="3">
        <f>'wdbc-raw'!L408*100</f>
        <v>6.114</v>
      </c>
      <c r="K408" s="3">
        <f>'wdbc-raw'!M408</f>
        <v>0.4993</v>
      </c>
      <c r="L408" s="3">
        <f>'wdbc-raw'!N408</f>
        <v>1.798</v>
      </c>
      <c r="M408" s="3">
        <f>'wdbc-raw'!O408</f>
        <v>2.552</v>
      </c>
      <c r="N408" s="3">
        <f>'wdbc-raw'!P408/10</f>
        <v>4.124</v>
      </c>
      <c r="O408" s="3">
        <f>'wdbc-raw'!Q408*1000</f>
        <v>6.011</v>
      </c>
      <c r="P408" s="3">
        <f>'wdbc-raw'!R408*100</f>
        <v>4.48</v>
      </c>
      <c r="Q408" s="3">
        <f>'wdbc-raw'!S408*100</f>
        <v>5.175</v>
      </c>
      <c r="R408" s="3">
        <f>'wdbc-raw'!T408*100</f>
        <v>1.341</v>
      </c>
      <c r="S408" s="3">
        <f>'wdbc-raw'!U408*100</f>
        <v>2.669</v>
      </c>
      <c r="T408" s="3">
        <f>'wdbc-raw'!V408*1000</f>
        <v>7.731</v>
      </c>
      <c r="U408" s="3">
        <f>'wdbc-raw'!W408/10</f>
        <v>1.44</v>
      </c>
      <c r="V408" s="3">
        <f>'wdbc-raw'!X408/10</f>
        <v>2.701</v>
      </c>
      <c r="W408" s="3">
        <f>'wdbc-raw'!Y408/100</f>
        <v>0.9163</v>
      </c>
      <c r="X408" s="3">
        <f>'wdbc-raw'!Z408/1000</f>
        <v>0.6458</v>
      </c>
      <c r="Y408" s="3">
        <f>'wdbc-raw'!AA408*10</f>
        <v>0.9402</v>
      </c>
      <c r="Z408" s="3">
        <f>'wdbc-raw'!AB408*10</f>
        <v>1.936</v>
      </c>
      <c r="AA408" s="3">
        <f>'wdbc-raw'!AC408*10</f>
        <v>1.838</v>
      </c>
      <c r="AB408" s="3">
        <f>'wdbc-raw'!AD408*10</f>
        <v>0.5601</v>
      </c>
      <c r="AC408" s="3">
        <f>'wdbc-raw'!AE408*10</f>
        <v>2.488</v>
      </c>
      <c r="AD408" s="3">
        <f>'wdbc-raw'!AF408*10</f>
        <v>0.8151</v>
      </c>
      <c r="AE408" s="4">
        <f>if('wdbc-raw'!B408="M",1,0)</f>
        <v>0</v>
      </c>
      <c r="AF408" s="4">
        <f t="shared" si="1"/>
        <v>1</v>
      </c>
    </row>
    <row r="409">
      <c r="A409" s="3">
        <f>'wdbc-raw'!C409/10</f>
        <v>1.799</v>
      </c>
      <c r="B409" s="3">
        <f>'wdbc-raw'!D409/10</f>
        <v>2.066</v>
      </c>
      <c r="C409" s="3">
        <f>'wdbc-raw'!E409/100</f>
        <v>1.178</v>
      </c>
      <c r="D409" s="3">
        <f>'wdbc-raw'!F409/1000</f>
        <v>0.9917</v>
      </c>
      <c r="E409" s="3">
        <f>'wdbc-raw'!G409*10</f>
        <v>1.036</v>
      </c>
      <c r="F409" s="3">
        <f>'wdbc-raw'!H409*10</f>
        <v>1.304</v>
      </c>
      <c r="G409" s="3">
        <f>'wdbc-raw'!I409*10</f>
        <v>1.201</v>
      </c>
      <c r="H409" s="3">
        <f>'wdbc-raw'!J409*10</f>
        <v>0.8824</v>
      </c>
      <c r="I409" s="3">
        <f>'wdbc-raw'!K409*10</f>
        <v>1.992</v>
      </c>
      <c r="J409" s="3">
        <f>'wdbc-raw'!L409*100</f>
        <v>6.069</v>
      </c>
      <c r="K409" s="3">
        <f>'wdbc-raw'!M409</f>
        <v>0.4537</v>
      </c>
      <c r="L409" s="3">
        <f>'wdbc-raw'!N409</f>
        <v>0.8733</v>
      </c>
      <c r="M409" s="3">
        <f>'wdbc-raw'!O409</f>
        <v>3.061</v>
      </c>
      <c r="N409" s="3">
        <f>'wdbc-raw'!P409/10</f>
        <v>4.981</v>
      </c>
      <c r="O409" s="3">
        <f>'wdbc-raw'!Q409*1000</f>
        <v>7.231</v>
      </c>
      <c r="P409" s="3">
        <f>'wdbc-raw'!R409*100</f>
        <v>2.772</v>
      </c>
      <c r="Q409" s="3">
        <f>'wdbc-raw'!S409*100</f>
        <v>2.509</v>
      </c>
      <c r="R409" s="3">
        <f>'wdbc-raw'!T409*100</f>
        <v>1.48</v>
      </c>
      <c r="S409" s="3">
        <f>'wdbc-raw'!U409*100</f>
        <v>1.414</v>
      </c>
      <c r="T409" s="3">
        <f>'wdbc-raw'!V409*1000</f>
        <v>3.336</v>
      </c>
      <c r="U409" s="3">
        <f>'wdbc-raw'!W409/10</f>
        <v>2.108</v>
      </c>
      <c r="V409" s="3">
        <f>'wdbc-raw'!X409/10</f>
        <v>2.541</v>
      </c>
      <c r="W409" s="3">
        <f>'wdbc-raw'!Y409/100</f>
        <v>1.381</v>
      </c>
      <c r="X409" s="3">
        <f>'wdbc-raw'!Z409/1000</f>
        <v>1.349</v>
      </c>
      <c r="Y409" s="3">
        <f>'wdbc-raw'!AA409*10</f>
        <v>1.482</v>
      </c>
      <c r="Z409" s="3">
        <f>'wdbc-raw'!AB409*10</f>
        <v>3.735</v>
      </c>
      <c r="AA409" s="3">
        <f>'wdbc-raw'!AC409*10</f>
        <v>3.301</v>
      </c>
      <c r="AB409" s="3">
        <f>'wdbc-raw'!AD409*10</f>
        <v>1.974</v>
      </c>
      <c r="AC409" s="3">
        <f>'wdbc-raw'!AE409*10</f>
        <v>3.06</v>
      </c>
      <c r="AD409" s="3">
        <f>'wdbc-raw'!AF409*10</f>
        <v>0.8503</v>
      </c>
      <c r="AE409" s="4">
        <f>if('wdbc-raw'!B409="M",1,0)</f>
        <v>1</v>
      </c>
      <c r="AF409" s="4">
        <f t="shared" si="1"/>
        <v>0</v>
      </c>
    </row>
    <row r="410">
      <c r="A410" s="3">
        <f>'wdbc-raw'!C410/10</f>
        <v>1.227</v>
      </c>
      <c r="B410" s="3">
        <f>'wdbc-raw'!D410/10</f>
        <v>1.792</v>
      </c>
      <c r="C410" s="3">
        <f>'wdbc-raw'!E410/100</f>
        <v>0.7841</v>
      </c>
      <c r="D410" s="3">
        <f>'wdbc-raw'!F410/1000</f>
        <v>0.4661</v>
      </c>
      <c r="E410" s="3">
        <f>'wdbc-raw'!G410*10</f>
        <v>0.8685</v>
      </c>
      <c r="F410" s="3">
        <f>'wdbc-raw'!H410*10</f>
        <v>0.6526</v>
      </c>
      <c r="G410" s="3">
        <f>'wdbc-raw'!I410*10</f>
        <v>0.3211</v>
      </c>
      <c r="H410" s="3">
        <f>'wdbc-raw'!J410*10</f>
        <v>0.2653</v>
      </c>
      <c r="I410" s="3">
        <f>'wdbc-raw'!K410*10</f>
        <v>1.966</v>
      </c>
      <c r="J410" s="3">
        <f>'wdbc-raw'!L410*100</f>
        <v>5.597</v>
      </c>
      <c r="K410" s="3">
        <f>'wdbc-raw'!M410</f>
        <v>0.3342</v>
      </c>
      <c r="L410" s="3">
        <f>'wdbc-raw'!N410</f>
        <v>1.781</v>
      </c>
      <c r="M410" s="3">
        <f>'wdbc-raw'!O410</f>
        <v>2.079</v>
      </c>
      <c r="N410" s="3">
        <f>'wdbc-raw'!P410/10</f>
        <v>2.579</v>
      </c>
      <c r="O410" s="3">
        <f>'wdbc-raw'!Q410*1000</f>
        <v>5.888</v>
      </c>
      <c r="P410" s="3">
        <f>'wdbc-raw'!R410*100</f>
        <v>2.31</v>
      </c>
      <c r="Q410" s="3">
        <f>'wdbc-raw'!S410*100</f>
        <v>2.059</v>
      </c>
      <c r="R410" s="3">
        <f>'wdbc-raw'!T410*100</f>
        <v>1.075</v>
      </c>
      <c r="S410" s="3">
        <f>'wdbc-raw'!U410*100</f>
        <v>2.578</v>
      </c>
      <c r="T410" s="3">
        <f>'wdbc-raw'!V410*1000</f>
        <v>2.267</v>
      </c>
      <c r="U410" s="3">
        <f>'wdbc-raw'!W410/10</f>
        <v>1.41</v>
      </c>
      <c r="V410" s="3">
        <f>'wdbc-raw'!X410/10</f>
        <v>2.888</v>
      </c>
      <c r="W410" s="3">
        <f>'wdbc-raw'!Y410/100</f>
        <v>0.89</v>
      </c>
      <c r="X410" s="3">
        <f>'wdbc-raw'!Z410/1000</f>
        <v>0.6102</v>
      </c>
      <c r="Y410" s="3">
        <f>'wdbc-raw'!AA410*10</f>
        <v>1.24</v>
      </c>
      <c r="Z410" s="3">
        <f>'wdbc-raw'!AB410*10</f>
        <v>1.795</v>
      </c>
      <c r="AA410" s="3">
        <f>'wdbc-raw'!AC410*10</f>
        <v>1.377</v>
      </c>
      <c r="AB410" s="3">
        <f>'wdbc-raw'!AD410*10</f>
        <v>0.9532</v>
      </c>
      <c r="AC410" s="3">
        <f>'wdbc-raw'!AE410*10</f>
        <v>3.455</v>
      </c>
      <c r="AD410" s="3">
        <f>'wdbc-raw'!AF410*10</f>
        <v>0.6896</v>
      </c>
      <c r="AE410" s="4">
        <f>if('wdbc-raw'!B410="M",1,0)</f>
        <v>0</v>
      </c>
      <c r="AF410" s="4">
        <f t="shared" si="1"/>
        <v>1</v>
      </c>
    </row>
    <row r="411">
      <c r="A411" s="3">
        <f>'wdbc-raw'!C411/10</f>
        <v>1.136</v>
      </c>
      <c r="B411" s="3">
        <f>'wdbc-raw'!D411/10</f>
        <v>1.757</v>
      </c>
      <c r="C411" s="3">
        <f>'wdbc-raw'!E411/100</f>
        <v>0.7249</v>
      </c>
      <c r="D411" s="3">
        <f>'wdbc-raw'!F411/1000</f>
        <v>0.3998</v>
      </c>
      <c r="E411" s="3">
        <f>'wdbc-raw'!G411*10</f>
        <v>0.8858</v>
      </c>
      <c r="F411" s="3">
        <f>'wdbc-raw'!H411*10</f>
        <v>0.5313</v>
      </c>
      <c r="G411" s="3">
        <f>'wdbc-raw'!I411*10</f>
        <v>0.2783</v>
      </c>
      <c r="H411" s="3">
        <f>'wdbc-raw'!J411*10</f>
        <v>0.21</v>
      </c>
      <c r="I411" s="3">
        <f>'wdbc-raw'!K411*10</f>
        <v>1.601</v>
      </c>
      <c r="J411" s="3">
        <f>'wdbc-raw'!L411*100</f>
        <v>5.913</v>
      </c>
      <c r="K411" s="3">
        <f>'wdbc-raw'!M411</f>
        <v>0.1916</v>
      </c>
      <c r="L411" s="3">
        <f>'wdbc-raw'!N411</f>
        <v>1.555</v>
      </c>
      <c r="M411" s="3">
        <f>'wdbc-raw'!O411</f>
        <v>1.359</v>
      </c>
      <c r="N411" s="3">
        <f>'wdbc-raw'!P411/10</f>
        <v>1.366</v>
      </c>
      <c r="O411" s="3">
        <f>'wdbc-raw'!Q411*1000</f>
        <v>5.391</v>
      </c>
      <c r="P411" s="3">
        <f>'wdbc-raw'!R411*100</f>
        <v>0.9947</v>
      </c>
      <c r="Q411" s="3">
        <f>'wdbc-raw'!S411*100</f>
        <v>1.163</v>
      </c>
      <c r="R411" s="3">
        <f>'wdbc-raw'!T411*100</f>
        <v>0.5872</v>
      </c>
      <c r="S411" s="3">
        <f>'wdbc-raw'!U411*100</f>
        <v>1.341</v>
      </c>
      <c r="T411" s="3">
        <f>'wdbc-raw'!V411*1000</f>
        <v>1.659</v>
      </c>
      <c r="U411" s="3">
        <f>'wdbc-raw'!W411/10</f>
        <v>1.305</v>
      </c>
      <c r="V411" s="3">
        <f>'wdbc-raw'!X411/10</f>
        <v>3.632</v>
      </c>
      <c r="W411" s="3">
        <f>'wdbc-raw'!Y411/100</f>
        <v>0.8507</v>
      </c>
      <c r="X411" s="3">
        <f>'wdbc-raw'!Z411/1000</f>
        <v>0.5213</v>
      </c>
      <c r="Y411" s="3">
        <f>'wdbc-raw'!AA411*10</f>
        <v>1.453</v>
      </c>
      <c r="Z411" s="3">
        <f>'wdbc-raw'!AB411*10</f>
        <v>1.622</v>
      </c>
      <c r="AA411" s="3">
        <f>'wdbc-raw'!AC411*10</f>
        <v>1.811</v>
      </c>
      <c r="AB411" s="3">
        <f>'wdbc-raw'!AD411*10</f>
        <v>0.8698</v>
      </c>
      <c r="AC411" s="3">
        <f>'wdbc-raw'!AE411*10</f>
        <v>2.973</v>
      </c>
      <c r="AD411" s="3">
        <f>'wdbc-raw'!AF411*10</f>
        <v>0.7745</v>
      </c>
      <c r="AE411" s="4">
        <f>if('wdbc-raw'!B411="M",1,0)</f>
        <v>0</v>
      </c>
      <c r="AF411" s="4">
        <f t="shared" si="1"/>
        <v>1</v>
      </c>
    </row>
    <row r="412">
      <c r="A412" s="3">
        <f>'wdbc-raw'!C412/10</f>
        <v>1.104</v>
      </c>
      <c r="B412" s="3">
        <f>'wdbc-raw'!D412/10</f>
        <v>1.683</v>
      </c>
      <c r="C412" s="3">
        <f>'wdbc-raw'!E412/100</f>
        <v>0.7092</v>
      </c>
      <c r="D412" s="3">
        <f>'wdbc-raw'!F412/1000</f>
        <v>0.3732</v>
      </c>
      <c r="E412" s="3">
        <f>'wdbc-raw'!G412*10</f>
        <v>1.077</v>
      </c>
      <c r="F412" s="3">
        <f>'wdbc-raw'!H412*10</f>
        <v>0.7804</v>
      </c>
      <c r="G412" s="3">
        <f>'wdbc-raw'!I412*10</f>
        <v>0.3046</v>
      </c>
      <c r="H412" s="3">
        <f>'wdbc-raw'!J412*10</f>
        <v>0.248</v>
      </c>
      <c r="I412" s="3">
        <f>'wdbc-raw'!K412*10</f>
        <v>1.714</v>
      </c>
      <c r="J412" s="3">
        <f>'wdbc-raw'!L412*100</f>
        <v>6.34</v>
      </c>
      <c r="K412" s="3">
        <f>'wdbc-raw'!M412</f>
        <v>0.1967</v>
      </c>
      <c r="L412" s="3">
        <f>'wdbc-raw'!N412</f>
        <v>1.387</v>
      </c>
      <c r="M412" s="3">
        <f>'wdbc-raw'!O412</f>
        <v>1.342</v>
      </c>
      <c r="N412" s="3">
        <f>'wdbc-raw'!P412/10</f>
        <v>1.354</v>
      </c>
      <c r="O412" s="3">
        <f>'wdbc-raw'!Q412*1000</f>
        <v>5.158</v>
      </c>
      <c r="P412" s="3">
        <f>'wdbc-raw'!R412*100</f>
        <v>0.9355</v>
      </c>
      <c r="Q412" s="3">
        <f>'wdbc-raw'!S412*100</f>
        <v>1.056</v>
      </c>
      <c r="R412" s="3">
        <f>'wdbc-raw'!T412*100</f>
        <v>0.7483</v>
      </c>
      <c r="S412" s="3">
        <f>'wdbc-raw'!U412*100</f>
        <v>1.718</v>
      </c>
      <c r="T412" s="3">
        <f>'wdbc-raw'!V412*1000</f>
        <v>2.198</v>
      </c>
      <c r="U412" s="3">
        <f>'wdbc-raw'!W412/10</f>
        <v>1.241</v>
      </c>
      <c r="V412" s="3">
        <f>'wdbc-raw'!X412/10</f>
        <v>2.644</v>
      </c>
      <c r="W412" s="3">
        <f>'wdbc-raw'!Y412/100</f>
        <v>0.7993</v>
      </c>
      <c r="X412" s="3">
        <f>'wdbc-raw'!Z412/1000</f>
        <v>0.4714</v>
      </c>
      <c r="Y412" s="3">
        <f>'wdbc-raw'!AA412*10</f>
        <v>1.369</v>
      </c>
      <c r="Z412" s="3">
        <f>'wdbc-raw'!AB412*10</f>
        <v>1.482</v>
      </c>
      <c r="AA412" s="3">
        <f>'wdbc-raw'!AC412*10</f>
        <v>1.067</v>
      </c>
      <c r="AB412" s="3">
        <f>'wdbc-raw'!AD412*10</f>
        <v>0.7431</v>
      </c>
      <c r="AC412" s="3">
        <f>'wdbc-raw'!AE412*10</f>
        <v>2.998</v>
      </c>
      <c r="AD412" s="3">
        <f>'wdbc-raw'!AF412*10</f>
        <v>0.7881</v>
      </c>
      <c r="AE412" s="4">
        <f>if('wdbc-raw'!B412="M",1,0)</f>
        <v>0</v>
      </c>
      <c r="AF412" s="4">
        <f t="shared" si="1"/>
        <v>1</v>
      </c>
    </row>
    <row r="413">
      <c r="A413" s="3">
        <f>'wdbc-raw'!C413/10</f>
        <v>0.9397</v>
      </c>
      <c r="B413" s="3">
        <f>'wdbc-raw'!D413/10</f>
        <v>2.168</v>
      </c>
      <c r="C413" s="3">
        <f>'wdbc-raw'!E413/100</f>
        <v>0.5975</v>
      </c>
      <c r="D413" s="3">
        <f>'wdbc-raw'!F413/1000</f>
        <v>0.2688</v>
      </c>
      <c r="E413" s="3">
        <f>'wdbc-raw'!G413*10</f>
        <v>0.7969</v>
      </c>
      <c r="F413" s="3">
        <f>'wdbc-raw'!H413*10</f>
        <v>0.6053</v>
      </c>
      <c r="G413" s="3">
        <f>'wdbc-raw'!I413*10</f>
        <v>0.3735</v>
      </c>
      <c r="H413" s="3">
        <f>'wdbc-raw'!J413*10</f>
        <v>0.05128</v>
      </c>
      <c r="I413" s="3">
        <f>'wdbc-raw'!K413*10</f>
        <v>1.274</v>
      </c>
      <c r="J413" s="3">
        <f>'wdbc-raw'!L413*100</f>
        <v>6.724</v>
      </c>
      <c r="K413" s="3">
        <f>'wdbc-raw'!M413</f>
        <v>0.1186</v>
      </c>
      <c r="L413" s="3">
        <f>'wdbc-raw'!N413</f>
        <v>1.182</v>
      </c>
      <c r="M413" s="3">
        <f>'wdbc-raw'!O413</f>
        <v>1.174</v>
      </c>
      <c r="N413" s="3">
        <f>'wdbc-raw'!P413/10</f>
        <v>0.6802</v>
      </c>
      <c r="O413" s="3">
        <f>'wdbc-raw'!Q413*1000</f>
        <v>5.515</v>
      </c>
      <c r="P413" s="3">
        <f>'wdbc-raw'!R413*100</f>
        <v>2.674</v>
      </c>
      <c r="Q413" s="3">
        <f>'wdbc-raw'!S413*100</f>
        <v>3.735</v>
      </c>
      <c r="R413" s="3">
        <f>'wdbc-raw'!T413*100</f>
        <v>0.5128</v>
      </c>
      <c r="S413" s="3">
        <f>'wdbc-raw'!U413*100</f>
        <v>1.951</v>
      </c>
      <c r="T413" s="3">
        <f>'wdbc-raw'!V413*1000</f>
        <v>4.583</v>
      </c>
      <c r="U413" s="3">
        <f>'wdbc-raw'!W413/10</f>
        <v>0.9965</v>
      </c>
      <c r="V413" s="3">
        <f>'wdbc-raw'!X413/10</f>
        <v>2.799</v>
      </c>
      <c r="W413" s="3">
        <f>'wdbc-raw'!Y413/100</f>
        <v>0.6661</v>
      </c>
      <c r="X413" s="3">
        <f>'wdbc-raw'!Z413/1000</f>
        <v>0.301</v>
      </c>
      <c r="Y413" s="3">
        <f>'wdbc-raw'!AA413*10</f>
        <v>1.086</v>
      </c>
      <c r="Z413" s="3">
        <f>'wdbc-raw'!AB413*10</f>
        <v>1.887</v>
      </c>
      <c r="AA413" s="3">
        <f>'wdbc-raw'!AC413*10</f>
        <v>1.868</v>
      </c>
      <c r="AB413" s="3">
        <f>'wdbc-raw'!AD413*10</f>
        <v>0.2564</v>
      </c>
      <c r="AC413" s="3">
        <f>'wdbc-raw'!AE413*10</f>
        <v>2.376</v>
      </c>
      <c r="AD413" s="3">
        <f>'wdbc-raw'!AF413*10</f>
        <v>0.9206</v>
      </c>
      <c r="AE413" s="4">
        <f>if('wdbc-raw'!B413="M",1,0)</f>
        <v>0</v>
      </c>
      <c r="AF413" s="4">
        <f t="shared" si="1"/>
        <v>1</v>
      </c>
    </row>
    <row r="414">
      <c r="A414" s="3">
        <f>'wdbc-raw'!C414/10</f>
        <v>1.499</v>
      </c>
      <c r="B414" s="3">
        <f>'wdbc-raw'!D414/10</f>
        <v>2.211</v>
      </c>
      <c r="C414" s="3">
        <f>'wdbc-raw'!E414/100</f>
        <v>0.9753</v>
      </c>
      <c r="D414" s="3">
        <f>'wdbc-raw'!F414/1000</f>
        <v>0.6937</v>
      </c>
      <c r="E414" s="3">
        <f>'wdbc-raw'!G414*10</f>
        <v>0.8515</v>
      </c>
      <c r="F414" s="3">
        <f>'wdbc-raw'!H414*10</f>
        <v>1.025</v>
      </c>
      <c r="G414" s="3">
        <f>'wdbc-raw'!I414*10</f>
        <v>0.6859</v>
      </c>
      <c r="H414" s="3">
        <f>'wdbc-raw'!J414*10</f>
        <v>0.3876</v>
      </c>
      <c r="I414" s="3">
        <f>'wdbc-raw'!K414*10</f>
        <v>1.944</v>
      </c>
      <c r="J414" s="3">
        <f>'wdbc-raw'!L414*100</f>
        <v>5.913</v>
      </c>
      <c r="K414" s="3">
        <f>'wdbc-raw'!M414</f>
        <v>0.3186</v>
      </c>
      <c r="L414" s="3">
        <f>'wdbc-raw'!N414</f>
        <v>1.336</v>
      </c>
      <c r="M414" s="3">
        <f>'wdbc-raw'!O414</f>
        <v>2.31</v>
      </c>
      <c r="N414" s="3">
        <f>'wdbc-raw'!P414/10</f>
        <v>2.851</v>
      </c>
      <c r="O414" s="3">
        <f>'wdbc-raw'!Q414*1000</f>
        <v>4.449</v>
      </c>
      <c r="P414" s="3">
        <f>'wdbc-raw'!R414*100</f>
        <v>2.808</v>
      </c>
      <c r="Q414" s="3">
        <f>'wdbc-raw'!S414*100</f>
        <v>3.312</v>
      </c>
      <c r="R414" s="3">
        <f>'wdbc-raw'!T414*100</f>
        <v>1.196</v>
      </c>
      <c r="S414" s="3">
        <f>'wdbc-raw'!U414*100</f>
        <v>1.906</v>
      </c>
      <c r="T414" s="3">
        <f>'wdbc-raw'!V414*1000</f>
        <v>4.015</v>
      </c>
      <c r="U414" s="3">
        <f>'wdbc-raw'!W414/10</f>
        <v>1.676</v>
      </c>
      <c r="V414" s="3">
        <f>'wdbc-raw'!X414/10</f>
        <v>3.155</v>
      </c>
      <c r="W414" s="3">
        <f>'wdbc-raw'!Y414/100</f>
        <v>1.102</v>
      </c>
      <c r="X414" s="3">
        <f>'wdbc-raw'!Z414/1000</f>
        <v>0.8671</v>
      </c>
      <c r="Y414" s="3">
        <f>'wdbc-raw'!AA414*10</f>
        <v>1.077</v>
      </c>
      <c r="Z414" s="3">
        <f>'wdbc-raw'!AB414*10</f>
        <v>3.345</v>
      </c>
      <c r="AA414" s="3">
        <f>'wdbc-raw'!AC414*10</f>
        <v>3.114</v>
      </c>
      <c r="AB414" s="3">
        <f>'wdbc-raw'!AD414*10</f>
        <v>1.308</v>
      </c>
      <c r="AC414" s="3">
        <f>'wdbc-raw'!AE414*10</f>
        <v>3.163</v>
      </c>
      <c r="AD414" s="3">
        <f>'wdbc-raw'!AF414*10</f>
        <v>0.9251</v>
      </c>
      <c r="AE414" s="4">
        <f>if('wdbc-raw'!B414="M",1,0)</f>
        <v>0</v>
      </c>
      <c r="AF414" s="4">
        <f t="shared" si="1"/>
        <v>1</v>
      </c>
    </row>
    <row r="415">
      <c r="A415" s="3">
        <f>'wdbc-raw'!C415/10</f>
        <v>1.513</v>
      </c>
      <c r="B415" s="3">
        <f>'wdbc-raw'!D415/10</f>
        <v>2.981</v>
      </c>
      <c r="C415" s="3">
        <f>'wdbc-raw'!E415/100</f>
        <v>0.9671</v>
      </c>
      <c r="D415" s="3">
        <f>'wdbc-raw'!F415/1000</f>
        <v>0.7195</v>
      </c>
      <c r="E415" s="3">
        <f>'wdbc-raw'!G415*10</f>
        <v>0.832</v>
      </c>
      <c r="F415" s="3">
        <f>'wdbc-raw'!H415*10</f>
        <v>0.4605</v>
      </c>
      <c r="G415" s="3">
        <f>'wdbc-raw'!I415*10</f>
        <v>0.4686</v>
      </c>
      <c r="H415" s="3">
        <f>'wdbc-raw'!J415*10</f>
        <v>0.2739</v>
      </c>
      <c r="I415" s="3">
        <f>'wdbc-raw'!K415*10</f>
        <v>1.852</v>
      </c>
      <c r="J415" s="3">
        <f>'wdbc-raw'!L415*100</f>
        <v>5.294</v>
      </c>
      <c r="K415" s="3">
        <f>'wdbc-raw'!M415</f>
        <v>0.4681</v>
      </c>
      <c r="L415" s="3">
        <f>'wdbc-raw'!N415</f>
        <v>1.627</v>
      </c>
      <c r="M415" s="3">
        <f>'wdbc-raw'!O415</f>
        <v>3.043</v>
      </c>
      <c r="N415" s="3">
        <f>'wdbc-raw'!P415/10</f>
        <v>4.538</v>
      </c>
      <c r="O415" s="3">
        <f>'wdbc-raw'!Q415*1000</f>
        <v>6.831</v>
      </c>
      <c r="P415" s="3">
        <f>'wdbc-raw'!R415*100</f>
        <v>1.427</v>
      </c>
      <c r="Q415" s="3">
        <f>'wdbc-raw'!S415*100</f>
        <v>2.489</v>
      </c>
      <c r="R415" s="3">
        <f>'wdbc-raw'!T415*100</f>
        <v>0.9087</v>
      </c>
      <c r="S415" s="3">
        <f>'wdbc-raw'!U415*100</f>
        <v>3.151</v>
      </c>
      <c r="T415" s="3">
        <f>'wdbc-raw'!V415*1000</f>
        <v>1.75</v>
      </c>
      <c r="U415" s="3">
        <f>'wdbc-raw'!W415/10</f>
        <v>1.726</v>
      </c>
      <c r="V415" s="3">
        <f>'wdbc-raw'!X415/10</f>
        <v>3.691</v>
      </c>
      <c r="W415" s="3">
        <f>'wdbc-raw'!Y415/100</f>
        <v>1.101</v>
      </c>
      <c r="X415" s="3">
        <f>'wdbc-raw'!Z415/1000</f>
        <v>0.9314</v>
      </c>
      <c r="Y415" s="3">
        <f>'wdbc-raw'!AA415*10</f>
        <v>1.148</v>
      </c>
      <c r="Z415" s="3">
        <f>'wdbc-raw'!AB415*10</f>
        <v>0.9866</v>
      </c>
      <c r="AA415" s="3">
        <f>'wdbc-raw'!AC415*10</f>
        <v>1.547</v>
      </c>
      <c r="AB415" s="3">
        <f>'wdbc-raw'!AD415*10</f>
        <v>0.6575</v>
      </c>
      <c r="AC415" s="3">
        <f>'wdbc-raw'!AE415*10</f>
        <v>3.233</v>
      </c>
      <c r="AD415" s="3">
        <f>'wdbc-raw'!AF415*10</f>
        <v>0.6165</v>
      </c>
      <c r="AE415" s="4">
        <f>if('wdbc-raw'!B415="M",1,0)</f>
        <v>1</v>
      </c>
      <c r="AF415" s="4">
        <f t="shared" si="1"/>
        <v>0</v>
      </c>
    </row>
    <row r="416">
      <c r="A416" s="3">
        <f>'wdbc-raw'!C416/10</f>
        <v>1.189</v>
      </c>
      <c r="B416" s="3">
        <f>'wdbc-raw'!D416/10</f>
        <v>2.117</v>
      </c>
      <c r="C416" s="3">
        <f>'wdbc-raw'!E416/100</f>
        <v>0.7639</v>
      </c>
      <c r="D416" s="3">
        <f>'wdbc-raw'!F416/1000</f>
        <v>0.4338</v>
      </c>
      <c r="E416" s="3">
        <f>'wdbc-raw'!G416*10</f>
        <v>0.9773</v>
      </c>
      <c r="F416" s="3">
        <f>'wdbc-raw'!H416*10</f>
        <v>0.812</v>
      </c>
      <c r="G416" s="3">
        <f>'wdbc-raw'!I416*10</f>
        <v>0.2555</v>
      </c>
      <c r="H416" s="3">
        <f>'wdbc-raw'!J416*10</f>
        <v>0.2179</v>
      </c>
      <c r="I416" s="3">
        <f>'wdbc-raw'!K416*10</f>
        <v>2.019</v>
      </c>
      <c r="J416" s="3">
        <f>'wdbc-raw'!L416*100</f>
        <v>6.29</v>
      </c>
      <c r="K416" s="3">
        <f>'wdbc-raw'!M416</f>
        <v>0.2747</v>
      </c>
      <c r="L416" s="3">
        <f>'wdbc-raw'!N416</f>
        <v>1.203</v>
      </c>
      <c r="M416" s="3">
        <f>'wdbc-raw'!O416</f>
        <v>1.93</v>
      </c>
      <c r="N416" s="3">
        <f>'wdbc-raw'!P416/10</f>
        <v>1.953</v>
      </c>
      <c r="O416" s="3">
        <f>'wdbc-raw'!Q416*1000</f>
        <v>9.895</v>
      </c>
      <c r="P416" s="3">
        <f>'wdbc-raw'!R416*100</f>
        <v>3.053</v>
      </c>
      <c r="Q416" s="3">
        <f>'wdbc-raw'!S416*100</f>
        <v>1.63</v>
      </c>
      <c r="R416" s="3">
        <f>'wdbc-raw'!T416*100</f>
        <v>0.9276</v>
      </c>
      <c r="S416" s="3">
        <f>'wdbc-raw'!U416*100</f>
        <v>2.258</v>
      </c>
      <c r="T416" s="3">
        <f>'wdbc-raw'!V416*1000</f>
        <v>2.272</v>
      </c>
      <c r="U416" s="3">
        <f>'wdbc-raw'!W416/10</f>
        <v>1.305</v>
      </c>
      <c r="V416" s="3">
        <f>'wdbc-raw'!X416/10</f>
        <v>2.721</v>
      </c>
      <c r="W416" s="3">
        <f>'wdbc-raw'!Y416/100</f>
        <v>0.8509</v>
      </c>
      <c r="X416" s="3">
        <f>'wdbc-raw'!Z416/1000</f>
        <v>0.5229</v>
      </c>
      <c r="Y416" s="3">
        <f>'wdbc-raw'!AA416*10</f>
        <v>1.426</v>
      </c>
      <c r="Z416" s="3">
        <f>'wdbc-raw'!AB416*10</f>
        <v>2.187</v>
      </c>
      <c r="AA416" s="3">
        <f>'wdbc-raw'!AC416*10</f>
        <v>1.164</v>
      </c>
      <c r="AB416" s="3">
        <f>'wdbc-raw'!AD416*10</f>
        <v>0.8263</v>
      </c>
      <c r="AC416" s="3">
        <f>'wdbc-raw'!AE416*10</f>
        <v>3.075</v>
      </c>
      <c r="AD416" s="3">
        <f>'wdbc-raw'!AF416*10</f>
        <v>0.7351</v>
      </c>
      <c r="AE416" s="4">
        <f>if('wdbc-raw'!B416="M",1,0)</f>
        <v>0</v>
      </c>
      <c r="AF416" s="4">
        <f t="shared" si="1"/>
        <v>1</v>
      </c>
    </row>
    <row r="417">
      <c r="A417" s="3">
        <f>'wdbc-raw'!C417/10</f>
        <v>0.9405</v>
      </c>
      <c r="B417" s="3">
        <f>'wdbc-raw'!D417/10</f>
        <v>2.17</v>
      </c>
      <c r="C417" s="3">
        <f>'wdbc-raw'!E417/100</f>
        <v>0.596</v>
      </c>
      <c r="D417" s="3">
        <f>'wdbc-raw'!F417/1000</f>
        <v>0.2712</v>
      </c>
      <c r="E417" s="3">
        <f>'wdbc-raw'!G417*10</f>
        <v>1.044</v>
      </c>
      <c r="F417" s="3">
        <f>'wdbc-raw'!H417*10</f>
        <v>0.6159</v>
      </c>
      <c r="G417" s="3">
        <f>'wdbc-raw'!I417*10</f>
        <v>0.2047</v>
      </c>
      <c r="H417" s="3">
        <f>'wdbc-raw'!J417*10</f>
        <v>0.1257</v>
      </c>
      <c r="I417" s="3">
        <f>'wdbc-raw'!K417*10</f>
        <v>2.025</v>
      </c>
      <c r="J417" s="3">
        <f>'wdbc-raw'!L417*100</f>
        <v>6.601</v>
      </c>
      <c r="K417" s="3">
        <f>'wdbc-raw'!M417</f>
        <v>0.4302</v>
      </c>
      <c r="L417" s="3">
        <f>'wdbc-raw'!N417</f>
        <v>2.878</v>
      </c>
      <c r="M417" s="3">
        <f>'wdbc-raw'!O417</f>
        <v>2.759</v>
      </c>
      <c r="N417" s="3">
        <f>'wdbc-raw'!P417/10</f>
        <v>2.517</v>
      </c>
      <c r="O417" s="3">
        <f>'wdbc-raw'!Q417*1000</f>
        <v>14.74</v>
      </c>
      <c r="P417" s="3">
        <f>'wdbc-raw'!R417*100</f>
        <v>1.674</v>
      </c>
      <c r="Q417" s="3">
        <f>'wdbc-raw'!S417*100</f>
        <v>1.367</v>
      </c>
      <c r="R417" s="3">
        <f>'wdbc-raw'!T417*100</f>
        <v>0.8674</v>
      </c>
      <c r="S417" s="3">
        <f>'wdbc-raw'!U417*100</f>
        <v>3.044</v>
      </c>
      <c r="T417" s="3">
        <f>'wdbc-raw'!V417*1000</f>
        <v>4.59</v>
      </c>
      <c r="U417" s="3">
        <f>'wdbc-raw'!W417/10</f>
        <v>1.085</v>
      </c>
      <c r="V417" s="3">
        <f>'wdbc-raw'!X417/10</f>
        <v>3.124</v>
      </c>
      <c r="W417" s="3">
        <f>'wdbc-raw'!Y417/100</f>
        <v>0.6873</v>
      </c>
      <c r="X417" s="3">
        <f>'wdbc-raw'!Z417/1000</f>
        <v>0.3594</v>
      </c>
      <c r="Y417" s="3">
        <f>'wdbc-raw'!AA417*10</f>
        <v>1.526</v>
      </c>
      <c r="Z417" s="3">
        <f>'wdbc-raw'!AB417*10</f>
        <v>1.193</v>
      </c>
      <c r="AA417" s="3">
        <f>'wdbc-raw'!AC417*10</f>
        <v>0.6141</v>
      </c>
      <c r="AB417" s="3">
        <f>'wdbc-raw'!AD417*10</f>
        <v>0.377</v>
      </c>
      <c r="AC417" s="3">
        <f>'wdbc-raw'!AE417*10</f>
        <v>2.872</v>
      </c>
      <c r="AD417" s="3">
        <f>'wdbc-raw'!AF417*10</f>
        <v>0.8304</v>
      </c>
      <c r="AE417" s="4">
        <f>if('wdbc-raw'!B417="M",1,0)</f>
        <v>0</v>
      </c>
      <c r="AF417" s="4">
        <f t="shared" si="1"/>
        <v>1</v>
      </c>
    </row>
    <row r="418">
      <c r="A418" s="3">
        <f>'wdbc-raw'!C418/10</f>
        <v>1.55</v>
      </c>
      <c r="B418" s="3">
        <f>'wdbc-raw'!D418/10</f>
        <v>2.108</v>
      </c>
      <c r="C418" s="3">
        <f>'wdbc-raw'!E418/100</f>
        <v>1.029</v>
      </c>
      <c r="D418" s="3">
        <f>'wdbc-raw'!F418/1000</f>
        <v>0.8031</v>
      </c>
      <c r="E418" s="3">
        <f>'wdbc-raw'!G418*10</f>
        <v>1.12</v>
      </c>
      <c r="F418" s="3">
        <f>'wdbc-raw'!H418*10</f>
        <v>1.571</v>
      </c>
      <c r="G418" s="3">
        <f>'wdbc-raw'!I418*10</f>
        <v>1.522</v>
      </c>
      <c r="H418" s="3">
        <f>'wdbc-raw'!J418*10</f>
        <v>0.8481</v>
      </c>
      <c r="I418" s="3">
        <f>'wdbc-raw'!K418*10</f>
        <v>2.085</v>
      </c>
      <c r="J418" s="3">
        <f>'wdbc-raw'!L418*100</f>
        <v>6.864</v>
      </c>
      <c r="K418" s="3">
        <f>'wdbc-raw'!M418</f>
        <v>1.37</v>
      </c>
      <c r="L418" s="3">
        <f>'wdbc-raw'!N418</f>
        <v>1.213</v>
      </c>
      <c r="M418" s="3">
        <f>'wdbc-raw'!O418</f>
        <v>9.424</v>
      </c>
      <c r="N418" s="3">
        <f>'wdbc-raw'!P418/10</f>
        <v>17.65</v>
      </c>
      <c r="O418" s="3">
        <f>'wdbc-raw'!Q418*1000</f>
        <v>8.198</v>
      </c>
      <c r="P418" s="3">
        <f>'wdbc-raw'!R418*100</f>
        <v>3.889</v>
      </c>
      <c r="Q418" s="3">
        <f>'wdbc-raw'!S418*100</f>
        <v>4.493</v>
      </c>
      <c r="R418" s="3">
        <f>'wdbc-raw'!T418*100</f>
        <v>2.139</v>
      </c>
      <c r="S418" s="3">
        <f>'wdbc-raw'!U418*100</f>
        <v>2.018</v>
      </c>
      <c r="T418" s="3">
        <f>'wdbc-raw'!V418*1000</f>
        <v>5.815</v>
      </c>
      <c r="U418" s="3">
        <f>'wdbc-raw'!W418/10</f>
        <v>2.317</v>
      </c>
      <c r="V418" s="3">
        <f>'wdbc-raw'!X418/10</f>
        <v>2.765</v>
      </c>
      <c r="W418" s="3">
        <f>'wdbc-raw'!Y418/100</f>
        <v>1.571</v>
      </c>
      <c r="X418" s="3">
        <f>'wdbc-raw'!Z418/1000</f>
        <v>1.748</v>
      </c>
      <c r="Y418" s="3">
        <f>'wdbc-raw'!AA418*10</f>
        <v>1.517</v>
      </c>
      <c r="Z418" s="3">
        <f>'wdbc-raw'!AB418*10</f>
        <v>4.002</v>
      </c>
      <c r="AA418" s="3">
        <f>'wdbc-raw'!AC418*10</f>
        <v>4.211</v>
      </c>
      <c r="AB418" s="3">
        <f>'wdbc-raw'!AD418*10</f>
        <v>2.134</v>
      </c>
      <c r="AC418" s="3">
        <f>'wdbc-raw'!AE418*10</f>
        <v>3.003</v>
      </c>
      <c r="AD418" s="3">
        <f>'wdbc-raw'!AF418*10</f>
        <v>1.048</v>
      </c>
      <c r="AE418" s="4">
        <f>if('wdbc-raw'!B418="M",1,0)</f>
        <v>1</v>
      </c>
      <c r="AF418" s="4">
        <f t="shared" si="1"/>
        <v>0</v>
      </c>
    </row>
    <row r="419">
      <c r="A419" s="3">
        <f>'wdbc-raw'!C419/10</f>
        <v>1.27</v>
      </c>
      <c r="B419" s="3">
        <f>'wdbc-raw'!D419/10</f>
        <v>1.217</v>
      </c>
      <c r="C419" s="3">
        <f>'wdbc-raw'!E419/100</f>
        <v>0.8088</v>
      </c>
      <c r="D419" s="3">
        <f>'wdbc-raw'!F419/1000</f>
        <v>0.495</v>
      </c>
      <c r="E419" s="3">
        <f>'wdbc-raw'!G419*10</f>
        <v>0.8785</v>
      </c>
      <c r="F419" s="3">
        <f>'wdbc-raw'!H419*10</f>
        <v>0.5794</v>
      </c>
      <c r="G419" s="3">
        <f>'wdbc-raw'!I419*10</f>
        <v>0.236</v>
      </c>
      <c r="H419" s="3">
        <f>'wdbc-raw'!J419*10</f>
        <v>0.2402</v>
      </c>
      <c r="I419" s="3">
        <f>'wdbc-raw'!K419*10</f>
        <v>1.583</v>
      </c>
      <c r="J419" s="3">
        <f>'wdbc-raw'!L419*100</f>
        <v>6.275</v>
      </c>
      <c r="K419" s="3">
        <f>'wdbc-raw'!M419</f>
        <v>0.2253</v>
      </c>
      <c r="L419" s="3">
        <f>'wdbc-raw'!N419</f>
        <v>0.6457</v>
      </c>
      <c r="M419" s="3">
        <f>'wdbc-raw'!O419</f>
        <v>1.527</v>
      </c>
      <c r="N419" s="3">
        <f>'wdbc-raw'!P419/10</f>
        <v>1.737</v>
      </c>
      <c r="O419" s="3">
        <f>'wdbc-raw'!Q419*1000</f>
        <v>6.131</v>
      </c>
      <c r="P419" s="3">
        <f>'wdbc-raw'!R419*100</f>
        <v>1.263</v>
      </c>
      <c r="Q419" s="3">
        <f>'wdbc-raw'!S419*100</f>
        <v>0.9075</v>
      </c>
      <c r="R419" s="3">
        <f>'wdbc-raw'!T419*100</f>
        <v>0.8231</v>
      </c>
      <c r="S419" s="3">
        <f>'wdbc-raw'!U419*100</f>
        <v>1.713</v>
      </c>
      <c r="T419" s="3">
        <f>'wdbc-raw'!V419*1000</f>
        <v>4.414</v>
      </c>
      <c r="U419" s="3">
        <f>'wdbc-raw'!W419/10</f>
        <v>1.365</v>
      </c>
      <c r="V419" s="3">
        <f>'wdbc-raw'!X419/10</f>
        <v>1.692</v>
      </c>
      <c r="W419" s="3">
        <f>'wdbc-raw'!Y419/100</f>
        <v>0.8812</v>
      </c>
      <c r="X419" s="3">
        <f>'wdbc-raw'!Z419/1000</f>
        <v>0.5669</v>
      </c>
      <c r="Y419" s="3">
        <f>'wdbc-raw'!AA419*10</f>
        <v>1.314</v>
      </c>
      <c r="Z419" s="3">
        <f>'wdbc-raw'!AB419*10</f>
        <v>1.607</v>
      </c>
      <c r="AA419" s="3">
        <f>'wdbc-raw'!AC419*10</f>
        <v>0.9385</v>
      </c>
      <c r="AB419" s="3">
        <f>'wdbc-raw'!AD419*10</f>
        <v>0.8224</v>
      </c>
      <c r="AC419" s="3">
        <f>'wdbc-raw'!AE419*10</f>
        <v>2.775</v>
      </c>
      <c r="AD419" s="3">
        <f>'wdbc-raw'!AF419*10</f>
        <v>0.9464</v>
      </c>
      <c r="AE419" s="4">
        <f>if('wdbc-raw'!B419="M",1,0)</f>
        <v>0</v>
      </c>
      <c r="AF419" s="4">
        <f t="shared" si="1"/>
        <v>1</v>
      </c>
    </row>
    <row r="420">
      <c r="A420" s="3">
        <f>'wdbc-raw'!C420/10</f>
        <v>1.116</v>
      </c>
      <c r="B420" s="3">
        <f>'wdbc-raw'!D420/10</f>
        <v>2.141</v>
      </c>
      <c r="C420" s="3">
        <f>'wdbc-raw'!E420/100</f>
        <v>0.7095</v>
      </c>
      <c r="D420" s="3">
        <f>'wdbc-raw'!F420/1000</f>
        <v>0.3803</v>
      </c>
      <c r="E420" s="3">
        <f>'wdbc-raw'!G420*10</f>
        <v>1.018</v>
      </c>
      <c r="F420" s="3">
        <f>'wdbc-raw'!H420*10</f>
        <v>0.5978</v>
      </c>
      <c r="G420" s="3">
        <f>'wdbc-raw'!I420*10</f>
        <v>0.08955</v>
      </c>
      <c r="H420" s="3">
        <f>'wdbc-raw'!J420*10</f>
        <v>0.1076</v>
      </c>
      <c r="I420" s="3">
        <f>'wdbc-raw'!K420*10</f>
        <v>1.615</v>
      </c>
      <c r="J420" s="3">
        <f>'wdbc-raw'!L420*100</f>
        <v>6.144</v>
      </c>
      <c r="K420" s="3">
        <f>'wdbc-raw'!M420</f>
        <v>0.2865</v>
      </c>
      <c r="L420" s="3">
        <f>'wdbc-raw'!N420</f>
        <v>1.678</v>
      </c>
      <c r="M420" s="3">
        <f>'wdbc-raw'!O420</f>
        <v>1.968</v>
      </c>
      <c r="N420" s="3">
        <f>'wdbc-raw'!P420/10</f>
        <v>1.899</v>
      </c>
      <c r="O420" s="3">
        <f>'wdbc-raw'!Q420*1000</f>
        <v>6.908</v>
      </c>
      <c r="P420" s="3">
        <f>'wdbc-raw'!R420*100</f>
        <v>0.9442</v>
      </c>
      <c r="Q420" s="3">
        <f>'wdbc-raw'!S420*100</f>
        <v>0.6972</v>
      </c>
      <c r="R420" s="3">
        <f>'wdbc-raw'!T420*100</f>
        <v>0.6159</v>
      </c>
      <c r="S420" s="3">
        <f>'wdbc-raw'!U420*100</f>
        <v>2.694</v>
      </c>
      <c r="T420" s="3">
        <f>'wdbc-raw'!V420*1000</f>
        <v>2.06</v>
      </c>
      <c r="U420" s="3">
        <f>'wdbc-raw'!W420/10</f>
        <v>1.236</v>
      </c>
      <c r="V420" s="3">
        <f>'wdbc-raw'!X420/10</f>
        <v>2.892</v>
      </c>
      <c r="W420" s="3">
        <f>'wdbc-raw'!Y420/100</f>
        <v>0.7926</v>
      </c>
      <c r="X420" s="3">
        <f>'wdbc-raw'!Z420/1000</f>
        <v>0.458</v>
      </c>
      <c r="Y420" s="3">
        <f>'wdbc-raw'!AA420*10</f>
        <v>1.282</v>
      </c>
      <c r="Z420" s="3">
        <f>'wdbc-raw'!AB420*10</f>
        <v>1.108</v>
      </c>
      <c r="AA420" s="3">
        <f>'wdbc-raw'!AC420*10</f>
        <v>0.3582</v>
      </c>
      <c r="AB420" s="3">
        <f>'wdbc-raw'!AD420*10</f>
        <v>0.4306</v>
      </c>
      <c r="AC420" s="3">
        <f>'wdbc-raw'!AE420*10</f>
        <v>2.976</v>
      </c>
      <c r="AD420" s="3">
        <f>'wdbc-raw'!AF420*10</f>
        <v>0.7123</v>
      </c>
      <c r="AE420" s="4">
        <f>if('wdbc-raw'!B420="M",1,0)</f>
        <v>0</v>
      </c>
      <c r="AF420" s="4">
        <f t="shared" si="1"/>
        <v>1</v>
      </c>
    </row>
    <row r="421">
      <c r="A421" s="3">
        <f>'wdbc-raw'!C421/10</f>
        <v>1.157</v>
      </c>
      <c r="B421" s="3">
        <f>'wdbc-raw'!D421/10</f>
        <v>1.904</v>
      </c>
      <c r="C421" s="3">
        <f>'wdbc-raw'!E421/100</f>
        <v>0.742</v>
      </c>
      <c r="D421" s="3">
        <f>'wdbc-raw'!F421/1000</f>
        <v>0.4097</v>
      </c>
      <c r="E421" s="3">
        <f>'wdbc-raw'!G421*10</f>
        <v>0.8546</v>
      </c>
      <c r="F421" s="3">
        <f>'wdbc-raw'!H421*10</f>
        <v>0.7722</v>
      </c>
      <c r="G421" s="3">
        <f>'wdbc-raw'!I421*10</f>
        <v>0.5485</v>
      </c>
      <c r="H421" s="3">
        <f>'wdbc-raw'!J421*10</f>
        <v>0.1428</v>
      </c>
      <c r="I421" s="3">
        <f>'wdbc-raw'!K421*10</f>
        <v>2.031</v>
      </c>
      <c r="J421" s="3">
        <f>'wdbc-raw'!L421*100</f>
        <v>6.267</v>
      </c>
      <c r="K421" s="3">
        <f>'wdbc-raw'!M421</f>
        <v>0.2864</v>
      </c>
      <c r="L421" s="3">
        <f>'wdbc-raw'!N421</f>
        <v>1.44</v>
      </c>
      <c r="M421" s="3">
        <f>'wdbc-raw'!O421</f>
        <v>2.206</v>
      </c>
      <c r="N421" s="3">
        <f>'wdbc-raw'!P421/10</f>
        <v>2.03</v>
      </c>
      <c r="O421" s="3">
        <f>'wdbc-raw'!Q421*1000</f>
        <v>7.278</v>
      </c>
      <c r="P421" s="3">
        <f>'wdbc-raw'!R421*100</f>
        <v>2.047</v>
      </c>
      <c r="Q421" s="3">
        <f>'wdbc-raw'!S421*100</f>
        <v>4.447</v>
      </c>
      <c r="R421" s="3">
        <f>'wdbc-raw'!T421*100</f>
        <v>0.8799</v>
      </c>
      <c r="S421" s="3">
        <f>'wdbc-raw'!U421*100</f>
        <v>1.868</v>
      </c>
      <c r="T421" s="3">
        <f>'wdbc-raw'!V421*1000</f>
        <v>3.339</v>
      </c>
      <c r="U421" s="3">
        <f>'wdbc-raw'!W421/10</f>
        <v>1.307</v>
      </c>
      <c r="V421" s="3">
        <f>'wdbc-raw'!X421/10</f>
        <v>2.698</v>
      </c>
      <c r="W421" s="3">
        <f>'wdbc-raw'!Y421/100</f>
        <v>0.8643</v>
      </c>
      <c r="X421" s="3">
        <f>'wdbc-raw'!Z421/1000</f>
        <v>0.5205</v>
      </c>
      <c r="Y421" s="3">
        <f>'wdbc-raw'!AA421*10</f>
        <v>1.249</v>
      </c>
      <c r="Z421" s="3">
        <f>'wdbc-raw'!AB421*10</f>
        <v>1.937</v>
      </c>
      <c r="AA421" s="3">
        <f>'wdbc-raw'!AC421*10</f>
        <v>2.56</v>
      </c>
      <c r="AB421" s="3">
        <f>'wdbc-raw'!AD421*10</f>
        <v>0.6664</v>
      </c>
      <c r="AC421" s="3">
        <f>'wdbc-raw'!AE421*10</f>
        <v>3.035</v>
      </c>
      <c r="AD421" s="3">
        <f>'wdbc-raw'!AF421*10</f>
        <v>0.8284</v>
      </c>
      <c r="AE421" s="4">
        <f>if('wdbc-raw'!B421="M",1,0)</f>
        <v>0</v>
      </c>
      <c r="AF421" s="4">
        <f t="shared" si="1"/>
        <v>1</v>
      </c>
    </row>
    <row r="422">
      <c r="A422" s="3">
        <f>'wdbc-raw'!C422/10</f>
        <v>1.469</v>
      </c>
      <c r="B422" s="3">
        <f>'wdbc-raw'!D422/10</f>
        <v>1.398</v>
      </c>
      <c r="C422" s="3">
        <f>'wdbc-raw'!E422/100</f>
        <v>0.9822</v>
      </c>
      <c r="D422" s="3">
        <f>'wdbc-raw'!F422/1000</f>
        <v>0.6561</v>
      </c>
      <c r="E422" s="3">
        <f>'wdbc-raw'!G422*10</f>
        <v>1.031</v>
      </c>
      <c r="F422" s="3">
        <f>'wdbc-raw'!H422*10</f>
        <v>1.836</v>
      </c>
      <c r="G422" s="3">
        <f>'wdbc-raw'!I422*10</f>
        <v>1.45</v>
      </c>
      <c r="H422" s="3">
        <f>'wdbc-raw'!J422*10</f>
        <v>0.63</v>
      </c>
      <c r="I422" s="3">
        <f>'wdbc-raw'!K422*10</f>
        <v>2.086</v>
      </c>
      <c r="J422" s="3">
        <f>'wdbc-raw'!L422*100</f>
        <v>7.406</v>
      </c>
      <c r="K422" s="3">
        <f>'wdbc-raw'!M422</f>
        <v>0.5462</v>
      </c>
      <c r="L422" s="3">
        <f>'wdbc-raw'!N422</f>
        <v>1.511</v>
      </c>
      <c r="M422" s="3">
        <f>'wdbc-raw'!O422</f>
        <v>4.795</v>
      </c>
      <c r="N422" s="3">
        <f>'wdbc-raw'!P422/10</f>
        <v>4.945</v>
      </c>
      <c r="O422" s="3">
        <f>'wdbc-raw'!Q422*1000</f>
        <v>9.976</v>
      </c>
      <c r="P422" s="3">
        <f>'wdbc-raw'!R422*100</f>
        <v>5.244</v>
      </c>
      <c r="Q422" s="3">
        <f>'wdbc-raw'!S422*100</f>
        <v>5.278</v>
      </c>
      <c r="R422" s="3">
        <f>'wdbc-raw'!T422*100</f>
        <v>1.58</v>
      </c>
      <c r="S422" s="3">
        <f>'wdbc-raw'!U422*100</f>
        <v>2.653</v>
      </c>
      <c r="T422" s="3">
        <f>'wdbc-raw'!V422*1000</f>
        <v>5.444</v>
      </c>
      <c r="U422" s="3">
        <f>'wdbc-raw'!W422/10</f>
        <v>1.646</v>
      </c>
      <c r="V422" s="3">
        <f>'wdbc-raw'!X422/10</f>
        <v>1.834</v>
      </c>
      <c r="W422" s="3">
        <f>'wdbc-raw'!Y422/100</f>
        <v>1.141</v>
      </c>
      <c r="X422" s="3">
        <f>'wdbc-raw'!Z422/1000</f>
        <v>0.8092</v>
      </c>
      <c r="Y422" s="3">
        <f>'wdbc-raw'!AA422*10</f>
        <v>1.312</v>
      </c>
      <c r="Z422" s="3">
        <f>'wdbc-raw'!AB422*10</f>
        <v>3.635</v>
      </c>
      <c r="AA422" s="3">
        <f>'wdbc-raw'!AC422*10</f>
        <v>3.219</v>
      </c>
      <c r="AB422" s="3">
        <f>'wdbc-raw'!AD422*10</f>
        <v>1.108</v>
      </c>
      <c r="AC422" s="3">
        <f>'wdbc-raw'!AE422*10</f>
        <v>2.827</v>
      </c>
      <c r="AD422" s="3">
        <f>'wdbc-raw'!AF422*10</f>
        <v>0.9208</v>
      </c>
      <c r="AE422" s="4">
        <f>if('wdbc-raw'!B422="M",1,0)</f>
        <v>0</v>
      </c>
      <c r="AF422" s="4">
        <f t="shared" si="1"/>
        <v>1</v>
      </c>
    </row>
    <row r="423">
      <c r="A423" s="3">
        <f>'wdbc-raw'!C423/10</f>
        <v>1.161</v>
      </c>
      <c r="B423" s="3">
        <f>'wdbc-raw'!D423/10</f>
        <v>1.602</v>
      </c>
      <c r="C423" s="3">
        <f>'wdbc-raw'!E423/100</f>
        <v>0.7546</v>
      </c>
      <c r="D423" s="3">
        <f>'wdbc-raw'!F423/1000</f>
        <v>0.4082</v>
      </c>
      <c r="E423" s="3">
        <f>'wdbc-raw'!G423*10</f>
        <v>1.088</v>
      </c>
      <c r="F423" s="3">
        <f>'wdbc-raw'!H423*10</f>
        <v>1.168</v>
      </c>
      <c r="G423" s="3">
        <f>'wdbc-raw'!I423*10</f>
        <v>0.7097</v>
      </c>
      <c r="H423" s="3">
        <f>'wdbc-raw'!J423*10</f>
        <v>0.4497</v>
      </c>
      <c r="I423" s="3">
        <f>'wdbc-raw'!K423*10</f>
        <v>1.886</v>
      </c>
      <c r="J423" s="3">
        <f>'wdbc-raw'!L423*100</f>
        <v>6.32</v>
      </c>
      <c r="K423" s="3">
        <f>'wdbc-raw'!M423</f>
        <v>0.2456</v>
      </c>
      <c r="L423" s="3">
        <f>'wdbc-raw'!N423</f>
        <v>0.7339</v>
      </c>
      <c r="M423" s="3">
        <f>'wdbc-raw'!O423</f>
        <v>1.667</v>
      </c>
      <c r="N423" s="3">
        <f>'wdbc-raw'!P423/10</f>
        <v>1.589</v>
      </c>
      <c r="O423" s="3">
        <f>'wdbc-raw'!Q423*1000</f>
        <v>5.884</v>
      </c>
      <c r="P423" s="3">
        <f>'wdbc-raw'!R423*100</f>
        <v>2.005</v>
      </c>
      <c r="Q423" s="3">
        <f>'wdbc-raw'!S423*100</f>
        <v>2.631</v>
      </c>
      <c r="R423" s="3">
        <f>'wdbc-raw'!T423*100</f>
        <v>1.304</v>
      </c>
      <c r="S423" s="3">
        <f>'wdbc-raw'!U423*100</f>
        <v>1.848</v>
      </c>
      <c r="T423" s="3">
        <f>'wdbc-raw'!V423*1000</f>
        <v>1.982</v>
      </c>
      <c r="U423" s="3">
        <f>'wdbc-raw'!W423/10</f>
        <v>1.264</v>
      </c>
      <c r="V423" s="3">
        <f>'wdbc-raw'!X423/10</f>
        <v>1.967</v>
      </c>
      <c r="W423" s="3">
        <f>'wdbc-raw'!Y423/100</f>
        <v>0.8193</v>
      </c>
      <c r="X423" s="3">
        <f>'wdbc-raw'!Z423/1000</f>
        <v>0.4757</v>
      </c>
      <c r="Y423" s="3">
        <f>'wdbc-raw'!AA423*10</f>
        <v>1.415</v>
      </c>
      <c r="Z423" s="3">
        <f>'wdbc-raw'!AB423*10</f>
        <v>2.17</v>
      </c>
      <c r="AA423" s="3">
        <f>'wdbc-raw'!AC423*10</f>
        <v>2.302</v>
      </c>
      <c r="AB423" s="3">
        <f>'wdbc-raw'!AD423*10</f>
        <v>1.105</v>
      </c>
      <c r="AC423" s="3">
        <f>'wdbc-raw'!AE423*10</f>
        <v>2.787</v>
      </c>
      <c r="AD423" s="3">
        <f>'wdbc-raw'!AF423*10</f>
        <v>0.7427</v>
      </c>
      <c r="AE423" s="4">
        <f>if('wdbc-raw'!B423="M",1,0)</f>
        <v>0</v>
      </c>
      <c r="AF423" s="4">
        <f t="shared" si="1"/>
        <v>1</v>
      </c>
    </row>
    <row r="424">
      <c r="A424" s="3">
        <f>'wdbc-raw'!C424/10</f>
        <v>1.366</v>
      </c>
      <c r="B424" s="3">
        <f>'wdbc-raw'!D424/10</f>
        <v>1.913</v>
      </c>
      <c r="C424" s="3">
        <f>'wdbc-raw'!E424/100</f>
        <v>0.8946</v>
      </c>
      <c r="D424" s="3">
        <f>'wdbc-raw'!F424/1000</f>
        <v>0.5753</v>
      </c>
      <c r="E424" s="3">
        <f>'wdbc-raw'!G424*10</f>
        <v>0.9057</v>
      </c>
      <c r="F424" s="3">
        <f>'wdbc-raw'!H424*10</f>
        <v>1.147</v>
      </c>
      <c r="G424" s="3">
        <f>'wdbc-raw'!I424*10</f>
        <v>0.9657</v>
      </c>
      <c r="H424" s="3">
        <f>'wdbc-raw'!J424*10</f>
        <v>0.4812</v>
      </c>
      <c r="I424" s="3">
        <f>'wdbc-raw'!K424*10</f>
        <v>1.848</v>
      </c>
      <c r="J424" s="3">
        <f>'wdbc-raw'!L424*100</f>
        <v>6.181</v>
      </c>
      <c r="K424" s="3">
        <f>'wdbc-raw'!M424</f>
        <v>0.2244</v>
      </c>
      <c r="L424" s="3">
        <f>'wdbc-raw'!N424</f>
        <v>0.895</v>
      </c>
      <c r="M424" s="3">
        <f>'wdbc-raw'!O424</f>
        <v>1.804</v>
      </c>
      <c r="N424" s="3">
        <f>'wdbc-raw'!P424/10</f>
        <v>1.936</v>
      </c>
      <c r="O424" s="3">
        <f>'wdbc-raw'!Q424*1000</f>
        <v>3.98</v>
      </c>
      <c r="P424" s="3">
        <f>'wdbc-raw'!R424*100</f>
        <v>2.809</v>
      </c>
      <c r="Q424" s="3">
        <f>'wdbc-raw'!S424*100</f>
        <v>3.669</v>
      </c>
      <c r="R424" s="3">
        <f>'wdbc-raw'!T424*100</f>
        <v>1.274</v>
      </c>
      <c r="S424" s="3">
        <f>'wdbc-raw'!U424*100</f>
        <v>1.581</v>
      </c>
      <c r="T424" s="3">
        <f>'wdbc-raw'!V424*1000</f>
        <v>3.956</v>
      </c>
      <c r="U424" s="3">
        <f>'wdbc-raw'!W424/10</f>
        <v>1.514</v>
      </c>
      <c r="V424" s="3">
        <f>'wdbc-raw'!X424/10</f>
        <v>2.55</v>
      </c>
      <c r="W424" s="3">
        <f>'wdbc-raw'!Y424/100</f>
        <v>1.014</v>
      </c>
      <c r="X424" s="3">
        <f>'wdbc-raw'!Z424/1000</f>
        <v>0.7088</v>
      </c>
      <c r="Y424" s="3">
        <f>'wdbc-raw'!AA424*10</f>
        <v>1.147</v>
      </c>
      <c r="Z424" s="3">
        <f>'wdbc-raw'!AB424*10</f>
        <v>3.167</v>
      </c>
      <c r="AA424" s="3">
        <f>'wdbc-raw'!AC424*10</f>
        <v>3.66</v>
      </c>
      <c r="AB424" s="3">
        <f>'wdbc-raw'!AD424*10</f>
        <v>1.407</v>
      </c>
      <c r="AC424" s="3">
        <f>'wdbc-raw'!AE424*10</f>
        <v>2.744</v>
      </c>
      <c r="AD424" s="3">
        <f>'wdbc-raw'!AF424*10</f>
        <v>0.8839</v>
      </c>
      <c r="AE424" s="4">
        <f>if('wdbc-raw'!B424="M",1,0)</f>
        <v>0</v>
      </c>
      <c r="AF424" s="4">
        <f t="shared" si="1"/>
        <v>1</v>
      </c>
    </row>
    <row r="425">
      <c r="A425" s="3">
        <f>'wdbc-raw'!C425/10</f>
        <v>0.9742</v>
      </c>
      <c r="B425" s="3">
        <f>'wdbc-raw'!D425/10</f>
        <v>1.912</v>
      </c>
      <c r="C425" s="3">
        <f>'wdbc-raw'!E425/100</f>
        <v>0.6193</v>
      </c>
      <c r="D425" s="3">
        <f>'wdbc-raw'!F425/1000</f>
        <v>0.2897</v>
      </c>
      <c r="E425" s="3">
        <f>'wdbc-raw'!G425*10</f>
        <v>1.075</v>
      </c>
      <c r="F425" s="3">
        <f>'wdbc-raw'!H425*10</f>
        <v>0.8333</v>
      </c>
      <c r="G425" s="3">
        <f>'wdbc-raw'!I425*10</f>
        <v>0.08934</v>
      </c>
      <c r="H425" s="3">
        <f>'wdbc-raw'!J425*10</f>
        <v>0.1967</v>
      </c>
      <c r="I425" s="3">
        <f>'wdbc-raw'!K425*10</f>
        <v>2.538</v>
      </c>
      <c r="J425" s="3">
        <f>'wdbc-raw'!L425*100</f>
        <v>7.029</v>
      </c>
      <c r="K425" s="3">
        <f>'wdbc-raw'!M425</f>
        <v>0.6965</v>
      </c>
      <c r="L425" s="3">
        <f>'wdbc-raw'!N425</f>
        <v>1.747</v>
      </c>
      <c r="M425" s="3">
        <f>'wdbc-raw'!O425</f>
        <v>4.607</v>
      </c>
      <c r="N425" s="3">
        <f>'wdbc-raw'!P425/10</f>
        <v>4.352</v>
      </c>
      <c r="O425" s="3">
        <f>'wdbc-raw'!Q425*1000</f>
        <v>13.07</v>
      </c>
      <c r="P425" s="3">
        <f>'wdbc-raw'!R425*100</f>
        <v>1.885</v>
      </c>
      <c r="Q425" s="3">
        <f>'wdbc-raw'!S425*100</f>
        <v>0.6021</v>
      </c>
      <c r="R425" s="3">
        <f>'wdbc-raw'!T425*100</f>
        <v>1.052</v>
      </c>
      <c r="S425" s="3">
        <f>'wdbc-raw'!U425*100</f>
        <v>3.1</v>
      </c>
      <c r="T425" s="3">
        <f>'wdbc-raw'!V425*1000</f>
        <v>4.225</v>
      </c>
      <c r="U425" s="3">
        <f>'wdbc-raw'!W425/10</f>
        <v>1.121</v>
      </c>
      <c r="V425" s="3">
        <f>'wdbc-raw'!X425/10</f>
        <v>2.317</v>
      </c>
      <c r="W425" s="3">
        <f>'wdbc-raw'!Y425/100</f>
        <v>0.7179</v>
      </c>
      <c r="X425" s="3">
        <f>'wdbc-raw'!Z425/1000</f>
        <v>0.3809</v>
      </c>
      <c r="Y425" s="3">
        <f>'wdbc-raw'!AA425*10</f>
        <v>1.398</v>
      </c>
      <c r="Z425" s="3">
        <f>'wdbc-raw'!AB425*10</f>
        <v>1.352</v>
      </c>
      <c r="AA425" s="3">
        <f>'wdbc-raw'!AC425*10</f>
        <v>0.2085</v>
      </c>
      <c r="AB425" s="3">
        <f>'wdbc-raw'!AD425*10</f>
        <v>0.4589</v>
      </c>
      <c r="AC425" s="3">
        <f>'wdbc-raw'!AE425*10</f>
        <v>3.196</v>
      </c>
      <c r="AD425" s="3">
        <f>'wdbc-raw'!AF425*10</f>
        <v>0.8009</v>
      </c>
      <c r="AE425" s="4">
        <f>if('wdbc-raw'!B425="M",1,0)</f>
        <v>0</v>
      </c>
      <c r="AF425" s="4">
        <f t="shared" si="1"/>
        <v>1</v>
      </c>
    </row>
    <row r="426">
      <c r="A426" s="3">
        <f>'wdbc-raw'!C426/10</f>
        <v>1.003</v>
      </c>
      <c r="B426" s="3">
        <f>'wdbc-raw'!D426/10</f>
        <v>2.128</v>
      </c>
      <c r="C426" s="3">
        <f>'wdbc-raw'!E426/100</f>
        <v>0.6319</v>
      </c>
      <c r="D426" s="3">
        <f>'wdbc-raw'!F426/1000</f>
        <v>0.3073</v>
      </c>
      <c r="E426" s="3">
        <f>'wdbc-raw'!G426*10</f>
        <v>0.8117</v>
      </c>
      <c r="F426" s="3">
        <f>'wdbc-raw'!H426*10</f>
        <v>0.3912</v>
      </c>
      <c r="G426" s="3">
        <f>'wdbc-raw'!I426*10</f>
        <v>0.0247</v>
      </c>
      <c r="H426" s="3">
        <f>'wdbc-raw'!J426*10</f>
        <v>0.05159</v>
      </c>
      <c r="I426" s="3">
        <f>'wdbc-raw'!K426*10</f>
        <v>1.63</v>
      </c>
      <c r="J426" s="3">
        <f>'wdbc-raw'!L426*100</f>
        <v>6.439</v>
      </c>
      <c r="K426" s="3">
        <f>'wdbc-raw'!M426</f>
        <v>0.1851</v>
      </c>
      <c r="L426" s="3">
        <f>'wdbc-raw'!N426</f>
        <v>1.341</v>
      </c>
      <c r="M426" s="3">
        <f>'wdbc-raw'!O426</f>
        <v>1.184</v>
      </c>
      <c r="N426" s="3">
        <f>'wdbc-raw'!P426/10</f>
        <v>1.16</v>
      </c>
      <c r="O426" s="3">
        <f>'wdbc-raw'!Q426*1000</f>
        <v>5.724</v>
      </c>
      <c r="P426" s="3">
        <f>'wdbc-raw'!R426*100</f>
        <v>0.5697</v>
      </c>
      <c r="Q426" s="3">
        <f>'wdbc-raw'!S426*100</f>
        <v>0.2074</v>
      </c>
      <c r="R426" s="3">
        <f>'wdbc-raw'!T426*100</f>
        <v>0.3527</v>
      </c>
      <c r="S426" s="3">
        <f>'wdbc-raw'!U426*100</f>
        <v>1.445</v>
      </c>
      <c r="T426" s="3">
        <f>'wdbc-raw'!V426*1000</f>
        <v>2.411</v>
      </c>
      <c r="U426" s="3">
        <f>'wdbc-raw'!W426/10</f>
        <v>1.111</v>
      </c>
      <c r="V426" s="3">
        <f>'wdbc-raw'!X426/10</f>
        <v>2.894</v>
      </c>
      <c r="W426" s="3">
        <f>'wdbc-raw'!Y426/100</f>
        <v>0.6992</v>
      </c>
      <c r="X426" s="3">
        <f>'wdbc-raw'!Z426/1000</f>
        <v>0.3763</v>
      </c>
      <c r="Y426" s="3">
        <f>'wdbc-raw'!AA426*10</f>
        <v>1.126</v>
      </c>
      <c r="Z426" s="3">
        <f>'wdbc-raw'!AB426*10</f>
        <v>0.7094</v>
      </c>
      <c r="AA426" s="3">
        <f>'wdbc-raw'!AC426*10</f>
        <v>0.1235</v>
      </c>
      <c r="AB426" s="3">
        <f>'wdbc-raw'!AD426*10</f>
        <v>0.2579</v>
      </c>
      <c r="AC426" s="3">
        <f>'wdbc-raw'!AE426*10</f>
        <v>2.349</v>
      </c>
      <c r="AD426" s="3">
        <f>'wdbc-raw'!AF426*10</f>
        <v>0.8061</v>
      </c>
      <c r="AE426" s="4">
        <f>if('wdbc-raw'!B426="M",1,0)</f>
        <v>0</v>
      </c>
      <c r="AF426" s="4">
        <f t="shared" si="1"/>
        <v>1</v>
      </c>
    </row>
    <row r="427">
      <c r="A427" s="3">
        <f>'wdbc-raw'!C427/10</f>
        <v>1.048</v>
      </c>
      <c r="B427" s="3">
        <f>'wdbc-raw'!D427/10</f>
        <v>1.498</v>
      </c>
      <c r="C427" s="3">
        <f>'wdbc-raw'!E427/100</f>
        <v>0.6749</v>
      </c>
      <c r="D427" s="3">
        <f>'wdbc-raw'!F427/1000</f>
        <v>0.3336</v>
      </c>
      <c r="E427" s="3">
        <f>'wdbc-raw'!G427*10</f>
        <v>0.9816</v>
      </c>
      <c r="F427" s="3">
        <f>'wdbc-raw'!H427*10</f>
        <v>1.013</v>
      </c>
      <c r="G427" s="3">
        <f>'wdbc-raw'!I427*10</f>
        <v>0.6335</v>
      </c>
      <c r="H427" s="3">
        <f>'wdbc-raw'!J427*10</f>
        <v>0.2218</v>
      </c>
      <c r="I427" s="3">
        <f>'wdbc-raw'!K427*10</f>
        <v>1.925</v>
      </c>
      <c r="J427" s="3">
        <f>'wdbc-raw'!L427*100</f>
        <v>6.915</v>
      </c>
      <c r="K427" s="3">
        <f>'wdbc-raw'!M427</f>
        <v>0.3276</v>
      </c>
      <c r="L427" s="3">
        <f>'wdbc-raw'!N427</f>
        <v>1.127</v>
      </c>
      <c r="M427" s="3">
        <f>'wdbc-raw'!O427</f>
        <v>2.564</v>
      </c>
      <c r="N427" s="3">
        <f>'wdbc-raw'!P427/10</f>
        <v>2.077</v>
      </c>
      <c r="O427" s="3">
        <f>'wdbc-raw'!Q427*1000</f>
        <v>7.364</v>
      </c>
      <c r="P427" s="3">
        <f>'wdbc-raw'!R427*100</f>
        <v>3.867</v>
      </c>
      <c r="Q427" s="3">
        <f>'wdbc-raw'!S427*100</f>
        <v>5.263</v>
      </c>
      <c r="R427" s="3">
        <f>'wdbc-raw'!T427*100</f>
        <v>1.264</v>
      </c>
      <c r="S427" s="3">
        <f>'wdbc-raw'!U427*100</f>
        <v>2.161</v>
      </c>
      <c r="T427" s="3">
        <f>'wdbc-raw'!V427*1000</f>
        <v>4.83</v>
      </c>
      <c r="U427" s="3">
        <f>'wdbc-raw'!W427/10</f>
        <v>1.213</v>
      </c>
      <c r="V427" s="3">
        <f>'wdbc-raw'!X427/10</f>
        <v>2.157</v>
      </c>
      <c r="W427" s="3">
        <f>'wdbc-raw'!Y427/100</f>
        <v>0.8141</v>
      </c>
      <c r="X427" s="3">
        <f>'wdbc-raw'!Z427/1000</f>
        <v>0.4404</v>
      </c>
      <c r="Y427" s="3">
        <f>'wdbc-raw'!AA427*10</f>
        <v>1.327</v>
      </c>
      <c r="Z427" s="3">
        <f>'wdbc-raw'!AB427*10</f>
        <v>2.996</v>
      </c>
      <c r="AA427" s="3">
        <f>'wdbc-raw'!AC427*10</f>
        <v>2.939</v>
      </c>
      <c r="AB427" s="3">
        <f>'wdbc-raw'!AD427*10</f>
        <v>0.931</v>
      </c>
      <c r="AC427" s="3">
        <f>'wdbc-raw'!AE427*10</f>
        <v>3.02</v>
      </c>
      <c r="AD427" s="3">
        <f>'wdbc-raw'!AF427*10</f>
        <v>0.9646</v>
      </c>
      <c r="AE427" s="4">
        <f>if('wdbc-raw'!B427="M",1,0)</f>
        <v>0</v>
      </c>
      <c r="AF427" s="4">
        <f t="shared" si="1"/>
        <v>1</v>
      </c>
    </row>
    <row r="428">
      <c r="A428" s="3">
        <f>'wdbc-raw'!C428/10</f>
        <v>1.08</v>
      </c>
      <c r="B428" s="3">
        <f>'wdbc-raw'!D428/10</f>
        <v>2.198</v>
      </c>
      <c r="C428" s="3">
        <f>'wdbc-raw'!E428/100</f>
        <v>0.6879</v>
      </c>
      <c r="D428" s="3">
        <f>'wdbc-raw'!F428/1000</f>
        <v>0.3599</v>
      </c>
      <c r="E428" s="3">
        <f>'wdbc-raw'!G428*10</f>
        <v>0.8801</v>
      </c>
      <c r="F428" s="3">
        <f>'wdbc-raw'!H428*10</f>
        <v>0.5743</v>
      </c>
      <c r="G428" s="3">
        <f>'wdbc-raw'!I428*10</f>
        <v>0.3614</v>
      </c>
      <c r="H428" s="3">
        <f>'wdbc-raw'!J428*10</f>
        <v>0.1404</v>
      </c>
      <c r="I428" s="3">
        <f>'wdbc-raw'!K428*10</f>
        <v>2.016</v>
      </c>
      <c r="J428" s="3">
        <f>'wdbc-raw'!L428*100</f>
        <v>5.977</v>
      </c>
      <c r="K428" s="3">
        <f>'wdbc-raw'!M428</f>
        <v>0.3077</v>
      </c>
      <c r="L428" s="3">
        <f>'wdbc-raw'!N428</f>
        <v>1.621</v>
      </c>
      <c r="M428" s="3">
        <f>'wdbc-raw'!O428</f>
        <v>2.24</v>
      </c>
      <c r="N428" s="3">
        <f>'wdbc-raw'!P428/10</f>
        <v>2.02</v>
      </c>
      <c r="O428" s="3">
        <f>'wdbc-raw'!Q428*1000</f>
        <v>6.543</v>
      </c>
      <c r="P428" s="3">
        <f>'wdbc-raw'!R428*100</f>
        <v>2.148</v>
      </c>
      <c r="Q428" s="3">
        <f>'wdbc-raw'!S428*100</f>
        <v>2.991</v>
      </c>
      <c r="R428" s="3">
        <f>'wdbc-raw'!T428*100</f>
        <v>1.045</v>
      </c>
      <c r="S428" s="3">
        <f>'wdbc-raw'!U428*100</f>
        <v>1.844</v>
      </c>
      <c r="T428" s="3">
        <f>'wdbc-raw'!V428*1000</f>
        <v>2.69</v>
      </c>
      <c r="U428" s="3">
        <f>'wdbc-raw'!W428/10</f>
        <v>1.276</v>
      </c>
      <c r="V428" s="3">
        <f>'wdbc-raw'!X428/10</f>
        <v>3.204</v>
      </c>
      <c r="W428" s="3">
        <f>'wdbc-raw'!Y428/100</f>
        <v>0.8369</v>
      </c>
      <c r="X428" s="3">
        <f>'wdbc-raw'!Z428/1000</f>
        <v>0.4895</v>
      </c>
      <c r="Y428" s="3">
        <f>'wdbc-raw'!AA428*10</f>
        <v>1.303</v>
      </c>
      <c r="Z428" s="3">
        <f>'wdbc-raw'!AB428*10</f>
        <v>1.696</v>
      </c>
      <c r="AA428" s="3">
        <f>'wdbc-raw'!AC428*10</f>
        <v>1.927</v>
      </c>
      <c r="AB428" s="3">
        <f>'wdbc-raw'!AD428*10</f>
        <v>0.7485</v>
      </c>
      <c r="AC428" s="3">
        <f>'wdbc-raw'!AE428*10</f>
        <v>2.965</v>
      </c>
      <c r="AD428" s="3">
        <f>'wdbc-raw'!AF428*10</f>
        <v>0.7662</v>
      </c>
      <c r="AE428" s="4">
        <f>if('wdbc-raw'!B428="M",1,0)</f>
        <v>0</v>
      </c>
      <c r="AF428" s="4">
        <f t="shared" si="1"/>
        <v>1</v>
      </c>
    </row>
    <row r="429">
      <c r="A429" s="3">
        <f>'wdbc-raw'!C429/10</f>
        <v>1.113</v>
      </c>
      <c r="B429" s="3">
        <f>'wdbc-raw'!D429/10</f>
        <v>1.662</v>
      </c>
      <c r="C429" s="3">
        <f>'wdbc-raw'!E429/100</f>
        <v>0.7047</v>
      </c>
      <c r="D429" s="3">
        <f>'wdbc-raw'!F429/1000</f>
        <v>0.3811</v>
      </c>
      <c r="E429" s="3">
        <f>'wdbc-raw'!G429*10</f>
        <v>0.8151</v>
      </c>
      <c r="F429" s="3">
        <f>'wdbc-raw'!H429*10</f>
        <v>0.3834</v>
      </c>
      <c r="G429" s="3">
        <f>'wdbc-raw'!I429*10</f>
        <v>0.1369</v>
      </c>
      <c r="H429" s="3">
        <f>'wdbc-raw'!J429*10</f>
        <v>0.137</v>
      </c>
      <c r="I429" s="3">
        <f>'wdbc-raw'!K429*10</f>
        <v>1.511</v>
      </c>
      <c r="J429" s="3">
        <f>'wdbc-raw'!L429*100</f>
        <v>6.148</v>
      </c>
      <c r="K429" s="3">
        <f>'wdbc-raw'!M429</f>
        <v>0.1415</v>
      </c>
      <c r="L429" s="3">
        <f>'wdbc-raw'!N429</f>
        <v>0.9671</v>
      </c>
      <c r="M429" s="3">
        <f>'wdbc-raw'!O429</f>
        <v>0.968</v>
      </c>
      <c r="N429" s="3">
        <f>'wdbc-raw'!P429/10</f>
        <v>0.9704</v>
      </c>
      <c r="O429" s="3">
        <f>'wdbc-raw'!Q429*1000</f>
        <v>5.883</v>
      </c>
      <c r="P429" s="3">
        <f>'wdbc-raw'!R429*100</f>
        <v>0.6263</v>
      </c>
      <c r="Q429" s="3">
        <f>'wdbc-raw'!S429*100</f>
        <v>0.9398</v>
      </c>
      <c r="R429" s="3">
        <f>'wdbc-raw'!T429*100</f>
        <v>0.6189</v>
      </c>
      <c r="S429" s="3">
        <f>'wdbc-raw'!U429*100</f>
        <v>2.009</v>
      </c>
      <c r="T429" s="3">
        <f>'wdbc-raw'!V429*1000</f>
        <v>2.377</v>
      </c>
      <c r="U429" s="3">
        <f>'wdbc-raw'!W429/10</f>
        <v>1.168</v>
      </c>
      <c r="V429" s="3">
        <f>'wdbc-raw'!X429/10</f>
        <v>2.029</v>
      </c>
      <c r="W429" s="3">
        <f>'wdbc-raw'!Y429/100</f>
        <v>0.7435</v>
      </c>
      <c r="X429" s="3">
        <f>'wdbc-raw'!Z429/1000</f>
        <v>0.4211</v>
      </c>
      <c r="Y429" s="3">
        <f>'wdbc-raw'!AA429*10</f>
        <v>1.03</v>
      </c>
      <c r="Z429" s="3">
        <f>'wdbc-raw'!AB429*10</f>
        <v>0.6219</v>
      </c>
      <c r="AA429" s="3">
        <f>'wdbc-raw'!AC429*10</f>
        <v>0.458</v>
      </c>
      <c r="AB429" s="3">
        <f>'wdbc-raw'!AD429*10</f>
        <v>0.4044</v>
      </c>
      <c r="AC429" s="3">
        <f>'wdbc-raw'!AE429*10</f>
        <v>2.383</v>
      </c>
      <c r="AD429" s="3">
        <f>'wdbc-raw'!AF429*10</f>
        <v>0.7083</v>
      </c>
      <c r="AE429" s="4">
        <f>if('wdbc-raw'!B429="M",1,0)</f>
        <v>0</v>
      </c>
      <c r="AF429" s="4">
        <f t="shared" si="1"/>
        <v>1</v>
      </c>
    </row>
    <row r="430">
      <c r="A430" s="3">
        <f>'wdbc-raw'!C430/10</f>
        <v>1.272</v>
      </c>
      <c r="B430" s="3">
        <f>'wdbc-raw'!D430/10</f>
        <v>1.767</v>
      </c>
      <c r="C430" s="3">
        <f>'wdbc-raw'!E430/100</f>
        <v>0.8098</v>
      </c>
      <c r="D430" s="3">
        <f>'wdbc-raw'!F430/1000</f>
        <v>0.5013</v>
      </c>
      <c r="E430" s="3">
        <f>'wdbc-raw'!G430*10</f>
        <v>0.7896</v>
      </c>
      <c r="F430" s="3">
        <f>'wdbc-raw'!H430*10</f>
        <v>0.4522</v>
      </c>
      <c r="G430" s="3">
        <f>'wdbc-raw'!I430*10</f>
        <v>0.1402</v>
      </c>
      <c r="H430" s="3">
        <f>'wdbc-raw'!J430*10</f>
        <v>0.1835</v>
      </c>
      <c r="I430" s="3">
        <f>'wdbc-raw'!K430*10</f>
        <v>1.459</v>
      </c>
      <c r="J430" s="3">
        <f>'wdbc-raw'!L430*100</f>
        <v>5.544</v>
      </c>
      <c r="K430" s="3">
        <f>'wdbc-raw'!M430</f>
        <v>0.2954</v>
      </c>
      <c r="L430" s="3">
        <f>'wdbc-raw'!N430</f>
        <v>0.8836</v>
      </c>
      <c r="M430" s="3">
        <f>'wdbc-raw'!O430</f>
        <v>2.109</v>
      </c>
      <c r="N430" s="3">
        <f>'wdbc-raw'!P430/10</f>
        <v>2.324</v>
      </c>
      <c r="O430" s="3">
        <f>'wdbc-raw'!Q430*1000</f>
        <v>7.337</v>
      </c>
      <c r="P430" s="3">
        <f>'wdbc-raw'!R430*100</f>
        <v>1.174</v>
      </c>
      <c r="Q430" s="3">
        <f>'wdbc-raw'!S430*100</f>
        <v>0.5383</v>
      </c>
      <c r="R430" s="3">
        <f>'wdbc-raw'!T430*100</f>
        <v>0.5623</v>
      </c>
      <c r="S430" s="3">
        <f>'wdbc-raw'!U430*100</f>
        <v>1.94</v>
      </c>
      <c r="T430" s="3">
        <f>'wdbc-raw'!V430*1000</f>
        <v>1.18</v>
      </c>
      <c r="U430" s="3">
        <f>'wdbc-raw'!W430/10</f>
        <v>1.382</v>
      </c>
      <c r="V430" s="3">
        <f>'wdbc-raw'!X430/10</f>
        <v>2.096</v>
      </c>
      <c r="W430" s="3">
        <f>'wdbc-raw'!Y430/100</f>
        <v>0.8887</v>
      </c>
      <c r="X430" s="3">
        <f>'wdbc-raw'!Z430/1000</f>
        <v>0.5868</v>
      </c>
      <c r="Y430" s="3">
        <f>'wdbc-raw'!AA430*10</f>
        <v>1.068</v>
      </c>
      <c r="Z430" s="3">
        <f>'wdbc-raw'!AB430*10</f>
        <v>0.9605</v>
      </c>
      <c r="AA430" s="3">
        <f>'wdbc-raw'!AC430*10</f>
        <v>0.3469</v>
      </c>
      <c r="AB430" s="3">
        <f>'wdbc-raw'!AD430*10</f>
        <v>0.3612</v>
      </c>
      <c r="AC430" s="3">
        <f>'wdbc-raw'!AE430*10</f>
        <v>2.165</v>
      </c>
      <c r="AD430" s="3">
        <f>'wdbc-raw'!AF430*10</f>
        <v>0.6025</v>
      </c>
      <c r="AE430" s="4">
        <f>if('wdbc-raw'!B430="M",1,0)</f>
        <v>0</v>
      </c>
      <c r="AF430" s="4">
        <f t="shared" si="1"/>
        <v>1</v>
      </c>
    </row>
    <row r="431">
      <c r="A431" s="3">
        <f>'wdbc-raw'!C431/10</f>
        <v>1.49</v>
      </c>
      <c r="B431" s="3">
        <f>'wdbc-raw'!D431/10</f>
        <v>2.253</v>
      </c>
      <c r="C431" s="3">
        <f>'wdbc-raw'!E431/100</f>
        <v>1.021</v>
      </c>
      <c r="D431" s="3">
        <f>'wdbc-raw'!F431/1000</f>
        <v>0.685</v>
      </c>
      <c r="E431" s="3">
        <f>'wdbc-raw'!G431*10</f>
        <v>0.9947</v>
      </c>
      <c r="F431" s="3">
        <f>'wdbc-raw'!H431*10</f>
        <v>2.225</v>
      </c>
      <c r="G431" s="3">
        <f>'wdbc-raw'!I431*10</f>
        <v>2.733</v>
      </c>
      <c r="H431" s="3">
        <f>'wdbc-raw'!J431*10</f>
        <v>0.9711</v>
      </c>
      <c r="I431" s="3">
        <f>'wdbc-raw'!K431*10</f>
        <v>2.041</v>
      </c>
      <c r="J431" s="3">
        <f>'wdbc-raw'!L431*100</f>
        <v>6.898</v>
      </c>
      <c r="K431" s="3">
        <f>'wdbc-raw'!M431</f>
        <v>0.253</v>
      </c>
      <c r="L431" s="3">
        <f>'wdbc-raw'!N431</f>
        <v>0.8749</v>
      </c>
      <c r="M431" s="3">
        <f>'wdbc-raw'!O431</f>
        <v>3.466</v>
      </c>
      <c r="N431" s="3">
        <f>'wdbc-raw'!P431/10</f>
        <v>2.419</v>
      </c>
      <c r="O431" s="3">
        <f>'wdbc-raw'!Q431*1000</f>
        <v>6.965</v>
      </c>
      <c r="P431" s="3">
        <f>'wdbc-raw'!R431*100</f>
        <v>6.213</v>
      </c>
      <c r="Q431" s="3">
        <f>'wdbc-raw'!S431*100</f>
        <v>7.926</v>
      </c>
      <c r="R431" s="3">
        <f>'wdbc-raw'!T431*100</f>
        <v>2.234</v>
      </c>
      <c r="S431" s="3">
        <f>'wdbc-raw'!U431*100</f>
        <v>1.499</v>
      </c>
      <c r="T431" s="3">
        <f>'wdbc-raw'!V431*1000</f>
        <v>5.784</v>
      </c>
      <c r="U431" s="3">
        <f>'wdbc-raw'!W431/10</f>
        <v>1.635</v>
      </c>
      <c r="V431" s="3">
        <f>'wdbc-raw'!X431/10</f>
        <v>2.757</v>
      </c>
      <c r="W431" s="3">
        <f>'wdbc-raw'!Y431/100</f>
        <v>1.254</v>
      </c>
      <c r="X431" s="3">
        <f>'wdbc-raw'!Z431/1000</f>
        <v>0.8327</v>
      </c>
      <c r="Y431" s="3">
        <f>'wdbc-raw'!AA431*10</f>
        <v>1.419</v>
      </c>
      <c r="Z431" s="3">
        <f>'wdbc-raw'!AB431*10</f>
        <v>7.09</v>
      </c>
      <c r="AA431" s="3">
        <f>'wdbc-raw'!AC431*10</f>
        <v>9.019</v>
      </c>
      <c r="AB431" s="3">
        <f>'wdbc-raw'!AD431*10</f>
        <v>2.475</v>
      </c>
      <c r="AC431" s="3">
        <f>'wdbc-raw'!AE431*10</f>
        <v>2.866</v>
      </c>
      <c r="AD431" s="3">
        <f>'wdbc-raw'!AF431*10</f>
        <v>1.155</v>
      </c>
      <c r="AE431" s="4">
        <f>if('wdbc-raw'!B431="M",1,0)</f>
        <v>1</v>
      </c>
      <c r="AF431" s="4">
        <f t="shared" si="1"/>
        <v>0</v>
      </c>
    </row>
    <row r="432">
      <c r="A432" s="3">
        <f>'wdbc-raw'!C432/10</f>
        <v>1.24</v>
      </c>
      <c r="B432" s="3">
        <f>'wdbc-raw'!D432/10</f>
        <v>1.768</v>
      </c>
      <c r="C432" s="3">
        <f>'wdbc-raw'!E432/100</f>
        <v>0.8147</v>
      </c>
      <c r="D432" s="3">
        <f>'wdbc-raw'!F432/1000</f>
        <v>0.4678</v>
      </c>
      <c r="E432" s="3">
        <f>'wdbc-raw'!G432*10</f>
        <v>1.054</v>
      </c>
      <c r="F432" s="3">
        <f>'wdbc-raw'!H432*10</f>
        <v>1.316</v>
      </c>
      <c r="G432" s="3">
        <f>'wdbc-raw'!I432*10</f>
        <v>0.7741</v>
      </c>
      <c r="H432" s="3">
        <f>'wdbc-raw'!J432*10</f>
        <v>0.2799</v>
      </c>
      <c r="I432" s="3">
        <f>'wdbc-raw'!K432*10</f>
        <v>1.811</v>
      </c>
      <c r="J432" s="3">
        <f>'wdbc-raw'!L432*100</f>
        <v>7.102</v>
      </c>
      <c r="K432" s="3">
        <f>'wdbc-raw'!M432</f>
        <v>0.1767</v>
      </c>
      <c r="L432" s="3">
        <f>'wdbc-raw'!N432</f>
        <v>1.46</v>
      </c>
      <c r="M432" s="3">
        <f>'wdbc-raw'!O432</f>
        <v>2.204</v>
      </c>
      <c r="N432" s="3">
        <f>'wdbc-raw'!P432/10</f>
        <v>1.543</v>
      </c>
      <c r="O432" s="3">
        <f>'wdbc-raw'!Q432*1000</f>
        <v>10</v>
      </c>
      <c r="P432" s="3">
        <f>'wdbc-raw'!R432*100</f>
        <v>3.295</v>
      </c>
      <c r="Q432" s="3">
        <f>'wdbc-raw'!S432*100</f>
        <v>4.861</v>
      </c>
      <c r="R432" s="3">
        <f>'wdbc-raw'!T432*100</f>
        <v>1.167</v>
      </c>
      <c r="S432" s="3">
        <f>'wdbc-raw'!U432*100</f>
        <v>2.187</v>
      </c>
      <c r="T432" s="3">
        <f>'wdbc-raw'!V432*1000</f>
        <v>6.005</v>
      </c>
      <c r="U432" s="3">
        <f>'wdbc-raw'!W432/10</f>
        <v>1.288</v>
      </c>
      <c r="V432" s="3">
        <f>'wdbc-raw'!X432/10</f>
        <v>2.291</v>
      </c>
      <c r="W432" s="3">
        <f>'wdbc-raw'!Y432/100</f>
        <v>0.8961</v>
      </c>
      <c r="X432" s="3">
        <f>'wdbc-raw'!Z432/1000</f>
        <v>0.5158</v>
      </c>
      <c r="Y432" s="3">
        <f>'wdbc-raw'!AA432*10</f>
        <v>1.45</v>
      </c>
      <c r="Z432" s="3">
        <f>'wdbc-raw'!AB432*10</f>
        <v>2.629</v>
      </c>
      <c r="AA432" s="3">
        <f>'wdbc-raw'!AC432*10</f>
        <v>2.403</v>
      </c>
      <c r="AB432" s="3">
        <f>'wdbc-raw'!AD432*10</f>
        <v>0.737</v>
      </c>
      <c r="AC432" s="3">
        <f>'wdbc-raw'!AE432*10</f>
        <v>2.556</v>
      </c>
      <c r="AD432" s="3">
        <f>'wdbc-raw'!AF432*10</f>
        <v>0.9359</v>
      </c>
      <c r="AE432" s="4">
        <f>if('wdbc-raw'!B432="M",1,0)</f>
        <v>0</v>
      </c>
      <c r="AF432" s="4">
        <f t="shared" si="1"/>
        <v>1</v>
      </c>
    </row>
    <row r="433">
      <c r="A433" s="3">
        <f>'wdbc-raw'!C433/10</f>
        <v>2.018</v>
      </c>
      <c r="B433" s="3">
        <f>'wdbc-raw'!D433/10</f>
        <v>1.954</v>
      </c>
      <c r="C433" s="3">
        <f>'wdbc-raw'!E433/100</f>
        <v>1.338</v>
      </c>
      <c r="D433" s="3">
        <f>'wdbc-raw'!F433/1000</f>
        <v>1.25</v>
      </c>
      <c r="E433" s="3">
        <f>'wdbc-raw'!G433*10</f>
        <v>1.133</v>
      </c>
      <c r="F433" s="3">
        <f>'wdbc-raw'!H433*10</f>
        <v>1.489</v>
      </c>
      <c r="G433" s="3">
        <f>'wdbc-raw'!I433*10</f>
        <v>2.133</v>
      </c>
      <c r="H433" s="3">
        <f>'wdbc-raw'!J433*10</f>
        <v>1.259</v>
      </c>
      <c r="I433" s="3">
        <f>'wdbc-raw'!K433*10</f>
        <v>1.724</v>
      </c>
      <c r="J433" s="3">
        <f>'wdbc-raw'!L433*100</f>
        <v>6.053</v>
      </c>
      <c r="K433" s="3">
        <f>'wdbc-raw'!M433</f>
        <v>0.4331</v>
      </c>
      <c r="L433" s="3">
        <f>'wdbc-raw'!N433</f>
        <v>1.001</v>
      </c>
      <c r="M433" s="3">
        <f>'wdbc-raw'!O433</f>
        <v>3.008</v>
      </c>
      <c r="N433" s="3">
        <f>'wdbc-raw'!P433/10</f>
        <v>5.249</v>
      </c>
      <c r="O433" s="3">
        <f>'wdbc-raw'!Q433*1000</f>
        <v>9.087</v>
      </c>
      <c r="P433" s="3">
        <f>'wdbc-raw'!R433*100</f>
        <v>2.715</v>
      </c>
      <c r="Q433" s="3">
        <f>'wdbc-raw'!S433*100</f>
        <v>5.546</v>
      </c>
      <c r="R433" s="3">
        <f>'wdbc-raw'!T433*100</f>
        <v>1.91</v>
      </c>
      <c r="S433" s="3">
        <f>'wdbc-raw'!U433*100</f>
        <v>2.451</v>
      </c>
      <c r="T433" s="3">
        <f>'wdbc-raw'!V433*1000</f>
        <v>4.005</v>
      </c>
      <c r="U433" s="3">
        <f>'wdbc-raw'!W433/10</f>
        <v>2.203</v>
      </c>
      <c r="V433" s="3">
        <f>'wdbc-raw'!X433/10</f>
        <v>2.507</v>
      </c>
      <c r="W433" s="3">
        <f>'wdbc-raw'!Y433/100</f>
        <v>1.46</v>
      </c>
      <c r="X433" s="3">
        <f>'wdbc-raw'!Z433/1000</f>
        <v>1.479</v>
      </c>
      <c r="Y433" s="3">
        <f>'wdbc-raw'!AA433*10</f>
        <v>1.665</v>
      </c>
      <c r="Z433" s="3">
        <f>'wdbc-raw'!AB433*10</f>
        <v>2.942</v>
      </c>
      <c r="AA433" s="3">
        <f>'wdbc-raw'!AC433*10</f>
        <v>5.308</v>
      </c>
      <c r="AB433" s="3">
        <f>'wdbc-raw'!AD433*10</f>
        <v>2.173</v>
      </c>
      <c r="AC433" s="3">
        <f>'wdbc-raw'!AE433*10</f>
        <v>3.032</v>
      </c>
      <c r="AD433" s="3">
        <f>'wdbc-raw'!AF433*10</f>
        <v>0.8075</v>
      </c>
      <c r="AE433" s="4">
        <f>if('wdbc-raw'!B433="M",1,0)</f>
        <v>1</v>
      </c>
      <c r="AF433" s="4">
        <f t="shared" si="1"/>
        <v>0</v>
      </c>
    </row>
    <row r="434">
      <c r="A434" s="3">
        <f>'wdbc-raw'!C434/10</f>
        <v>1.882</v>
      </c>
      <c r="B434" s="3">
        <f>'wdbc-raw'!D434/10</f>
        <v>2.197</v>
      </c>
      <c r="C434" s="3">
        <f>'wdbc-raw'!E434/100</f>
        <v>1.237</v>
      </c>
      <c r="D434" s="3">
        <f>'wdbc-raw'!F434/1000</f>
        <v>1.11</v>
      </c>
      <c r="E434" s="3">
        <f>'wdbc-raw'!G434*10</f>
        <v>1.018</v>
      </c>
      <c r="F434" s="3">
        <f>'wdbc-raw'!H434*10</f>
        <v>1.389</v>
      </c>
      <c r="G434" s="3">
        <f>'wdbc-raw'!I434*10</f>
        <v>1.594</v>
      </c>
      <c r="H434" s="3">
        <f>'wdbc-raw'!J434*10</f>
        <v>0.8744</v>
      </c>
      <c r="I434" s="3">
        <f>'wdbc-raw'!K434*10</f>
        <v>1.943</v>
      </c>
      <c r="J434" s="3">
        <f>'wdbc-raw'!L434*100</f>
        <v>6.132</v>
      </c>
      <c r="K434" s="3">
        <f>'wdbc-raw'!M434</f>
        <v>0.8191</v>
      </c>
      <c r="L434" s="3">
        <f>'wdbc-raw'!N434</f>
        <v>1.931</v>
      </c>
      <c r="M434" s="3">
        <f>'wdbc-raw'!O434</f>
        <v>4.493</v>
      </c>
      <c r="N434" s="3">
        <f>'wdbc-raw'!P434/10</f>
        <v>10.39</v>
      </c>
      <c r="O434" s="3">
        <f>'wdbc-raw'!Q434*1000</f>
        <v>8.074</v>
      </c>
      <c r="P434" s="3">
        <f>'wdbc-raw'!R434*100</f>
        <v>4.088</v>
      </c>
      <c r="Q434" s="3">
        <f>'wdbc-raw'!S434*100</f>
        <v>5.321</v>
      </c>
      <c r="R434" s="3">
        <f>'wdbc-raw'!T434*100</f>
        <v>1.834</v>
      </c>
      <c r="S434" s="3">
        <f>'wdbc-raw'!U434*100</f>
        <v>2.383</v>
      </c>
      <c r="T434" s="3">
        <f>'wdbc-raw'!V434*1000</f>
        <v>4.515</v>
      </c>
      <c r="U434" s="3">
        <f>'wdbc-raw'!W434/10</f>
        <v>2.266</v>
      </c>
      <c r="V434" s="3">
        <f>'wdbc-raw'!X434/10</f>
        <v>3.093</v>
      </c>
      <c r="W434" s="3">
        <f>'wdbc-raw'!Y434/100</f>
        <v>1.453</v>
      </c>
      <c r="X434" s="3">
        <f>'wdbc-raw'!Z434/1000</f>
        <v>1.603</v>
      </c>
      <c r="Y434" s="3">
        <f>'wdbc-raw'!AA434*10</f>
        <v>1.39</v>
      </c>
      <c r="Z434" s="3">
        <f>'wdbc-raw'!AB434*10</f>
        <v>3.463</v>
      </c>
      <c r="AA434" s="3">
        <f>'wdbc-raw'!AC434*10</f>
        <v>3.912</v>
      </c>
      <c r="AB434" s="3">
        <f>'wdbc-raw'!AD434*10</f>
        <v>1.708</v>
      </c>
      <c r="AC434" s="3">
        <f>'wdbc-raw'!AE434*10</f>
        <v>3.007</v>
      </c>
      <c r="AD434" s="3">
        <f>'wdbc-raw'!AF434*10</f>
        <v>0.8314</v>
      </c>
      <c r="AE434" s="4">
        <f>if('wdbc-raw'!B434="M",1,0)</f>
        <v>1</v>
      </c>
      <c r="AF434" s="4">
        <f t="shared" si="1"/>
        <v>0</v>
      </c>
    </row>
    <row r="435">
      <c r="A435" s="3">
        <f>'wdbc-raw'!C435/10</f>
        <v>1.486</v>
      </c>
      <c r="B435" s="3">
        <f>'wdbc-raw'!D435/10</f>
        <v>1.694</v>
      </c>
      <c r="C435" s="3">
        <f>'wdbc-raw'!E435/100</f>
        <v>0.9489</v>
      </c>
      <c r="D435" s="3">
        <f>'wdbc-raw'!F435/1000</f>
        <v>0.6737</v>
      </c>
      <c r="E435" s="3">
        <f>'wdbc-raw'!G435*10</f>
        <v>0.8924</v>
      </c>
      <c r="F435" s="3">
        <f>'wdbc-raw'!H435*10</f>
        <v>0.7074</v>
      </c>
      <c r="G435" s="3">
        <f>'wdbc-raw'!I435*10</f>
        <v>0.3346</v>
      </c>
      <c r="H435" s="3">
        <f>'wdbc-raw'!J435*10</f>
        <v>0.2877</v>
      </c>
      <c r="I435" s="3">
        <f>'wdbc-raw'!K435*10</f>
        <v>1.573</v>
      </c>
      <c r="J435" s="3">
        <f>'wdbc-raw'!L435*100</f>
        <v>5.703</v>
      </c>
      <c r="K435" s="3">
        <f>'wdbc-raw'!M435</f>
        <v>0.3028</v>
      </c>
      <c r="L435" s="3">
        <f>'wdbc-raw'!N435</f>
        <v>0.6683</v>
      </c>
      <c r="M435" s="3">
        <f>'wdbc-raw'!O435</f>
        <v>1.612</v>
      </c>
      <c r="N435" s="3">
        <f>'wdbc-raw'!P435/10</f>
        <v>2.392</v>
      </c>
      <c r="O435" s="3">
        <f>'wdbc-raw'!Q435*1000</f>
        <v>5.756</v>
      </c>
      <c r="P435" s="3">
        <f>'wdbc-raw'!R435*100</f>
        <v>1.665</v>
      </c>
      <c r="Q435" s="3">
        <f>'wdbc-raw'!S435*100</f>
        <v>1.461</v>
      </c>
      <c r="R435" s="3">
        <f>'wdbc-raw'!T435*100</f>
        <v>0.8281</v>
      </c>
      <c r="S435" s="3">
        <f>'wdbc-raw'!U435*100</f>
        <v>1.551</v>
      </c>
      <c r="T435" s="3">
        <f>'wdbc-raw'!V435*1000</f>
        <v>2.168</v>
      </c>
      <c r="U435" s="3">
        <f>'wdbc-raw'!W435/10</f>
        <v>1.631</v>
      </c>
      <c r="V435" s="3">
        <f>'wdbc-raw'!X435/10</f>
        <v>2.054</v>
      </c>
      <c r="W435" s="3">
        <f>'wdbc-raw'!Y435/100</f>
        <v>1.023</v>
      </c>
      <c r="X435" s="3">
        <f>'wdbc-raw'!Z435/1000</f>
        <v>0.7775</v>
      </c>
      <c r="Y435" s="3">
        <f>'wdbc-raw'!AA435*10</f>
        <v>1.218</v>
      </c>
      <c r="Z435" s="3">
        <f>'wdbc-raw'!AB435*10</f>
        <v>1.55</v>
      </c>
      <c r="AA435" s="3">
        <f>'wdbc-raw'!AC435*10</f>
        <v>1.22</v>
      </c>
      <c r="AB435" s="3">
        <f>'wdbc-raw'!AD435*10</f>
        <v>0.7971</v>
      </c>
      <c r="AC435" s="3">
        <f>'wdbc-raw'!AE435*10</f>
        <v>2.525</v>
      </c>
      <c r="AD435" s="3">
        <f>'wdbc-raw'!AF435*10</f>
        <v>0.6827</v>
      </c>
      <c r="AE435" s="4">
        <f>if('wdbc-raw'!B435="M",1,0)</f>
        <v>0</v>
      </c>
      <c r="AF435" s="4">
        <f t="shared" si="1"/>
        <v>1</v>
      </c>
    </row>
    <row r="436">
      <c r="A436" s="3">
        <f>'wdbc-raw'!C436/10</f>
        <v>1.398</v>
      </c>
      <c r="B436" s="3">
        <f>'wdbc-raw'!D436/10</f>
        <v>1.962</v>
      </c>
      <c r="C436" s="3">
        <f>'wdbc-raw'!E436/100</f>
        <v>0.9112</v>
      </c>
      <c r="D436" s="3">
        <f>'wdbc-raw'!F436/1000</f>
        <v>0.5995</v>
      </c>
      <c r="E436" s="3">
        <f>'wdbc-raw'!G436*10</f>
        <v>1.06</v>
      </c>
      <c r="F436" s="3">
        <f>'wdbc-raw'!H436*10</f>
        <v>1.133</v>
      </c>
      <c r="G436" s="3">
        <f>'wdbc-raw'!I436*10</f>
        <v>1.126</v>
      </c>
      <c r="H436" s="3">
        <f>'wdbc-raw'!J436*10</f>
        <v>0.6463</v>
      </c>
      <c r="I436" s="3">
        <f>'wdbc-raw'!K436*10</f>
        <v>1.669</v>
      </c>
      <c r="J436" s="3">
        <f>'wdbc-raw'!L436*100</f>
        <v>6.544</v>
      </c>
      <c r="K436" s="3">
        <f>'wdbc-raw'!M436</f>
        <v>0.2208</v>
      </c>
      <c r="L436" s="3">
        <f>'wdbc-raw'!N436</f>
        <v>0.9533</v>
      </c>
      <c r="M436" s="3">
        <f>'wdbc-raw'!O436</f>
        <v>1.602</v>
      </c>
      <c r="N436" s="3">
        <f>'wdbc-raw'!P436/10</f>
        <v>1.885</v>
      </c>
      <c r="O436" s="3">
        <f>'wdbc-raw'!Q436*1000</f>
        <v>5.314</v>
      </c>
      <c r="P436" s="3">
        <f>'wdbc-raw'!R436*100</f>
        <v>1.791</v>
      </c>
      <c r="Q436" s="3">
        <f>'wdbc-raw'!S436*100</f>
        <v>2.185</v>
      </c>
      <c r="R436" s="3">
        <f>'wdbc-raw'!T436*100</f>
        <v>0.9567</v>
      </c>
      <c r="S436" s="3">
        <f>'wdbc-raw'!U436*100</f>
        <v>1.223</v>
      </c>
      <c r="T436" s="3">
        <f>'wdbc-raw'!V436*1000</f>
        <v>2.846</v>
      </c>
      <c r="U436" s="3">
        <f>'wdbc-raw'!W436/10</f>
        <v>1.704</v>
      </c>
      <c r="V436" s="3">
        <f>'wdbc-raw'!X436/10</f>
        <v>3.08</v>
      </c>
      <c r="W436" s="3">
        <f>'wdbc-raw'!Y436/100</f>
        <v>1.139</v>
      </c>
      <c r="X436" s="3">
        <f>'wdbc-raw'!Z436/1000</f>
        <v>0.8693</v>
      </c>
      <c r="Y436" s="3">
        <f>'wdbc-raw'!AA436*10</f>
        <v>1.613</v>
      </c>
      <c r="Z436" s="3">
        <f>'wdbc-raw'!AB436*10</f>
        <v>3.568</v>
      </c>
      <c r="AA436" s="3">
        <f>'wdbc-raw'!AC436*10</f>
        <v>4.069</v>
      </c>
      <c r="AB436" s="3">
        <f>'wdbc-raw'!AD436*10</f>
        <v>1.827</v>
      </c>
      <c r="AC436" s="3">
        <f>'wdbc-raw'!AE436*10</f>
        <v>3.179</v>
      </c>
      <c r="AD436" s="3">
        <f>'wdbc-raw'!AF436*10</f>
        <v>1.055</v>
      </c>
      <c r="AE436" s="4">
        <f>if('wdbc-raw'!B436="M",1,0)</f>
        <v>1</v>
      </c>
      <c r="AF436" s="4">
        <f t="shared" si="1"/>
        <v>0</v>
      </c>
    </row>
    <row r="437">
      <c r="A437" s="3">
        <f>'wdbc-raw'!C437/10</f>
        <v>1.287</v>
      </c>
      <c r="B437" s="3">
        <f>'wdbc-raw'!D437/10</f>
        <v>1.954</v>
      </c>
      <c r="C437" s="3">
        <f>'wdbc-raw'!E437/100</f>
        <v>0.8267</v>
      </c>
      <c r="D437" s="3">
        <f>'wdbc-raw'!F437/1000</f>
        <v>0.5092</v>
      </c>
      <c r="E437" s="3">
        <f>'wdbc-raw'!G437*10</f>
        <v>0.9136</v>
      </c>
      <c r="F437" s="3">
        <f>'wdbc-raw'!H437*10</f>
        <v>0.7883</v>
      </c>
      <c r="G437" s="3">
        <f>'wdbc-raw'!I437*10</f>
        <v>0.1797</v>
      </c>
      <c r="H437" s="3">
        <f>'wdbc-raw'!J437*10</f>
        <v>0.209</v>
      </c>
      <c r="I437" s="3">
        <f>'wdbc-raw'!K437*10</f>
        <v>1.861</v>
      </c>
      <c r="J437" s="3">
        <f>'wdbc-raw'!L437*100</f>
        <v>6.347</v>
      </c>
      <c r="K437" s="3">
        <f>'wdbc-raw'!M437</f>
        <v>0.3665</v>
      </c>
      <c r="L437" s="3">
        <f>'wdbc-raw'!N437</f>
        <v>0.7693</v>
      </c>
      <c r="M437" s="3">
        <f>'wdbc-raw'!O437</f>
        <v>2.597</v>
      </c>
      <c r="N437" s="3">
        <f>'wdbc-raw'!P437/10</f>
        <v>2.65</v>
      </c>
      <c r="O437" s="3">
        <f>'wdbc-raw'!Q437*1000</f>
        <v>5.91</v>
      </c>
      <c r="P437" s="3">
        <f>'wdbc-raw'!R437*100</f>
        <v>1.362</v>
      </c>
      <c r="Q437" s="3">
        <f>'wdbc-raw'!S437*100</f>
        <v>0.7066</v>
      </c>
      <c r="R437" s="3">
        <f>'wdbc-raw'!T437*100</f>
        <v>0.6502</v>
      </c>
      <c r="S437" s="3">
        <f>'wdbc-raw'!U437*100</f>
        <v>2.223</v>
      </c>
      <c r="T437" s="3">
        <f>'wdbc-raw'!V437*1000</f>
        <v>2.378</v>
      </c>
      <c r="U437" s="3">
        <f>'wdbc-raw'!W437/10</f>
        <v>1.445</v>
      </c>
      <c r="V437" s="3">
        <f>'wdbc-raw'!X437/10</f>
        <v>2.438</v>
      </c>
      <c r="W437" s="3">
        <f>'wdbc-raw'!Y437/100</f>
        <v>0.9514</v>
      </c>
      <c r="X437" s="3">
        <f>'wdbc-raw'!Z437/1000</f>
        <v>0.6269</v>
      </c>
      <c r="Y437" s="3">
        <f>'wdbc-raw'!AA437*10</f>
        <v>1.214</v>
      </c>
      <c r="Z437" s="3">
        <f>'wdbc-raw'!AB437*10</f>
        <v>1.652</v>
      </c>
      <c r="AA437" s="3">
        <f>'wdbc-raw'!AC437*10</f>
        <v>0.7127</v>
      </c>
      <c r="AB437" s="3">
        <f>'wdbc-raw'!AD437*10</f>
        <v>0.6384</v>
      </c>
      <c r="AC437" s="3">
        <f>'wdbc-raw'!AE437*10</f>
        <v>3.313</v>
      </c>
      <c r="AD437" s="3">
        <f>'wdbc-raw'!AF437*10</f>
        <v>0.7735</v>
      </c>
      <c r="AE437" s="4">
        <f>if('wdbc-raw'!B437="M",1,0)</f>
        <v>0</v>
      </c>
      <c r="AF437" s="4">
        <f t="shared" si="1"/>
        <v>1</v>
      </c>
    </row>
    <row r="438">
      <c r="A438" s="3">
        <f>'wdbc-raw'!C438/10</f>
        <v>1.404</v>
      </c>
      <c r="B438" s="3">
        <f>'wdbc-raw'!D438/10</f>
        <v>1.598</v>
      </c>
      <c r="C438" s="3">
        <f>'wdbc-raw'!E438/100</f>
        <v>0.8978</v>
      </c>
      <c r="D438" s="3">
        <f>'wdbc-raw'!F438/1000</f>
        <v>0.6112</v>
      </c>
      <c r="E438" s="3">
        <f>'wdbc-raw'!G438*10</f>
        <v>0.8458</v>
      </c>
      <c r="F438" s="3">
        <f>'wdbc-raw'!H438*10</f>
        <v>0.5895</v>
      </c>
      <c r="G438" s="3">
        <f>'wdbc-raw'!I438*10</f>
        <v>0.3534</v>
      </c>
      <c r="H438" s="3">
        <f>'wdbc-raw'!J438*10</f>
        <v>0.2944</v>
      </c>
      <c r="I438" s="3">
        <f>'wdbc-raw'!K438*10</f>
        <v>1.714</v>
      </c>
      <c r="J438" s="3">
        <f>'wdbc-raw'!L438*100</f>
        <v>5.898</v>
      </c>
      <c r="K438" s="3">
        <f>'wdbc-raw'!M438</f>
        <v>0.3892</v>
      </c>
      <c r="L438" s="3">
        <f>'wdbc-raw'!N438</f>
        <v>1.046</v>
      </c>
      <c r="M438" s="3">
        <f>'wdbc-raw'!O438</f>
        <v>2.644</v>
      </c>
      <c r="N438" s="3">
        <f>'wdbc-raw'!P438/10</f>
        <v>3.274</v>
      </c>
      <c r="O438" s="3">
        <f>'wdbc-raw'!Q438*1000</f>
        <v>7.976</v>
      </c>
      <c r="P438" s="3">
        <f>'wdbc-raw'!R438*100</f>
        <v>1.295</v>
      </c>
      <c r="Q438" s="3">
        <f>'wdbc-raw'!S438*100</f>
        <v>1.608</v>
      </c>
      <c r="R438" s="3">
        <f>'wdbc-raw'!T438*100</f>
        <v>0.9046</v>
      </c>
      <c r="S438" s="3">
        <f>'wdbc-raw'!U438*100</f>
        <v>2.005</v>
      </c>
      <c r="T438" s="3">
        <f>'wdbc-raw'!V438*1000</f>
        <v>2.83</v>
      </c>
      <c r="U438" s="3">
        <f>'wdbc-raw'!W438/10</f>
        <v>1.566</v>
      </c>
      <c r="V438" s="3">
        <f>'wdbc-raw'!X438/10</f>
        <v>2.158</v>
      </c>
      <c r="W438" s="3">
        <f>'wdbc-raw'!Y438/100</f>
        <v>1.012</v>
      </c>
      <c r="X438" s="3">
        <f>'wdbc-raw'!Z438/1000</f>
        <v>0.75</v>
      </c>
      <c r="Y438" s="3">
        <f>'wdbc-raw'!AA438*10</f>
        <v>1.195</v>
      </c>
      <c r="Z438" s="3">
        <f>'wdbc-raw'!AB438*10</f>
        <v>1.252</v>
      </c>
      <c r="AA438" s="3">
        <f>'wdbc-raw'!AC438*10</f>
        <v>1.117</v>
      </c>
      <c r="AB438" s="3">
        <f>'wdbc-raw'!AD438*10</f>
        <v>0.7453</v>
      </c>
      <c r="AC438" s="3">
        <f>'wdbc-raw'!AE438*10</f>
        <v>2.725</v>
      </c>
      <c r="AD438" s="3">
        <f>'wdbc-raw'!AF438*10</f>
        <v>0.7234</v>
      </c>
      <c r="AE438" s="4">
        <f>if('wdbc-raw'!B438="M",1,0)</f>
        <v>0</v>
      </c>
      <c r="AF438" s="4">
        <f t="shared" si="1"/>
        <v>1</v>
      </c>
    </row>
    <row r="439">
      <c r="A439" s="3">
        <f>'wdbc-raw'!C439/10</f>
        <v>1.385</v>
      </c>
      <c r="B439" s="3">
        <f>'wdbc-raw'!D439/10</f>
        <v>1.96</v>
      </c>
      <c r="C439" s="3">
        <f>'wdbc-raw'!E439/100</f>
        <v>0.8868</v>
      </c>
      <c r="D439" s="3">
        <f>'wdbc-raw'!F439/1000</f>
        <v>0.5926</v>
      </c>
      <c r="E439" s="3">
        <f>'wdbc-raw'!G439*10</f>
        <v>0.8684</v>
      </c>
      <c r="F439" s="3">
        <f>'wdbc-raw'!H439*10</f>
        <v>0.633</v>
      </c>
      <c r="G439" s="3">
        <f>'wdbc-raw'!I439*10</f>
        <v>0.1342</v>
      </c>
      <c r="H439" s="3">
        <f>'wdbc-raw'!J439*10</f>
        <v>0.2293</v>
      </c>
      <c r="I439" s="3">
        <f>'wdbc-raw'!K439*10</f>
        <v>1.555</v>
      </c>
      <c r="J439" s="3">
        <f>'wdbc-raw'!L439*100</f>
        <v>5.673</v>
      </c>
      <c r="K439" s="3">
        <f>'wdbc-raw'!M439</f>
        <v>0.3419</v>
      </c>
      <c r="L439" s="3">
        <f>'wdbc-raw'!N439</f>
        <v>1.678</v>
      </c>
      <c r="M439" s="3">
        <f>'wdbc-raw'!O439</f>
        <v>2.331</v>
      </c>
      <c r="N439" s="3">
        <f>'wdbc-raw'!P439/10</f>
        <v>2.963</v>
      </c>
      <c r="O439" s="3">
        <f>'wdbc-raw'!Q439*1000</f>
        <v>5.836</v>
      </c>
      <c r="P439" s="3">
        <f>'wdbc-raw'!R439*100</f>
        <v>1.095</v>
      </c>
      <c r="Q439" s="3">
        <f>'wdbc-raw'!S439*100</f>
        <v>0.5812</v>
      </c>
      <c r="R439" s="3">
        <f>'wdbc-raw'!T439*100</f>
        <v>0.7039</v>
      </c>
      <c r="S439" s="3">
        <f>'wdbc-raw'!U439*100</f>
        <v>2.014</v>
      </c>
      <c r="T439" s="3">
        <f>'wdbc-raw'!V439*1000</f>
        <v>2.326</v>
      </c>
      <c r="U439" s="3">
        <f>'wdbc-raw'!W439/10</f>
        <v>1.563</v>
      </c>
      <c r="V439" s="3">
        <f>'wdbc-raw'!X439/10</f>
        <v>2.801</v>
      </c>
      <c r="W439" s="3">
        <f>'wdbc-raw'!Y439/100</f>
        <v>1.009</v>
      </c>
      <c r="X439" s="3">
        <f>'wdbc-raw'!Z439/1000</f>
        <v>0.7491</v>
      </c>
      <c r="Y439" s="3">
        <f>'wdbc-raw'!AA439*10</f>
        <v>1.118</v>
      </c>
      <c r="Z439" s="3">
        <f>'wdbc-raw'!AB439*10</f>
        <v>1.141</v>
      </c>
      <c r="AA439" s="3">
        <f>'wdbc-raw'!AC439*10</f>
        <v>0.4753</v>
      </c>
      <c r="AB439" s="3">
        <f>'wdbc-raw'!AD439*10</f>
        <v>0.589</v>
      </c>
      <c r="AC439" s="3">
        <f>'wdbc-raw'!AE439*10</f>
        <v>2.513</v>
      </c>
      <c r="AD439" s="3">
        <f>'wdbc-raw'!AF439*10</f>
        <v>0.6911</v>
      </c>
      <c r="AE439" s="4">
        <f>if('wdbc-raw'!B439="M",1,0)</f>
        <v>0</v>
      </c>
      <c r="AF439" s="4">
        <f t="shared" si="1"/>
        <v>1</v>
      </c>
    </row>
    <row r="440">
      <c r="A440" s="3">
        <f>'wdbc-raw'!C440/10</f>
        <v>1.402</v>
      </c>
      <c r="B440" s="3">
        <f>'wdbc-raw'!D440/10</f>
        <v>1.566</v>
      </c>
      <c r="C440" s="3">
        <f>'wdbc-raw'!E440/100</f>
        <v>0.8959</v>
      </c>
      <c r="D440" s="3">
        <f>'wdbc-raw'!F440/1000</f>
        <v>0.6065</v>
      </c>
      <c r="E440" s="3">
        <f>'wdbc-raw'!G440*10</f>
        <v>0.7966</v>
      </c>
      <c r="F440" s="3">
        <f>'wdbc-raw'!H440*10</f>
        <v>0.5581</v>
      </c>
      <c r="G440" s="3">
        <f>'wdbc-raw'!I440*10</f>
        <v>0.2087</v>
      </c>
      <c r="H440" s="3">
        <f>'wdbc-raw'!J440*10</f>
        <v>0.2652</v>
      </c>
      <c r="I440" s="3">
        <f>'wdbc-raw'!K440*10</f>
        <v>1.589</v>
      </c>
      <c r="J440" s="3">
        <f>'wdbc-raw'!L440*100</f>
        <v>5.586</v>
      </c>
      <c r="K440" s="3">
        <f>'wdbc-raw'!M440</f>
        <v>0.2142</v>
      </c>
      <c r="L440" s="3">
        <f>'wdbc-raw'!N440</f>
        <v>0.6549</v>
      </c>
      <c r="M440" s="3">
        <f>'wdbc-raw'!O440</f>
        <v>1.606</v>
      </c>
      <c r="N440" s="3">
        <f>'wdbc-raw'!P440/10</f>
        <v>1.925</v>
      </c>
      <c r="O440" s="3">
        <f>'wdbc-raw'!Q440*1000</f>
        <v>4.837</v>
      </c>
      <c r="P440" s="3">
        <f>'wdbc-raw'!R440*100</f>
        <v>0.9238</v>
      </c>
      <c r="Q440" s="3">
        <f>'wdbc-raw'!S440*100</f>
        <v>0.9213</v>
      </c>
      <c r="R440" s="3">
        <f>'wdbc-raw'!T440*100</f>
        <v>1.076</v>
      </c>
      <c r="S440" s="3">
        <f>'wdbc-raw'!U440*100</f>
        <v>1.171</v>
      </c>
      <c r="T440" s="3">
        <f>'wdbc-raw'!V440*1000</f>
        <v>2.104</v>
      </c>
      <c r="U440" s="3">
        <f>'wdbc-raw'!W440/10</f>
        <v>1.491</v>
      </c>
      <c r="V440" s="3">
        <f>'wdbc-raw'!X440/10</f>
        <v>1.931</v>
      </c>
      <c r="W440" s="3">
        <f>'wdbc-raw'!Y440/100</f>
        <v>0.9653</v>
      </c>
      <c r="X440" s="3">
        <f>'wdbc-raw'!Z440/1000</f>
        <v>0.6889</v>
      </c>
      <c r="Y440" s="3">
        <f>'wdbc-raw'!AA440*10</f>
        <v>1.034</v>
      </c>
      <c r="Z440" s="3">
        <f>'wdbc-raw'!AB440*10</f>
        <v>1.017</v>
      </c>
      <c r="AA440" s="3">
        <f>'wdbc-raw'!AC440*10</f>
        <v>0.626</v>
      </c>
      <c r="AB440" s="3">
        <f>'wdbc-raw'!AD440*10</f>
        <v>0.8216</v>
      </c>
      <c r="AC440" s="3">
        <f>'wdbc-raw'!AE440*10</f>
        <v>2.136</v>
      </c>
      <c r="AD440" s="3">
        <f>'wdbc-raw'!AF440*10</f>
        <v>0.671</v>
      </c>
      <c r="AE440" s="4">
        <f>if('wdbc-raw'!B440="M",1,0)</f>
        <v>0</v>
      </c>
      <c r="AF440" s="4">
        <f t="shared" si="1"/>
        <v>1</v>
      </c>
    </row>
    <row r="441">
      <c r="A441" s="3">
        <f>'wdbc-raw'!C441/10</f>
        <v>1.097</v>
      </c>
      <c r="B441" s="3">
        <f>'wdbc-raw'!D441/10</f>
        <v>1.72</v>
      </c>
      <c r="C441" s="3">
        <f>'wdbc-raw'!E441/100</f>
        <v>0.7173</v>
      </c>
      <c r="D441" s="3">
        <f>'wdbc-raw'!F441/1000</f>
        <v>0.3715</v>
      </c>
      <c r="E441" s="3">
        <f>'wdbc-raw'!G441*10</f>
        <v>0.8915</v>
      </c>
      <c r="F441" s="3">
        <f>'wdbc-raw'!H441*10</f>
        <v>1.113</v>
      </c>
      <c r="G441" s="3">
        <f>'wdbc-raw'!I441*10</f>
        <v>0.9457</v>
      </c>
      <c r="H441" s="3">
        <f>'wdbc-raw'!J441*10</f>
        <v>0.3613</v>
      </c>
      <c r="I441" s="3">
        <f>'wdbc-raw'!K441*10</f>
        <v>1.489</v>
      </c>
      <c r="J441" s="3">
        <f>'wdbc-raw'!L441*100</f>
        <v>6.64</v>
      </c>
      <c r="K441" s="3">
        <f>'wdbc-raw'!M441</f>
        <v>0.2574</v>
      </c>
      <c r="L441" s="3">
        <f>'wdbc-raw'!N441</f>
        <v>1.376</v>
      </c>
      <c r="M441" s="3">
        <f>'wdbc-raw'!O441</f>
        <v>2.806</v>
      </c>
      <c r="N441" s="3">
        <f>'wdbc-raw'!P441/10</f>
        <v>1.815</v>
      </c>
      <c r="O441" s="3">
        <f>'wdbc-raw'!Q441*1000</f>
        <v>8.565</v>
      </c>
      <c r="P441" s="3">
        <f>'wdbc-raw'!R441*100</f>
        <v>4.638</v>
      </c>
      <c r="Q441" s="3">
        <f>'wdbc-raw'!S441*100</f>
        <v>6.43</v>
      </c>
      <c r="R441" s="3">
        <f>'wdbc-raw'!T441*100</f>
        <v>1.768</v>
      </c>
      <c r="S441" s="3">
        <f>'wdbc-raw'!U441*100</f>
        <v>1.516</v>
      </c>
      <c r="T441" s="3">
        <f>'wdbc-raw'!V441*1000</f>
        <v>4.976</v>
      </c>
      <c r="U441" s="3">
        <f>'wdbc-raw'!W441/10</f>
        <v>1.236</v>
      </c>
      <c r="V441" s="3">
        <f>'wdbc-raw'!X441/10</f>
        <v>2.687</v>
      </c>
      <c r="W441" s="3">
        <f>'wdbc-raw'!Y441/100</f>
        <v>0.9014</v>
      </c>
      <c r="X441" s="3">
        <f>'wdbc-raw'!Z441/1000</f>
        <v>0.4764</v>
      </c>
      <c r="Y441" s="3">
        <f>'wdbc-raw'!AA441*10</f>
        <v>1.391</v>
      </c>
      <c r="Z441" s="3">
        <f>'wdbc-raw'!AB441*10</f>
        <v>4.082</v>
      </c>
      <c r="AA441" s="3">
        <f>'wdbc-raw'!AC441*10</f>
        <v>4.779</v>
      </c>
      <c r="AB441" s="3">
        <f>'wdbc-raw'!AD441*10</f>
        <v>1.555</v>
      </c>
      <c r="AC441" s="3">
        <f>'wdbc-raw'!AE441*10</f>
        <v>2.54</v>
      </c>
      <c r="AD441" s="3">
        <f>'wdbc-raw'!AF441*10</f>
        <v>0.9532</v>
      </c>
      <c r="AE441" s="4">
        <f>if('wdbc-raw'!B441="M",1,0)</f>
        <v>0</v>
      </c>
      <c r="AF441" s="4">
        <f t="shared" si="1"/>
        <v>1</v>
      </c>
    </row>
    <row r="442">
      <c r="A442" s="3">
        <f>'wdbc-raw'!C442/10</f>
        <v>1.727</v>
      </c>
      <c r="B442" s="3">
        <f>'wdbc-raw'!D442/10</f>
        <v>2.542</v>
      </c>
      <c r="C442" s="3">
        <f>'wdbc-raw'!E442/100</f>
        <v>1.124</v>
      </c>
      <c r="D442" s="3">
        <f>'wdbc-raw'!F442/1000</f>
        <v>0.9288</v>
      </c>
      <c r="E442" s="3">
        <f>'wdbc-raw'!G442*10</f>
        <v>0.8331</v>
      </c>
      <c r="F442" s="3">
        <f>'wdbc-raw'!H442*10</f>
        <v>1.109</v>
      </c>
      <c r="G442" s="3">
        <f>'wdbc-raw'!I442*10</f>
        <v>1.204</v>
      </c>
      <c r="H442" s="3">
        <f>'wdbc-raw'!J442*10</f>
        <v>0.5736</v>
      </c>
      <c r="I442" s="3">
        <f>'wdbc-raw'!K442*10</f>
        <v>1.467</v>
      </c>
      <c r="J442" s="3">
        <f>'wdbc-raw'!L442*100</f>
        <v>5.407</v>
      </c>
      <c r="K442" s="3">
        <f>'wdbc-raw'!M442</f>
        <v>0.51</v>
      </c>
      <c r="L442" s="3">
        <f>'wdbc-raw'!N442</f>
        <v>1.679</v>
      </c>
      <c r="M442" s="3">
        <f>'wdbc-raw'!O442</f>
        <v>3.283</v>
      </c>
      <c r="N442" s="3">
        <f>'wdbc-raw'!P442/10</f>
        <v>5.838</v>
      </c>
      <c r="O442" s="3">
        <f>'wdbc-raw'!Q442*1000</f>
        <v>8.109</v>
      </c>
      <c r="P442" s="3">
        <f>'wdbc-raw'!R442*100</f>
        <v>4.308</v>
      </c>
      <c r="Q442" s="3">
        <f>'wdbc-raw'!S442*100</f>
        <v>4.942</v>
      </c>
      <c r="R442" s="3">
        <f>'wdbc-raw'!T442*100</f>
        <v>1.742</v>
      </c>
      <c r="S442" s="3">
        <f>'wdbc-raw'!U442*100</f>
        <v>1.594</v>
      </c>
      <c r="T442" s="3">
        <f>'wdbc-raw'!V442*1000</f>
        <v>3.739</v>
      </c>
      <c r="U442" s="3">
        <f>'wdbc-raw'!W442/10</f>
        <v>2.038</v>
      </c>
      <c r="V442" s="3">
        <f>'wdbc-raw'!X442/10</f>
        <v>3.546</v>
      </c>
      <c r="W442" s="3">
        <f>'wdbc-raw'!Y442/100</f>
        <v>1.328</v>
      </c>
      <c r="X442" s="3">
        <f>'wdbc-raw'!Z442/1000</f>
        <v>1.284</v>
      </c>
      <c r="Y442" s="3">
        <f>'wdbc-raw'!AA442*10</f>
        <v>1.436</v>
      </c>
      <c r="Z442" s="3">
        <f>'wdbc-raw'!AB442*10</f>
        <v>4.122</v>
      </c>
      <c r="AA442" s="3">
        <f>'wdbc-raw'!AC442*10</f>
        <v>5.036</v>
      </c>
      <c r="AB442" s="3">
        <f>'wdbc-raw'!AD442*10</f>
        <v>1.739</v>
      </c>
      <c r="AC442" s="3">
        <f>'wdbc-raw'!AE442*10</f>
        <v>2.5</v>
      </c>
      <c r="AD442" s="3">
        <f>'wdbc-raw'!AF442*10</f>
        <v>0.7944</v>
      </c>
      <c r="AE442" s="4">
        <f>if('wdbc-raw'!B442="M",1,0)</f>
        <v>1</v>
      </c>
      <c r="AF442" s="4">
        <f t="shared" si="1"/>
        <v>0</v>
      </c>
    </row>
    <row r="443">
      <c r="A443" s="3">
        <f>'wdbc-raw'!C443/10</f>
        <v>1.378</v>
      </c>
      <c r="B443" s="3">
        <f>'wdbc-raw'!D443/10</f>
        <v>1.579</v>
      </c>
      <c r="C443" s="3">
        <f>'wdbc-raw'!E443/100</f>
        <v>0.8837</v>
      </c>
      <c r="D443" s="3">
        <f>'wdbc-raw'!F443/1000</f>
        <v>0.5859</v>
      </c>
      <c r="E443" s="3">
        <f>'wdbc-raw'!G443*10</f>
        <v>0.8817</v>
      </c>
      <c r="F443" s="3">
        <f>'wdbc-raw'!H443*10</f>
        <v>0.6718</v>
      </c>
      <c r="G443" s="3">
        <f>'wdbc-raw'!I443*10</f>
        <v>0.1055</v>
      </c>
      <c r="H443" s="3">
        <f>'wdbc-raw'!J443*10</f>
        <v>0.09937</v>
      </c>
      <c r="I443" s="3">
        <f>'wdbc-raw'!K443*10</f>
        <v>1.405</v>
      </c>
      <c r="J443" s="3">
        <f>'wdbc-raw'!L443*100</f>
        <v>5.848</v>
      </c>
      <c r="K443" s="3">
        <f>'wdbc-raw'!M443</f>
        <v>0.3563</v>
      </c>
      <c r="L443" s="3">
        <f>'wdbc-raw'!N443</f>
        <v>0.4833</v>
      </c>
      <c r="M443" s="3">
        <f>'wdbc-raw'!O443</f>
        <v>2.235</v>
      </c>
      <c r="N443" s="3">
        <f>'wdbc-raw'!P443/10</f>
        <v>2.934</v>
      </c>
      <c r="O443" s="3">
        <f>'wdbc-raw'!Q443*1000</f>
        <v>6.432</v>
      </c>
      <c r="P443" s="3">
        <f>'wdbc-raw'!R443*100</f>
        <v>1.156</v>
      </c>
      <c r="Q443" s="3">
        <f>'wdbc-raw'!S443*100</f>
        <v>0.7741</v>
      </c>
      <c r="R443" s="3">
        <f>'wdbc-raw'!T443*100</f>
        <v>0.5657</v>
      </c>
      <c r="S443" s="3">
        <f>'wdbc-raw'!U443*100</f>
        <v>1.227</v>
      </c>
      <c r="T443" s="3">
        <f>'wdbc-raw'!V443*1000</f>
        <v>2.564</v>
      </c>
      <c r="U443" s="3">
        <f>'wdbc-raw'!W443/10</f>
        <v>1.527</v>
      </c>
      <c r="V443" s="3">
        <f>'wdbc-raw'!X443/10</f>
        <v>1.75</v>
      </c>
      <c r="W443" s="3">
        <f>'wdbc-raw'!Y443/100</f>
        <v>0.979</v>
      </c>
      <c r="X443" s="3">
        <f>'wdbc-raw'!Z443/1000</f>
        <v>0.7066</v>
      </c>
      <c r="Y443" s="3">
        <f>'wdbc-raw'!AA443*10</f>
        <v>1.072</v>
      </c>
      <c r="Z443" s="3">
        <f>'wdbc-raw'!AB443*10</f>
        <v>1.071</v>
      </c>
      <c r="AA443" s="3">
        <f>'wdbc-raw'!AC443*10</f>
        <v>0.3517</v>
      </c>
      <c r="AB443" s="3">
        <f>'wdbc-raw'!AD443*10</f>
        <v>0.3312</v>
      </c>
      <c r="AC443" s="3">
        <f>'wdbc-raw'!AE443*10</f>
        <v>1.859</v>
      </c>
      <c r="AD443" s="3">
        <f>'wdbc-raw'!AF443*10</f>
        <v>0.681</v>
      </c>
      <c r="AE443" s="4">
        <f>if('wdbc-raw'!B443="M",1,0)</f>
        <v>0</v>
      </c>
      <c r="AF443" s="4">
        <f t="shared" si="1"/>
        <v>1</v>
      </c>
    </row>
    <row r="444">
      <c r="A444" s="3">
        <f>'wdbc-raw'!C444/10</f>
        <v>1.057</v>
      </c>
      <c r="B444" s="3">
        <f>'wdbc-raw'!D444/10</f>
        <v>1.832</v>
      </c>
      <c r="C444" s="3">
        <f>'wdbc-raw'!E444/100</f>
        <v>0.6682</v>
      </c>
      <c r="D444" s="3">
        <f>'wdbc-raw'!F444/1000</f>
        <v>0.3409</v>
      </c>
      <c r="E444" s="3">
        <f>'wdbc-raw'!G444*10</f>
        <v>0.8142</v>
      </c>
      <c r="F444" s="3">
        <f>'wdbc-raw'!H444*10</f>
        <v>0.4462</v>
      </c>
      <c r="G444" s="3">
        <f>'wdbc-raw'!I444*10</f>
        <v>0.1993</v>
      </c>
      <c r="H444" s="3">
        <f>'wdbc-raw'!J444*10</f>
        <v>0.1111</v>
      </c>
      <c r="I444" s="3">
        <f>'wdbc-raw'!K444*10</f>
        <v>2.372</v>
      </c>
      <c r="J444" s="3">
        <f>'wdbc-raw'!L444*100</f>
        <v>5.768</v>
      </c>
      <c r="K444" s="3">
        <f>'wdbc-raw'!M444</f>
        <v>0.1818</v>
      </c>
      <c r="L444" s="3">
        <f>'wdbc-raw'!N444</f>
        <v>2.542</v>
      </c>
      <c r="M444" s="3">
        <f>'wdbc-raw'!O444</f>
        <v>1.277</v>
      </c>
      <c r="N444" s="3">
        <f>'wdbc-raw'!P444/10</f>
        <v>1.312</v>
      </c>
      <c r="O444" s="3">
        <f>'wdbc-raw'!Q444*1000</f>
        <v>10.72</v>
      </c>
      <c r="P444" s="3">
        <f>'wdbc-raw'!R444*100</f>
        <v>1.331</v>
      </c>
      <c r="Q444" s="3">
        <f>'wdbc-raw'!S444*100</f>
        <v>1.993</v>
      </c>
      <c r="R444" s="3">
        <f>'wdbc-raw'!T444*100</f>
        <v>1.111</v>
      </c>
      <c r="S444" s="3">
        <f>'wdbc-raw'!U444*100</f>
        <v>1.717</v>
      </c>
      <c r="T444" s="3">
        <f>'wdbc-raw'!V444*1000</f>
        <v>4.492</v>
      </c>
      <c r="U444" s="3">
        <f>'wdbc-raw'!W444/10</f>
        <v>1.094</v>
      </c>
      <c r="V444" s="3">
        <f>'wdbc-raw'!X444/10</f>
        <v>2.331</v>
      </c>
      <c r="W444" s="3">
        <f>'wdbc-raw'!Y444/100</f>
        <v>0.6935</v>
      </c>
      <c r="X444" s="3">
        <f>'wdbc-raw'!Z444/1000</f>
        <v>0.3663</v>
      </c>
      <c r="Y444" s="3">
        <f>'wdbc-raw'!AA444*10</f>
        <v>0.9794</v>
      </c>
      <c r="Z444" s="3">
        <f>'wdbc-raw'!AB444*10</f>
        <v>0.6542</v>
      </c>
      <c r="AA444" s="3">
        <f>'wdbc-raw'!AC444*10</f>
        <v>0.3986</v>
      </c>
      <c r="AB444" s="3">
        <f>'wdbc-raw'!AD444*10</f>
        <v>0.2222</v>
      </c>
      <c r="AC444" s="3">
        <f>'wdbc-raw'!AE444*10</f>
        <v>2.699</v>
      </c>
      <c r="AD444" s="3">
        <f>'wdbc-raw'!AF444*10</f>
        <v>0.6736</v>
      </c>
      <c r="AE444" s="4">
        <f>if('wdbc-raw'!B444="M",1,0)</f>
        <v>0</v>
      </c>
      <c r="AF444" s="4">
        <f t="shared" si="1"/>
        <v>1</v>
      </c>
    </row>
    <row r="445">
      <c r="A445" s="3">
        <f>'wdbc-raw'!C445/10</f>
        <v>1.803</v>
      </c>
      <c r="B445" s="3">
        <f>'wdbc-raw'!D445/10</f>
        <v>1.685</v>
      </c>
      <c r="C445" s="3">
        <f>'wdbc-raw'!E445/100</f>
        <v>1.175</v>
      </c>
      <c r="D445" s="3">
        <f>'wdbc-raw'!F445/1000</f>
        <v>0.99</v>
      </c>
      <c r="E445" s="3">
        <f>'wdbc-raw'!G445*10</f>
        <v>0.8947</v>
      </c>
      <c r="F445" s="3">
        <f>'wdbc-raw'!H445*10</f>
        <v>1.232</v>
      </c>
      <c r="G445" s="3">
        <f>'wdbc-raw'!I445*10</f>
        <v>1.09</v>
      </c>
      <c r="H445" s="3">
        <f>'wdbc-raw'!J445*10</f>
        <v>0.6254</v>
      </c>
      <c r="I445" s="3">
        <f>'wdbc-raw'!K445*10</f>
        <v>1.72</v>
      </c>
      <c r="J445" s="3">
        <f>'wdbc-raw'!L445*100</f>
        <v>5.78</v>
      </c>
      <c r="K445" s="3">
        <f>'wdbc-raw'!M445</f>
        <v>0.2986</v>
      </c>
      <c r="L445" s="3">
        <f>'wdbc-raw'!N445</f>
        <v>0.5906</v>
      </c>
      <c r="M445" s="3">
        <f>'wdbc-raw'!O445</f>
        <v>1.921</v>
      </c>
      <c r="N445" s="3">
        <f>'wdbc-raw'!P445/10</f>
        <v>3.577</v>
      </c>
      <c r="O445" s="3">
        <f>'wdbc-raw'!Q445*1000</f>
        <v>4.117</v>
      </c>
      <c r="P445" s="3">
        <f>'wdbc-raw'!R445*100</f>
        <v>1.56</v>
      </c>
      <c r="Q445" s="3">
        <f>'wdbc-raw'!S445*100</f>
        <v>2.975</v>
      </c>
      <c r="R445" s="3">
        <f>'wdbc-raw'!T445*100</f>
        <v>0.9753</v>
      </c>
      <c r="S445" s="3">
        <f>'wdbc-raw'!U445*100</f>
        <v>1.295</v>
      </c>
      <c r="T445" s="3">
        <f>'wdbc-raw'!V445*1000</f>
        <v>2.436</v>
      </c>
      <c r="U445" s="3">
        <f>'wdbc-raw'!W445/10</f>
        <v>2.038</v>
      </c>
      <c r="V445" s="3">
        <f>'wdbc-raw'!X445/10</f>
        <v>2.202</v>
      </c>
      <c r="W445" s="3">
        <f>'wdbc-raw'!Y445/100</f>
        <v>1.333</v>
      </c>
      <c r="X445" s="3">
        <f>'wdbc-raw'!Z445/1000</f>
        <v>1.292</v>
      </c>
      <c r="Y445" s="3">
        <f>'wdbc-raw'!AA445*10</f>
        <v>1.263</v>
      </c>
      <c r="Z445" s="3">
        <f>'wdbc-raw'!AB445*10</f>
        <v>2.666</v>
      </c>
      <c r="AA445" s="3">
        <f>'wdbc-raw'!AC445*10</f>
        <v>4.29</v>
      </c>
      <c r="AB445" s="3">
        <f>'wdbc-raw'!AD445*10</f>
        <v>1.535</v>
      </c>
      <c r="AC445" s="3">
        <f>'wdbc-raw'!AE445*10</f>
        <v>2.842</v>
      </c>
      <c r="AD445" s="3">
        <f>'wdbc-raw'!AF445*10</f>
        <v>0.8225</v>
      </c>
      <c r="AE445" s="4">
        <f>if('wdbc-raw'!B445="M",1,0)</f>
        <v>1</v>
      </c>
      <c r="AF445" s="4">
        <f t="shared" si="1"/>
        <v>0</v>
      </c>
    </row>
    <row r="446">
      <c r="A446" s="3">
        <f>'wdbc-raw'!C446/10</f>
        <v>1.199</v>
      </c>
      <c r="B446" s="3">
        <f>'wdbc-raw'!D446/10</f>
        <v>2.489</v>
      </c>
      <c r="C446" s="3">
        <f>'wdbc-raw'!E446/100</f>
        <v>0.7761</v>
      </c>
      <c r="D446" s="3">
        <f>'wdbc-raw'!F446/1000</f>
        <v>0.4413</v>
      </c>
      <c r="E446" s="3">
        <f>'wdbc-raw'!G446*10</f>
        <v>1.03</v>
      </c>
      <c r="F446" s="3">
        <f>'wdbc-raw'!H446*10</f>
        <v>0.9218</v>
      </c>
      <c r="G446" s="3">
        <f>'wdbc-raw'!I446*10</f>
        <v>0.5441</v>
      </c>
      <c r="H446" s="3">
        <f>'wdbc-raw'!J446*10</f>
        <v>0.4274</v>
      </c>
      <c r="I446" s="3">
        <f>'wdbc-raw'!K446*10</f>
        <v>1.82</v>
      </c>
      <c r="J446" s="3">
        <f>'wdbc-raw'!L446*100</f>
        <v>6.85</v>
      </c>
      <c r="K446" s="3">
        <f>'wdbc-raw'!M446</f>
        <v>0.2623</v>
      </c>
      <c r="L446" s="3">
        <f>'wdbc-raw'!N446</f>
        <v>1.204</v>
      </c>
      <c r="M446" s="3">
        <f>'wdbc-raw'!O446</f>
        <v>1.865</v>
      </c>
      <c r="N446" s="3">
        <f>'wdbc-raw'!P446/10</f>
        <v>1.939</v>
      </c>
      <c r="O446" s="3">
        <f>'wdbc-raw'!Q446*1000</f>
        <v>8.32</v>
      </c>
      <c r="P446" s="3">
        <f>'wdbc-raw'!R446*100</f>
        <v>2.025</v>
      </c>
      <c r="Q446" s="3">
        <f>'wdbc-raw'!S446*100</f>
        <v>2.334</v>
      </c>
      <c r="R446" s="3">
        <f>'wdbc-raw'!T446*100</f>
        <v>1.665</v>
      </c>
      <c r="S446" s="3">
        <f>'wdbc-raw'!U446*100</f>
        <v>2.094</v>
      </c>
      <c r="T446" s="3">
        <f>'wdbc-raw'!V446*1000</f>
        <v>3.674</v>
      </c>
      <c r="U446" s="3">
        <f>'wdbc-raw'!W446/10</f>
        <v>1.298</v>
      </c>
      <c r="V446" s="3">
        <f>'wdbc-raw'!X446/10</f>
        <v>3.036</v>
      </c>
      <c r="W446" s="3">
        <f>'wdbc-raw'!Y446/100</f>
        <v>0.8448</v>
      </c>
      <c r="X446" s="3">
        <f>'wdbc-raw'!Z446/1000</f>
        <v>0.5139</v>
      </c>
      <c r="Y446" s="3">
        <f>'wdbc-raw'!AA446*10</f>
        <v>1.311</v>
      </c>
      <c r="Z446" s="3">
        <f>'wdbc-raw'!AB446*10</f>
        <v>1.822</v>
      </c>
      <c r="AA446" s="3">
        <f>'wdbc-raw'!AC446*10</f>
        <v>1.609</v>
      </c>
      <c r="AB446" s="3">
        <f>'wdbc-raw'!AD446*10</f>
        <v>1.202</v>
      </c>
      <c r="AC446" s="3">
        <f>'wdbc-raw'!AE446*10</f>
        <v>2.599</v>
      </c>
      <c r="AD446" s="3">
        <f>'wdbc-raw'!AF446*10</f>
        <v>0.8251</v>
      </c>
      <c r="AE446" s="4">
        <f>if('wdbc-raw'!B446="M",1,0)</f>
        <v>0</v>
      </c>
      <c r="AF446" s="4">
        <f t="shared" si="1"/>
        <v>1</v>
      </c>
    </row>
    <row r="447">
      <c r="A447" s="3">
        <f>'wdbc-raw'!C447/10</f>
        <v>1.775</v>
      </c>
      <c r="B447" s="3">
        <f>'wdbc-raw'!D447/10</f>
        <v>2.803</v>
      </c>
      <c r="C447" s="3">
        <f>'wdbc-raw'!E447/100</f>
        <v>1.173</v>
      </c>
      <c r="D447" s="3">
        <f>'wdbc-raw'!F447/1000</f>
        <v>0.9816</v>
      </c>
      <c r="E447" s="3">
        <f>'wdbc-raw'!G447*10</f>
        <v>0.9997</v>
      </c>
      <c r="F447" s="3">
        <f>'wdbc-raw'!H447*10</f>
        <v>1.314</v>
      </c>
      <c r="G447" s="3">
        <f>'wdbc-raw'!I447*10</f>
        <v>1.698</v>
      </c>
      <c r="H447" s="3">
        <f>'wdbc-raw'!J447*10</f>
        <v>0.8293</v>
      </c>
      <c r="I447" s="3">
        <f>'wdbc-raw'!K447*10</f>
        <v>1.713</v>
      </c>
      <c r="J447" s="3">
        <f>'wdbc-raw'!L447*100</f>
        <v>5.916</v>
      </c>
      <c r="K447" s="3">
        <f>'wdbc-raw'!M447</f>
        <v>0.3897</v>
      </c>
      <c r="L447" s="3">
        <f>'wdbc-raw'!N447</f>
        <v>1.077</v>
      </c>
      <c r="M447" s="3">
        <f>'wdbc-raw'!O447</f>
        <v>2.873</v>
      </c>
      <c r="N447" s="3">
        <f>'wdbc-raw'!P447/10</f>
        <v>4.395</v>
      </c>
      <c r="O447" s="3">
        <f>'wdbc-raw'!Q447*1000</f>
        <v>4.714</v>
      </c>
      <c r="P447" s="3">
        <f>'wdbc-raw'!R447*100</f>
        <v>2.015</v>
      </c>
      <c r="Q447" s="3">
        <f>'wdbc-raw'!S447*100</f>
        <v>3.697</v>
      </c>
      <c r="R447" s="3">
        <f>'wdbc-raw'!T447*100</f>
        <v>1.11</v>
      </c>
      <c r="S447" s="3">
        <f>'wdbc-raw'!U447*100</f>
        <v>1.237</v>
      </c>
      <c r="T447" s="3">
        <f>'wdbc-raw'!V447*1000</f>
        <v>2.556</v>
      </c>
      <c r="U447" s="3">
        <f>'wdbc-raw'!W447/10</f>
        <v>2.153</v>
      </c>
      <c r="V447" s="3">
        <f>'wdbc-raw'!X447/10</f>
        <v>3.854</v>
      </c>
      <c r="W447" s="3">
        <f>'wdbc-raw'!Y447/100</f>
        <v>1.454</v>
      </c>
      <c r="X447" s="3">
        <f>'wdbc-raw'!Z447/1000</f>
        <v>1.437</v>
      </c>
      <c r="Y447" s="3">
        <f>'wdbc-raw'!AA447*10</f>
        <v>1.401</v>
      </c>
      <c r="Z447" s="3">
        <f>'wdbc-raw'!AB447*10</f>
        <v>3.762</v>
      </c>
      <c r="AA447" s="3">
        <f>'wdbc-raw'!AC447*10</f>
        <v>6.399</v>
      </c>
      <c r="AB447" s="3">
        <f>'wdbc-raw'!AD447*10</f>
        <v>1.97</v>
      </c>
      <c r="AC447" s="3">
        <f>'wdbc-raw'!AE447*10</f>
        <v>2.972</v>
      </c>
      <c r="AD447" s="3">
        <f>'wdbc-raw'!AF447*10</f>
        <v>0.9075</v>
      </c>
      <c r="AE447" s="4">
        <f>if('wdbc-raw'!B447="M",1,0)</f>
        <v>1</v>
      </c>
      <c r="AF447" s="4">
        <f t="shared" si="1"/>
        <v>0</v>
      </c>
    </row>
    <row r="448">
      <c r="A448" s="3">
        <f>'wdbc-raw'!C448/10</f>
        <v>1.48</v>
      </c>
      <c r="B448" s="3">
        <f>'wdbc-raw'!D448/10</f>
        <v>1.766</v>
      </c>
      <c r="C448" s="3">
        <f>'wdbc-raw'!E448/100</f>
        <v>0.9588</v>
      </c>
      <c r="D448" s="3">
        <f>'wdbc-raw'!F448/1000</f>
        <v>0.6748</v>
      </c>
      <c r="E448" s="3">
        <f>'wdbc-raw'!G448*10</f>
        <v>0.9179</v>
      </c>
      <c r="F448" s="3">
        <f>'wdbc-raw'!H448*10</f>
        <v>0.889</v>
      </c>
      <c r="G448" s="3">
        <f>'wdbc-raw'!I448*10</f>
        <v>0.4069</v>
      </c>
      <c r="H448" s="3">
        <f>'wdbc-raw'!J448*10</f>
        <v>0.226</v>
      </c>
      <c r="I448" s="3">
        <f>'wdbc-raw'!K448*10</f>
        <v>1.893</v>
      </c>
      <c r="J448" s="3">
        <f>'wdbc-raw'!L448*100</f>
        <v>5.886</v>
      </c>
      <c r="K448" s="3">
        <f>'wdbc-raw'!M448</f>
        <v>0.2204</v>
      </c>
      <c r="L448" s="3">
        <f>'wdbc-raw'!N448</f>
        <v>0.6221</v>
      </c>
      <c r="M448" s="3">
        <f>'wdbc-raw'!O448</f>
        <v>1.482</v>
      </c>
      <c r="N448" s="3">
        <f>'wdbc-raw'!P448/10</f>
        <v>1.975</v>
      </c>
      <c r="O448" s="3">
        <f>'wdbc-raw'!Q448*1000</f>
        <v>4.796</v>
      </c>
      <c r="P448" s="3">
        <f>'wdbc-raw'!R448*100</f>
        <v>1.171</v>
      </c>
      <c r="Q448" s="3">
        <f>'wdbc-raw'!S448*100</f>
        <v>1.758</v>
      </c>
      <c r="R448" s="3">
        <f>'wdbc-raw'!T448*100</f>
        <v>0.6897</v>
      </c>
      <c r="S448" s="3">
        <f>'wdbc-raw'!U448*100</f>
        <v>2.254</v>
      </c>
      <c r="T448" s="3">
        <f>'wdbc-raw'!V448*1000</f>
        <v>1.971</v>
      </c>
      <c r="U448" s="3">
        <f>'wdbc-raw'!W448/10</f>
        <v>1.643</v>
      </c>
      <c r="V448" s="3">
        <f>'wdbc-raw'!X448/10</f>
        <v>2.274</v>
      </c>
      <c r="W448" s="3">
        <f>'wdbc-raw'!Y448/100</f>
        <v>1.059</v>
      </c>
      <c r="X448" s="3">
        <f>'wdbc-raw'!Z448/1000</f>
        <v>0.8295</v>
      </c>
      <c r="Y448" s="3">
        <f>'wdbc-raw'!AA448*10</f>
        <v>1.226</v>
      </c>
      <c r="Z448" s="3">
        <f>'wdbc-raw'!AB448*10</f>
        <v>1.881</v>
      </c>
      <c r="AA448" s="3">
        <f>'wdbc-raw'!AC448*10</f>
        <v>2.06</v>
      </c>
      <c r="AB448" s="3">
        <f>'wdbc-raw'!AD448*10</f>
        <v>0.8308</v>
      </c>
      <c r="AC448" s="3">
        <f>'wdbc-raw'!AE448*10</f>
        <v>3.6</v>
      </c>
      <c r="AD448" s="3">
        <f>'wdbc-raw'!AF448*10</f>
        <v>0.7285</v>
      </c>
      <c r="AE448" s="4">
        <f>if('wdbc-raw'!B448="M",1,0)</f>
        <v>0</v>
      </c>
      <c r="AF448" s="4">
        <f t="shared" si="1"/>
        <v>1</v>
      </c>
    </row>
    <row r="449">
      <c r="A449" s="3">
        <f>'wdbc-raw'!C449/10</f>
        <v>1.453</v>
      </c>
      <c r="B449" s="3">
        <f>'wdbc-raw'!D449/10</f>
        <v>1.934</v>
      </c>
      <c r="C449" s="3">
        <f>'wdbc-raw'!E449/100</f>
        <v>0.9425</v>
      </c>
      <c r="D449" s="3">
        <f>'wdbc-raw'!F449/1000</f>
        <v>0.6597</v>
      </c>
      <c r="E449" s="3">
        <f>'wdbc-raw'!G449*10</f>
        <v>0.8388</v>
      </c>
      <c r="F449" s="3">
        <f>'wdbc-raw'!H449*10</f>
        <v>0.78</v>
      </c>
      <c r="G449" s="3">
        <f>'wdbc-raw'!I449*10</f>
        <v>0.8817</v>
      </c>
      <c r="H449" s="3">
        <f>'wdbc-raw'!J449*10</f>
        <v>0.2925</v>
      </c>
      <c r="I449" s="3">
        <f>'wdbc-raw'!K449*10</f>
        <v>1.473</v>
      </c>
      <c r="J449" s="3">
        <f>'wdbc-raw'!L449*100</f>
        <v>5.746</v>
      </c>
      <c r="K449" s="3">
        <f>'wdbc-raw'!M449</f>
        <v>0.2535</v>
      </c>
      <c r="L449" s="3">
        <f>'wdbc-raw'!N449</f>
        <v>1.354</v>
      </c>
      <c r="M449" s="3">
        <f>'wdbc-raw'!O449</f>
        <v>1.994</v>
      </c>
      <c r="N449" s="3">
        <f>'wdbc-raw'!P449/10</f>
        <v>2.304</v>
      </c>
      <c r="O449" s="3">
        <f>'wdbc-raw'!Q449*1000</f>
        <v>4.147</v>
      </c>
      <c r="P449" s="3">
        <f>'wdbc-raw'!R449*100</f>
        <v>2.048</v>
      </c>
      <c r="Q449" s="3">
        <f>'wdbc-raw'!S449*100</f>
        <v>3.379</v>
      </c>
      <c r="R449" s="3">
        <f>'wdbc-raw'!T449*100</f>
        <v>0.8848</v>
      </c>
      <c r="S449" s="3">
        <f>'wdbc-raw'!U449*100</f>
        <v>1.394</v>
      </c>
      <c r="T449" s="3">
        <f>'wdbc-raw'!V449*1000</f>
        <v>2.327</v>
      </c>
      <c r="U449" s="3">
        <f>'wdbc-raw'!W449/10</f>
        <v>1.63</v>
      </c>
      <c r="V449" s="3">
        <f>'wdbc-raw'!X449/10</f>
        <v>2.839</v>
      </c>
      <c r="W449" s="3">
        <f>'wdbc-raw'!Y449/100</f>
        <v>1.081</v>
      </c>
      <c r="X449" s="3">
        <f>'wdbc-raw'!Z449/1000</f>
        <v>0.8305</v>
      </c>
      <c r="Y449" s="3">
        <f>'wdbc-raw'!AA449*10</f>
        <v>1.089</v>
      </c>
      <c r="Z449" s="3">
        <f>'wdbc-raw'!AB449*10</f>
        <v>2.649</v>
      </c>
      <c r="AA449" s="3">
        <f>'wdbc-raw'!AC449*10</f>
        <v>3.779</v>
      </c>
      <c r="AB449" s="3">
        <f>'wdbc-raw'!AD449*10</f>
        <v>0.9594</v>
      </c>
      <c r="AC449" s="3">
        <f>'wdbc-raw'!AE449*10</f>
        <v>2.471</v>
      </c>
      <c r="AD449" s="3">
        <f>'wdbc-raw'!AF449*10</f>
        <v>0.7463</v>
      </c>
      <c r="AE449" s="4">
        <f>if('wdbc-raw'!B449="M",1,0)</f>
        <v>0</v>
      </c>
      <c r="AF449" s="4">
        <f t="shared" si="1"/>
        <v>1</v>
      </c>
    </row>
    <row r="450">
      <c r="A450" s="3">
        <f>'wdbc-raw'!C450/10</f>
        <v>2.11</v>
      </c>
      <c r="B450" s="3">
        <f>'wdbc-raw'!D450/10</f>
        <v>2.052</v>
      </c>
      <c r="C450" s="3">
        <f>'wdbc-raw'!E450/100</f>
        <v>1.381</v>
      </c>
      <c r="D450" s="3">
        <f>'wdbc-raw'!F450/1000</f>
        <v>1.384</v>
      </c>
      <c r="E450" s="3">
        <f>'wdbc-raw'!G450*10</f>
        <v>0.9684</v>
      </c>
      <c r="F450" s="3">
        <f>'wdbc-raw'!H450*10</f>
        <v>1.175</v>
      </c>
      <c r="G450" s="3">
        <f>'wdbc-raw'!I450*10</f>
        <v>1.572</v>
      </c>
      <c r="H450" s="3">
        <f>'wdbc-raw'!J450*10</f>
        <v>1.155</v>
      </c>
      <c r="I450" s="3">
        <f>'wdbc-raw'!K450*10</f>
        <v>1.554</v>
      </c>
      <c r="J450" s="3">
        <f>'wdbc-raw'!L450*100</f>
        <v>5.661</v>
      </c>
      <c r="K450" s="3">
        <f>'wdbc-raw'!M450</f>
        <v>0.6643</v>
      </c>
      <c r="L450" s="3">
        <f>'wdbc-raw'!N450</f>
        <v>1.361</v>
      </c>
      <c r="M450" s="3">
        <f>'wdbc-raw'!O450</f>
        <v>4.542</v>
      </c>
      <c r="N450" s="3">
        <f>'wdbc-raw'!P450/10</f>
        <v>8.189</v>
      </c>
      <c r="O450" s="3">
        <f>'wdbc-raw'!Q450*1000</f>
        <v>5.467</v>
      </c>
      <c r="P450" s="3">
        <f>'wdbc-raw'!R450*100</f>
        <v>2.075</v>
      </c>
      <c r="Q450" s="3">
        <f>'wdbc-raw'!S450*100</f>
        <v>3.185</v>
      </c>
      <c r="R450" s="3">
        <f>'wdbc-raw'!T450*100</f>
        <v>1.466</v>
      </c>
      <c r="S450" s="3">
        <f>'wdbc-raw'!U450*100</f>
        <v>1.029</v>
      </c>
      <c r="T450" s="3">
        <f>'wdbc-raw'!V450*1000</f>
        <v>2.205</v>
      </c>
      <c r="U450" s="3">
        <f>'wdbc-raw'!W450/10</f>
        <v>2.568</v>
      </c>
      <c r="V450" s="3">
        <f>'wdbc-raw'!X450/10</f>
        <v>3.207</v>
      </c>
      <c r="W450" s="3">
        <f>'wdbc-raw'!Y450/100</f>
        <v>1.682</v>
      </c>
      <c r="X450" s="3">
        <f>'wdbc-raw'!Z450/1000</f>
        <v>2.022</v>
      </c>
      <c r="Y450" s="3">
        <f>'wdbc-raw'!AA450*10</f>
        <v>1.368</v>
      </c>
      <c r="Z450" s="3">
        <f>'wdbc-raw'!AB450*10</f>
        <v>3.101</v>
      </c>
      <c r="AA450" s="3">
        <f>'wdbc-raw'!AC450*10</f>
        <v>4.399</v>
      </c>
      <c r="AB450" s="3">
        <f>'wdbc-raw'!AD450*10</f>
        <v>2.28</v>
      </c>
      <c r="AC450" s="3">
        <f>'wdbc-raw'!AE450*10</f>
        <v>2.268</v>
      </c>
      <c r="AD450" s="3">
        <f>'wdbc-raw'!AF450*10</f>
        <v>0.7425</v>
      </c>
      <c r="AE450" s="4">
        <f>if('wdbc-raw'!B450="M",1,0)</f>
        <v>1</v>
      </c>
      <c r="AF450" s="4">
        <f t="shared" si="1"/>
        <v>0</v>
      </c>
    </row>
    <row r="451">
      <c r="A451" s="3">
        <f>'wdbc-raw'!C451/10</f>
        <v>1.187</v>
      </c>
      <c r="B451" s="3">
        <f>'wdbc-raw'!D451/10</f>
        <v>2.154</v>
      </c>
      <c r="C451" s="3">
        <f>'wdbc-raw'!E451/100</f>
        <v>0.7683</v>
      </c>
      <c r="D451" s="3">
        <f>'wdbc-raw'!F451/1000</f>
        <v>0.432</v>
      </c>
      <c r="E451" s="3">
        <f>'wdbc-raw'!G451*10</f>
        <v>0.6613</v>
      </c>
      <c r="F451" s="3">
        <f>'wdbc-raw'!H451*10</f>
        <v>1.064</v>
      </c>
      <c r="G451" s="3">
        <f>'wdbc-raw'!I451*10</f>
        <v>0.8777</v>
      </c>
      <c r="H451" s="3">
        <f>'wdbc-raw'!J451*10</f>
        <v>0.2386</v>
      </c>
      <c r="I451" s="3">
        <f>'wdbc-raw'!K451*10</f>
        <v>1.349</v>
      </c>
      <c r="J451" s="3">
        <f>'wdbc-raw'!L451*100</f>
        <v>6.612</v>
      </c>
      <c r="K451" s="3">
        <f>'wdbc-raw'!M451</f>
        <v>0.256</v>
      </c>
      <c r="L451" s="3">
        <f>'wdbc-raw'!N451</f>
        <v>1.554</v>
      </c>
      <c r="M451" s="3">
        <f>'wdbc-raw'!O451</f>
        <v>1.955</v>
      </c>
      <c r="N451" s="3">
        <f>'wdbc-raw'!P451/10</f>
        <v>2.024</v>
      </c>
      <c r="O451" s="3">
        <f>'wdbc-raw'!Q451*1000</f>
        <v>6.854</v>
      </c>
      <c r="P451" s="3">
        <f>'wdbc-raw'!R451*100</f>
        <v>6.063</v>
      </c>
      <c r="Q451" s="3">
        <f>'wdbc-raw'!S451*100</f>
        <v>6.663</v>
      </c>
      <c r="R451" s="3">
        <f>'wdbc-raw'!T451*100</f>
        <v>1.553</v>
      </c>
      <c r="S451" s="3">
        <f>'wdbc-raw'!U451*100</f>
        <v>2.354</v>
      </c>
      <c r="T451" s="3">
        <f>'wdbc-raw'!V451*1000</f>
        <v>8.925</v>
      </c>
      <c r="U451" s="3">
        <f>'wdbc-raw'!W451/10</f>
        <v>1.279</v>
      </c>
      <c r="V451" s="3">
        <f>'wdbc-raw'!X451/10</f>
        <v>2.818</v>
      </c>
      <c r="W451" s="3">
        <f>'wdbc-raw'!Y451/100</f>
        <v>0.8351</v>
      </c>
      <c r="X451" s="3">
        <f>'wdbc-raw'!Z451/1000</f>
        <v>0.5072</v>
      </c>
      <c r="Y451" s="3">
        <f>'wdbc-raw'!AA451*10</f>
        <v>0.9457</v>
      </c>
      <c r="Z451" s="3">
        <f>'wdbc-raw'!AB451*10</f>
        <v>3.399</v>
      </c>
      <c r="AA451" s="3">
        <f>'wdbc-raw'!AC451*10</f>
        <v>3.218</v>
      </c>
      <c r="AB451" s="3">
        <f>'wdbc-raw'!AD451*10</f>
        <v>0.875</v>
      </c>
      <c r="AC451" s="3">
        <f>'wdbc-raw'!AE451*10</f>
        <v>2.305</v>
      </c>
      <c r="AD451" s="3">
        <f>'wdbc-raw'!AF451*10</f>
        <v>0.9952</v>
      </c>
      <c r="AE451" s="4">
        <f>if('wdbc-raw'!B451="M",1,0)</f>
        <v>0</v>
      </c>
      <c r="AF451" s="4">
        <f t="shared" si="1"/>
        <v>1</v>
      </c>
    </row>
    <row r="452">
      <c r="A452" s="3">
        <f>'wdbc-raw'!C452/10</f>
        <v>1.959</v>
      </c>
      <c r="B452" s="3">
        <f>'wdbc-raw'!D452/10</f>
        <v>2.5</v>
      </c>
      <c r="C452" s="3">
        <f>'wdbc-raw'!E452/100</f>
        <v>1.277</v>
      </c>
      <c r="D452" s="3">
        <f>'wdbc-raw'!F452/1000</f>
        <v>1.191</v>
      </c>
      <c r="E452" s="3">
        <f>'wdbc-raw'!G452*10</f>
        <v>1.032</v>
      </c>
      <c r="F452" s="3">
        <f>'wdbc-raw'!H452*10</f>
        <v>0.9871</v>
      </c>
      <c r="G452" s="3">
        <f>'wdbc-raw'!I452*10</f>
        <v>1.655</v>
      </c>
      <c r="H452" s="3">
        <f>'wdbc-raw'!J452*10</f>
        <v>0.9063</v>
      </c>
      <c r="I452" s="3">
        <f>'wdbc-raw'!K452*10</f>
        <v>1.663</v>
      </c>
      <c r="J452" s="3">
        <f>'wdbc-raw'!L452*100</f>
        <v>5.391</v>
      </c>
      <c r="K452" s="3">
        <f>'wdbc-raw'!M452</f>
        <v>0.4674</v>
      </c>
      <c r="L452" s="3">
        <f>'wdbc-raw'!N452</f>
        <v>1.375</v>
      </c>
      <c r="M452" s="3">
        <f>'wdbc-raw'!O452</f>
        <v>2.916</v>
      </c>
      <c r="N452" s="3">
        <f>'wdbc-raw'!P452/10</f>
        <v>5.618</v>
      </c>
      <c r="O452" s="3">
        <f>'wdbc-raw'!Q452*1000</f>
        <v>11.9</v>
      </c>
      <c r="P452" s="3">
        <f>'wdbc-raw'!R452*100</f>
        <v>1.929</v>
      </c>
      <c r="Q452" s="3">
        <f>'wdbc-raw'!S452*100</f>
        <v>4.907</v>
      </c>
      <c r="R452" s="3">
        <f>'wdbc-raw'!T452*100</f>
        <v>1.499</v>
      </c>
      <c r="S452" s="3">
        <f>'wdbc-raw'!U452*100</f>
        <v>1.641</v>
      </c>
      <c r="T452" s="3">
        <f>'wdbc-raw'!V452*1000</f>
        <v>1.807</v>
      </c>
      <c r="U452" s="3">
        <f>'wdbc-raw'!W452/10</f>
        <v>2.144</v>
      </c>
      <c r="V452" s="3">
        <f>'wdbc-raw'!X452/10</f>
        <v>3.096</v>
      </c>
      <c r="W452" s="3">
        <f>'wdbc-raw'!Y452/100</f>
        <v>1.398</v>
      </c>
      <c r="X452" s="3">
        <f>'wdbc-raw'!Z452/1000</f>
        <v>1.421</v>
      </c>
      <c r="Y452" s="3">
        <f>'wdbc-raw'!AA452*10</f>
        <v>1.528</v>
      </c>
      <c r="Z452" s="3">
        <f>'wdbc-raw'!AB452*10</f>
        <v>1.845</v>
      </c>
      <c r="AA452" s="3">
        <f>'wdbc-raw'!AC452*10</f>
        <v>3.977</v>
      </c>
      <c r="AB452" s="3">
        <f>'wdbc-raw'!AD452*10</f>
        <v>1.466</v>
      </c>
      <c r="AC452" s="3">
        <f>'wdbc-raw'!AE452*10</f>
        <v>2.293</v>
      </c>
      <c r="AD452" s="3">
        <f>'wdbc-raw'!AF452*10</f>
        <v>0.6091</v>
      </c>
      <c r="AE452" s="4">
        <f>if('wdbc-raw'!B452="M",1,0)</f>
        <v>1</v>
      </c>
      <c r="AF452" s="4">
        <f t="shared" si="1"/>
        <v>0</v>
      </c>
    </row>
    <row r="453">
      <c r="A453" s="3">
        <f>'wdbc-raw'!C453/10</f>
        <v>1.2</v>
      </c>
      <c r="B453" s="3">
        <f>'wdbc-raw'!D453/10</f>
        <v>2.823</v>
      </c>
      <c r="C453" s="3">
        <f>'wdbc-raw'!E453/100</f>
        <v>0.7677</v>
      </c>
      <c r="D453" s="3">
        <f>'wdbc-raw'!F453/1000</f>
        <v>0.4425</v>
      </c>
      <c r="E453" s="3">
        <f>'wdbc-raw'!G453*10</f>
        <v>0.8437</v>
      </c>
      <c r="F453" s="3">
        <f>'wdbc-raw'!H453*10</f>
        <v>0.645</v>
      </c>
      <c r="G453" s="3">
        <f>'wdbc-raw'!I453*10</f>
        <v>0.4055</v>
      </c>
      <c r="H453" s="3">
        <f>'wdbc-raw'!J453*10</f>
        <v>0.1945</v>
      </c>
      <c r="I453" s="3">
        <f>'wdbc-raw'!K453*10</f>
        <v>1.615</v>
      </c>
      <c r="J453" s="3">
        <f>'wdbc-raw'!L453*100</f>
        <v>6.104</v>
      </c>
      <c r="K453" s="3">
        <f>'wdbc-raw'!M453</f>
        <v>0.1912</v>
      </c>
      <c r="L453" s="3">
        <f>'wdbc-raw'!N453</f>
        <v>1.705</v>
      </c>
      <c r="M453" s="3">
        <f>'wdbc-raw'!O453</f>
        <v>1.516</v>
      </c>
      <c r="N453" s="3">
        <f>'wdbc-raw'!P453/10</f>
        <v>1.386</v>
      </c>
      <c r="O453" s="3">
        <f>'wdbc-raw'!Q453*1000</f>
        <v>7.334</v>
      </c>
      <c r="P453" s="3">
        <f>'wdbc-raw'!R453*100</f>
        <v>2.589</v>
      </c>
      <c r="Q453" s="3">
        <f>'wdbc-raw'!S453*100</f>
        <v>2.941</v>
      </c>
      <c r="R453" s="3">
        <f>'wdbc-raw'!T453*100</f>
        <v>0.9166</v>
      </c>
      <c r="S453" s="3">
        <f>'wdbc-raw'!U453*100</f>
        <v>1.745</v>
      </c>
      <c r="T453" s="3">
        <f>'wdbc-raw'!V453*1000</f>
        <v>4.302</v>
      </c>
      <c r="U453" s="3">
        <f>'wdbc-raw'!W453/10</f>
        <v>1.309</v>
      </c>
      <c r="V453" s="3">
        <f>'wdbc-raw'!X453/10</f>
        <v>3.788</v>
      </c>
      <c r="W453" s="3">
        <f>'wdbc-raw'!Y453/100</f>
        <v>0.8507</v>
      </c>
      <c r="X453" s="3">
        <f>'wdbc-raw'!Z453/1000</f>
        <v>0.5237</v>
      </c>
      <c r="Y453" s="3">
        <f>'wdbc-raw'!AA453*10</f>
        <v>1.208</v>
      </c>
      <c r="Z453" s="3">
        <f>'wdbc-raw'!AB453*10</f>
        <v>1.856</v>
      </c>
      <c r="AA453" s="3">
        <f>'wdbc-raw'!AC453*10</f>
        <v>1.811</v>
      </c>
      <c r="AB453" s="3">
        <f>'wdbc-raw'!AD453*10</f>
        <v>0.7116</v>
      </c>
      <c r="AC453" s="3">
        <f>'wdbc-raw'!AE453*10</f>
        <v>2.447</v>
      </c>
      <c r="AD453" s="3">
        <f>'wdbc-raw'!AF453*10</f>
        <v>0.8194</v>
      </c>
      <c r="AE453" s="4">
        <f>if('wdbc-raw'!B453="M",1,0)</f>
        <v>0</v>
      </c>
      <c r="AF453" s="4">
        <f t="shared" si="1"/>
        <v>1</v>
      </c>
    </row>
    <row r="454">
      <c r="A454" s="3">
        <f>'wdbc-raw'!C454/10</f>
        <v>1.453</v>
      </c>
      <c r="B454" s="3">
        <f>'wdbc-raw'!D454/10</f>
        <v>1.398</v>
      </c>
      <c r="C454" s="3">
        <f>'wdbc-raw'!E454/100</f>
        <v>0.9386</v>
      </c>
      <c r="D454" s="3">
        <f>'wdbc-raw'!F454/1000</f>
        <v>0.6442</v>
      </c>
      <c r="E454" s="3">
        <f>'wdbc-raw'!G454*10</f>
        <v>1.099</v>
      </c>
      <c r="F454" s="3">
        <f>'wdbc-raw'!H454*10</f>
        <v>0.9242</v>
      </c>
      <c r="G454" s="3">
        <f>'wdbc-raw'!I454*10</f>
        <v>0.6895</v>
      </c>
      <c r="H454" s="3">
        <f>'wdbc-raw'!J454*10</f>
        <v>0.6495</v>
      </c>
      <c r="I454" s="3">
        <f>'wdbc-raw'!K454*10</f>
        <v>1.65</v>
      </c>
      <c r="J454" s="3">
        <f>'wdbc-raw'!L454*100</f>
        <v>6.121</v>
      </c>
      <c r="K454" s="3">
        <f>'wdbc-raw'!M454</f>
        <v>0.306</v>
      </c>
      <c r="L454" s="3">
        <f>'wdbc-raw'!N454</f>
        <v>0.7213</v>
      </c>
      <c r="M454" s="3">
        <f>'wdbc-raw'!O454</f>
        <v>2.143</v>
      </c>
      <c r="N454" s="3">
        <f>'wdbc-raw'!P454/10</f>
        <v>2.57</v>
      </c>
      <c r="O454" s="3">
        <f>'wdbc-raw'!Q454*1000</f>
        <v>6.133</v>
      </c>
      <c r="P454" s="3">
        <f>'wdbc-raw'!R454*100</f>
        <v>1.251</v>
      </c>
      <c r="Q454" s="3">
        <f>'wdbc-raw'!S454*100</f>
        <v>1.615</v>
      </c>
      <c r="R454" s="3">
        <f>'wdbc-raw'!T454*100</f>
        <v>1.136</v>
      </c>
      <c r="S454" s="3">
        <f>'wdbc-raw'!U454*100</f>
        <v>2.207</v>
      </c>
      <c r="T454" s="3">
        <f>'wdbc-raw'!V454*1000</f>
        <v>3.563</v>
      </c>
      <c r="U454" s="3">
        <f>'wdbc-raw'!W454/10</f>
        <v>1.58</v>
      </c>
      <c r="V454" s="3">
        <f>'wdbc-raw'!X454/10</f>
        <v>1.693</v>
      </c>
      <c r="W454" s="3">
        <f>'wdbc-raw'!Y454/100</f>
        <v>1.031</v>
      </c>
      <c r="X454" s="3">
        <f>'wdbc-raw'!Z454/1000</f>
        <v>0.7499</v>
      </c>
      <c r="Y454" s="3">
        <f>'wdbc-raw'!AA454*10</f>
        <v>1.347</v>
      </c>
      <c r="Z454" s="3">
        <f>'wdbc-raw'!AB454*10</f>
        <v>1.478</v>
      </c>
      <c r="AA454" s="3">
        <f>'wdbc-raw'!AC454*10</f>
        <v>1.373</v>
      </c>
      <c r="AB454" s="3">
        <f>'wdbc-raw'!AD454*10</f>
        <v>1.069</v>
      </c>
      <c r="AC454" s="3">
        <f>'wdbc-raw'!AE454*10</f>
        <v>2.606</v>
      </c>
      <c r="AD454" s="3">
        <f>'wdbc-raw'!AF454*10</f>
        <v>0.781</v>
      </c>
      <c r="AE454" s="4">
        <f>if('wdbc-raw'!B454="M",1,0)</f>
        <v>0</v>
      </c>
      <c r="AF454" s="4">
        <f t="shared" si="1"/>
        <v>1</v>
      </c>
    </row>
    <row r="455">
      <c r="A455" s="3">
        <f>'wdbc-raw'!C455/10</f>
        <v>1.262</v>
      </c>
      <c r="B455" s="3">
        <f>'wdbc-raw'!D455/10</f>
        <v>1.715</v>
      </c>
      <c r="C455" s="3">
        <f>'wdbc-raw'!E455/100</f>
        <v>0.8062</v>
      </c>
      <c r="D455" s="3">
        <f>'wdbc-raw'!F455/1000</f>
        <v>0.4929</v>
      </c>
      <c r="E455" s="3">
        <f>'wdbc-raw'!G455*10</f>
        <v>0.8583</v>
      </c>
      <c r="F455" s="3">
        <f>'wdbc-raw'!H455*10</f>
        <v>0.543</v>
      </c>
      <c r="G455" s="3">
        <f>'wdbc-raw'!I455*10</f>
        <v>0.2966</v>
      </c>
      <c r="H455" s="3">
        <f>'wdbc-raw'!J455*10</f>
        <v>0.2272</v>
      </c>
      <c r="I455" s="3">
        <f>'wdbc-raw'!K455*10</f>
        <v>1.799</v>
      </c>
      <c r="J455" s="3">
        <f>'wdbc-raw'!L455*100</f>
        <v>5.826</v>
      </c>
      <c r="K455" s="3">
        <f>'wdbc-raw'!M455</f>
        <v>0.1692</v>
      </c>
      <c r="L455" s="3">
        <f>'wdbc-raw'!N455</f>
        <v>0.6674</v>
      </c>
      <c r="M455" s="3">
        <f>'wdbc-raw'!O455</f>
        <v>1.116</v>
      </c>
      <c r="N455" s="3">
        <f>'wdbc-raw'!P455/10</f>
        <v>1.332</v>
      </c>
      <c r="O455" s="3">
        <f>'wdbc-raw'!Q455*1000</f>
        <v>3.888</v>
      </c>
      <c r="P455" s="3">
        <f>'wdbc-raw'!R455*100</f>
        <v>0.8539</v>
      </c>
      <c r="Q455" s="3">
        <f>'wdbc-raw'!S455*100</f>
        <v>1.256</v>
      </c>
      <c r="R455" s="3">
        <f>'wdbc-raw'!T455*100</f>
        <v>0.6888</v>
      </c>
      <c r="S455" s="3">
        <f>'wdbc-raw'!U455*100</f>
        <v>1.608</v>
      </c>
      <c r="T455" s="3">
        <f>'wdbc-raw'!V455*1000</f>
        <v>1.638</v>
      </c>
      <c r="U455" s="3">
        <f>'wdbc-raw'!W455/10</f>
        <v>1.434</v>
      </c>
      <c r="V455" s="3">
        <f>'wdbc-raw'!X455/10</f>
        <v>2.215</v>
      </c>
      <c r="W455" s="3">
        <f>'wdbc-raw'!Y455/100</f>
        <v>0.9162</v>
      </c>
      <c r="X455" s="3">
        <f>'wdbc-raw'!Z455/1000</f>
        <v>0.6335</v>
      </c>
      <c r="Y455" s="3">
        <f>'wdbc-raw'!AA455*10</f>
        <v>1.225</v>
      </c>
      <c r="Z455" s="3">
        <f>'wdbc-raw'!AB455*10</f>
        <v>1.517</v>
      </c>
      <c r="AA455" s="3">
        <f>'wdbc-raw'!AC455*10</f>
        <v>1.887</v>
      </c>
      <c r="AB455" s="3">
        <f>'wdbc-raw'!AD455*10</f>
        <v>0.9851</v>
      </c>
      <c r="AC455" s="3">
        <f>'wdbc-raw'!AE455*10</f>
        <v>3.27</v>
      </c>
      <c r="AD455" s="3">
        <f>'wdbc-raw'!AF455*10</f>
        <v>0.733</v>
      </c>
      <c r="AE455" s="4">
        <f>if('wdbc-raw'!B455="M",1,0)</f>
        <v>0</v>
      </c>
      <c r="AF455" s="4">
        <f t="shared" si="1"/>
        <v>1</v>
      </c>
    </row>
    <row r="456">
      <c r="A456" s="3">
        <f>'wdbc-raw'!C456/10</f>
        <v>1.338</v>
      </c>
      <c r="B456" s="3">
        <f>'wdbc-raw'!D456/10</f>
        <v>3.072</v>
      </c>
      <c r="C456" s="3">
        <f>'wdbc-raw'!E456/100</f>
        <v>0.8634</v>
      </c>
      <c r="D456" s="3">
        <f>'wdbc-raw'!F456/1000</f>
        <v>0.5572</v>
      </c>
      <c r="E456" s="3">
        <f>'wdbc-raw'!G456*10</f>
        <v>0.9245</v>
      </c>
      <c r="F456" s="3">
        <f>'wdbc-raw'!H456*10</f>
        <v>0.7426</v>
      </c>
      <c r="G456" s="3">
        <f>'wdbc-raw'!I456*10</f>
        <v>0.2819</v>
      </c>
      <c r="H456" s="3">
        <f>'wdbc-raw'!J456*10</f>
        <v>0.3264</v>
      </c>
      <c r="I456" s="3">
        <f>'wdbc-raw'!K456*10</f>
        <v>1.375</v>
      </c>
      <c r="J456" s="3">
        <f>'wdbc-raw'!L456*100</f>
        <v>6.016</v>
      </c>
      <c r="K456" s="3">
        <f>'wdbc-raw'!M456</f>
        <v>0.3408</v>
      </c>
      <c r="L456" s="3">
        <f>'wdbc-raw'!N456</f>
        <v>1.924</v>
      </c>
      <c r="M456" s="3">
        <f>'wdbc-raw'!O456</f>
        <v>2.287</v>
      </c>
      <c r="N456" s="3">
        <f>'wdbc-raw'!P456/10</f>
        <v>2.893</v>
      </c>
      <c r="O456" s="3">
        <f>'wdbc-raw'!Q456*1000</f>
        <v>5.841</v>
      </c>
      <c r="P456" s="3">
        <f>'wdbc-raw'!R456*100</f>
        <v>1.246</v>
      </c>
      <c r="Q456" s="3">
        <f>'wdbc-raw'!S456*100</f>
        <v>0.7936</v>
      </c>
      <c r="R456" s="3">
        <f>'wdbc-raw'!T456*100</f>
        <v>0.9128</v>
      </c>
      <c r="S456" s="3">
        <f>'wdbc-raw'!U456*100</f>
        <v>1.564</v>
      </c>
      <c r="T456" s="3">
        <f>'wdbc-raw'!V456*1000</f>
        <v>2.985</v>
      </c>
      <c r="U456" s="3">
        <f>'wdbc-raw'!W456/10</f>
        <v>1.505</v>
      </c>
      <c r="V456" s="3">
        <f>'wdbc-raw'!X456/10</f>
        <v>4.161</v>
      </c>
      <c r="W456" s="3">
        <f>'wdbc-raw'!Y456/100</f>
        <v>0.9669</v>
      </c>
      <c r="X456" s="3">
        <f>'wdbc-raw'!Z456/1000</f>
        <v>0.7056</v>
      </c>
      <c r="Y456" s="3">
        <f>'wdbc-raw'!AA456*10</f>
        <v>1.172</v>
      </c>
      <c r="Z456" s="3">
        <f>'wdbc-raw'!AB456*10</f>
        <v>1.421</v>
      </c>
      <c r="AA456" s="3">
        <f>'wdbc-raw'!AC456*10</f>
        <v>0.7003</v>
      </c>
      <c r="AB456" s="3">
        <f>'wdbc-raw'!AD456*10</f>
        <v>0.7763</v>
      </c>
      <c r="AC456" s="3">
        <f>'wdbc-raw'!AE456*10</f>
        <v>2.196</v>
      </c>
      <c r="AD456" s="3">
        <f>'wdbc-raw'!AF456*10</f>
        <v>0.7675</v>
      </c>
      <c r="AE456" s="4">
        <f>if('wdbc-raw'!B456="M",1,0)</f>
        <v>0</v>
      </c>
      <c r="AF456" s="4">
        <f t="shared" si="1"/>
        <v>1</v>
      </c>
    </row>
    <row r="457">
      <c r="A457" s="3">
        <f>'wdbc-raw'!C457/10</f>
        <v>1.163</v>
      </c>
      <c r="B457" s="3">
        <f>'wdbc-raw'!D457/10</f>
        <v>2.929</v>
      </c>
      <c r="C457" s="3">
        <f>'wdbc-raw'!E457/100</f>
        <v>0.7487</v>
      </c>
      <c r="D457" s="3">
        <f>'wdbc-raw'!F457/1000</f>
        <v>0.4151</v>
      </c>
      <c r="E457" s="3">
        <f>'wdbc-raw'!G457*10</f>
        <v>0.9357</v>
      </c>
      <c r="F457" s="3">
        <f>'wdbc-raw'!H457*10</f>
        <v>0.8574</v>
      </c>
      <c r="G457" s="3">
        <f>'wdbc-raw'!I457*10</f>
        <v>0.716</v>
      </c>
      <c r="H457" s="3">
        <f>'wdbc-raw'!J457*10</f>
        <v>0.2017</v>
      </c>
      <c r="I457" s="3">
        <f>'wdbc-raw'!K457*10</f>
        <v>1.799</v>
      </c>
      <c r="J457" s="3">
        <f>'wdbc-raw'!L457*100</f>
        <v>6.166</v>
      </c>
      <c r="K457" s="3">
        <f>'wdbc-raw'!M457</f>
        <v>0.3135</v>
      </c>
      <c r="L457" s="3">
        <f>'wdbc-raw'!N457</f>
        <v>2.426</v>
      </c>
      <c r="M457" s="3">
        <f>'wdbc-raw'!O457</f>
        <v>2.15</v>
      </c>
      <c r="N457" s="3">
        <f>'wdbc-raw'!P457/10</f>
        <v>2.313</v>
      </c>
      <c r="O457" s="3">
        <f>'wdbc-raw'!Q457*1000</f>
        <v>9.861</v>
      </c>
      <c r="P457" s="3">
        <f>'wdbc-raw'!R457*100</f>
        <v>2.418</v>
      </c>
      <c r="Q457" s="3">
        <f>'wdbc-raw'!S457*100</f>
        <v>4.275</v>
      </c>
      <c r="R457" s="3">
        <f>'wdbc-raw'!T457*100</f>
        <v>0.9215</v>
      </c>
      <c r="S457" s="3">
        <f>'wdbc-raw'!U457*100</f>
        <v>2.475</v>
      </c>
      <c r="T457" s="3">
        <f>'wdbc-raw'!V457*1000</f>
        <v>2.128</v>
      </c>
      <c r="U457" s="3">
        <f>'wdbc-raw'!W457/10</f>
        <v>1.312</v>
      </c>
      <c r="V457" s="3">
        <f>'wdbc-raw'!X457/10</f>
        <v>3.881</v>
      </c>
      <c r="W457" s="3">
        <f>'wdbc-raw'!Y457/100</f>
        <v>0.8604</v>
      </c>
      <c r="X457" s="3">
        <f>'wdbc-raw'!Z457/1000</f>
        <v>0.5278</v>
      </c>
      <c r="Y457" s="3">
        <f>'wdbc-raw'!AA457*10</f>
        <v>1.406</v>
      </c>
      <c r="Z457" s="3">
        <f>'wdbc-raw'!AB457*10</f>
        <v>2.031</v>
      </c>
      <c r="AA457" s="3">
        <f>'wdbc-raw'!AC457*10</f>
        <v>2.923</v>
      </c>
      <c r="AB457" s="3">
        <f>'wdbc-raw'!AD457*10</f>
        <v>0.6835</v>
      </c>
      <c r="AC457" s="3">
        <f>'wdbc-raw'!AE457*10</f>
        <v>2.884</v>
      </c>
      <c r="AD457" s="3">
        <f>'wdbc-raw'!AF457*10</f>
        <v>0.722</v>
      </c>
      <c r="AE457" s="4">
        <f>if('wdbc-raw'!B457="M",1,0)</f>
        <v>0</v>
      </c>
      <c r="AF457" s="4">
        <f t="shared" si="1"/>
        <v>1</v>
      </c>
    </row>
    <row r="458">
      <c r="A458" s="3">
        <f>'wdbc-raw'!C458/10</f>
        <v>1.321</v>
      </c>
      <c r="B458" s="3">
        <f>'wdbc-raw'!D458/10</f>
        <v>2.525</v>
      </c>
      <c r="C458" s="3">
        <f>'wdbc-raw'!E458/100</f>
        <v>0.841</v>
      </c>
      <c r="D458" s="3">
        <f>'wdbc-raw'!F458/1000</f>
        <v>0.5379</v>
      </c>
      <c r="E458" s="3">
        <f>'wdbc-raw'!G458*10</f>
        <v>0.8791</v>
      </c>
      <c r="F458" s="3">
        <f>'wdbc-raw'!H458*10</f>
        <v>0.5205</v>
      </c>
      <c r="G458" s="3">
        <f>'wdbc-raw'!I458*10</f>
        <v>0.2772</v>
      </c>
      <c r="H458" s="3">
        <f>'wdbc-raw'!J458*10</f>
        <v>0.2068</v>
      </c>
      <c r="I458" s="3">
        <f>'wdbc-raw'!K458*10</f>
        <v>1.619</v>
      </c>
      <c r="J458" s="3">
        <f>'wdbc-raw'!L458*100</f>
        <v>5.584</v>
      </c>
      <c r="K458" s="3">
        <f>'wdbc-raw'!M458</f>
        <v>0.2084</v>
      </c>
      <c r="L458" s="3">
        <f>'wdbc-raw'!N458</f>
        <v>1.35</v>
      </c>
      <c r="M458" s="3">
        <f>'wdbc-raw'!O458</f>
        <v>1.314</v>
      </c>
      <c r="N458" s="3">
        <f>'wdbc-raw'!P458/10</f>
        <v>1.758</v>
      </c>
      <c r="O458" s="3">
        <f>'wdbc-raw'!Q458*1000</f>
        <v>5.768</v>
      </c>
      <c r="P458" s="3">
        <f>'wdbc-raw'!R458*100</f>
        <v>0.8082</v>
      </c>
      <c r="Q458" s="3">
        <f>'wdbc-raw'!S458*100</f>
        <v>1.51</v>
      </c>
      <c r="R458" s="3">
        <f>'wdbc-raw'!T458*100</f>
        <v>0.6451</v>
      </c>
      <c r="S458" s="3">
        <f>'wdbc-raw'!U458*100</f>
        <v>1.347</v>
      </c>
      <c r="T458" s="3">
        <f>'wdbc-raw'!V458*1000</f>
        <v>1.828</v>
      </c>
      <c r="U458" s="3">
        <f>'wdbc-raw'!W458/10</f>
        <v>1.435</v>
      </c>
      <c r="V458" s="3">
        <f>'wdbc-raw'!X458/10</f>
        <v>3.423</v>
      </c>
      <c r="W458" s="3">
        <f>'wdbc-raw'!Y458/100</f>
        <v>0.9129</v>
      </c>
      <c r="X458" s="3">
        <f>'wdbc-raw'!Z458/1000</f>
        <v>0.6329</v>
      </c>
      <c r="Y458" s="3">
        <f>'wdbc-raw'!AA458*10</f>
        <v>1.289</v>
      </c>
      <c r="Z458" s="3">
        <f>'wdbc-raw'!AB458*10</f>
        <v>1.063</v>
      </c>
      <c r="AA458" s="3">
        <f>'wdbc-raw'!AC458*10</f>
        <v>1.39</v>
      </c>
      <c r="AB458" s="3">
        <f>'wdbc-raw'!AD458*10</f>
        <v>0.6005</v>
      </c>
      <c r="AC458" s="3">
        <f>'wdbc-raw'!AE458*10</f>
        <v>2.444</v>
      </c>
      <c r="AD458" s="3">
        <f>'wdbc-raw'!AF458*10</f>
        <v>0.6788</v>
      </c>
      <c r="AE458" s="4">
        <f>if('wdbc-raw'!B458="M",1,0)</f>
        <v>0</v>
      </c>
      <c r="AF458" s="4">
        <f t="shared" si="1"/>
        <v>1</v>
      </c>
    </row>
    <row r="459">
      <c r="A459" s="3">
        <f>'wdbc-raw'!C459/10</f>
        <v>1.3</v>
      </c>
      <c r="B459" s="3">
        <f>'wdbc-raw'!D459/10</f>
        <v>2.513</v>
      </c>
      <c r="C459" s="3">
        <f>'wdbc-raw'!E459/100</f>
        <v>0.8261</v>
      </c>
      <c r="D459" s="3">
        <f>'wdbc-raw'!F459/1000</f>
        <v>0.5202</v>
      </c>
      <c r="E459" s="3">
        <f>'wdbc-raw'!G459*10</f>
        <v>0.8369</v>
      </c>
      <c r="F459" s="3">
        <f>'wdbc-raw'!H459*10</f>
        <v>0.5073</v>
      </c>
      <c r="G459" s="3">
        <f>'wdbc-raw'!I459*10</f>
        <v>0.1206</v>
      </c>
      <c r="H459" s="3">
        <f>'wdbc-raw'!J459*10</f>
        <v>0.1762</v>
      </c>
      <c r="I459" s="3">
        <f>'wdbc-raw'!K459*10</f>
        <v>1.667</v>
      </c>
      <c r="J459" s="3">
        <f>'wdbc-raw'!L459*100</f>
        <v>5.449</v>
      </c>
      <c r="K459" s="3">
        <f>'wdbc-raw'!M459</f>
        <v>0.2621</v>
      </c>
      <c r="L459" s="3">
        <f>'wdbc-raw'!N459</f>
        <v>1.232</v>
      </c>
      <c r="M459" s="3">
        <f>'wdbc-raw'!O459</f>
        <v>1.657</v>
      </c>
      <c r="N459" s="3">
        <f>'wdbc-raw'!P459/10</f>
        <v>2.119</v>
      </c>
      <c r="O459" s="3">
        <f>'wdbc-raw'!Q459*1000</f>
        <v>6.054</v>
      </c>
      <c r="P459" s="3">
        <f>'wdbc-raw'!R459*100</f>
        <v>0.8974</v>
      </c>
      <c r="Q459" s="3">
        <f>'wdbc-raw'!S459*100</f>
        <v>0.5681</v>
      </c>
      <c r="R459" s="3">
        <f>'wdbc-raw'!T459*100</f>
        <v>0.6336</v>
      </c>
      <c r="S459" s="3">
        <f>'wdbc-raw'!U459*100</f>
        <v>1.215</v>
      </c>
      <c r="T459" s="3">
        <f>'wdbc-raw'!V459*1000</f>
        <v>1.514</v>
      </c>
      <c r="U459" s="3">
        <f>'wdbc-raw'!W459/10</f>
        <v>1.434</v>
      </c>
      <c r="V459" s="3">
        <f>'wdbc-raw'!X459/10</f>
        <v>3.188</v>
      </c>
      <c r="W459" s="3">
        <f>'wdbc-raw'!Y459/100</f>
        <v>0.9106</v>
      </c>
      <c r="X459" s="3">
        <f>'wdbc-raw'!Z459/1000</f>
        <v>0.6285</v>
      </c>
      <c r="Y459" s="3">
        <f>'wdbc-raw'!AA459*10</f>
        <v>1.218</v>
      </c>
      <c r="Z459" s="3">
        <f>'wdbc-raw'!AB459*10</f>
        <v>1.093</v>
      </c>
      <c r="AA459" s="3">
        <f>'wdbc-raw'!AC459*10</f>
        <v>0.4462</v>
      </c>
      <c r="AB459" s="3">
        <f>'wdbc-raw'!AD459*10</f>
        <v>0.5921</v>
      </c>
      <c r="AC459" s="3">
        <f>'wdbc-raw'!AE459*10</f>
        <v>2.306</v>
      </c>
      <c r="AD459" s="3">
        <f>'wdbc-raw'!AF459*10</f>
        <v>0.6291</v>
      </c>
      <c r="AE459" s="4">
        <f>if('wdbc-raw'!B459="M",1,0)</f>
        <v>0</v>
      </c>
      <c r="AF459" s="4">
        <f t="shared" si="1"/>
        <v>1</v>
      </c>
    </row>
    <row r="460">
      <c r="A460" s="3">
        <f>'wdbc-raw'!C460/10</f>
        <v>0.9755</v>
      </c>
      <c r="B460" s="3">
        <f>'wdbc-raw'!D460/10</f>
        <v>2.82</v>
      </c>
      <c r="C460" s="3">
        <f>'wdbc-raw'!E460/100</f>
        <v>0.6168</v>
      </c>
      <c r="D460" s="3">
        <f>'wdbc-raw'!F460/1000</f>
        <v>0.2909</v>
      </c>
      <c r="E460" s="3">
        <f>'wdbc-raw'!G460*10</f>
        <v>0.7984</v>
      </c>
      <c r="F460" s="3">
        <f>'wdbc-raw'!H460*10</f>
        <v>0.4626</v>
      </c>
      <c r="G460" s="3">
        <f>'wdbc-raw'!I460*10</f>
        <v>0.1541</v>
      </c>
      <c r="H460" s="3">
        <f>'wdbc-raw'!J460*10</f>
        <v>0.1043</v>
      </c>
      <c r="I460" s="3">
        <f>'wdbc-raw'!K460*10</f>
        <v>1.621</v>
      </c>
      <c r="J460" s="3">
        <f>'wdbc-raw'!L460*100</f>
        <v>5.952</v>
      </c>
      <c r="K460" s="3">
        <f>'wdbc-raw'!M460</f>
        <v>0.1781</v>
      </c>
      <c r="L460" s="3">
        <f>'wdbc-raw'!N460</f>
        <v>1.687</v>
      </c>
      <c r="M460" s="3">
        <f>'wdbc-raw'!O460</f>
        <v>1.243</v>
      </c>
      <c r="N460" s="3">
        <f>'wdbc-raw'!P460/10</f>
        <v>1.128</v>
      </c>
      <c r="O460" s="3">
        <f>'wdbc-raw'!Q460*1000</f>
        <v>6.588</v>
      </c>
      <c r="P460" s="3">
        <f>'wdbc-raw'!R460*100</f>
        <v>1.27</v>
      </c>
      <c r="Q460" s="3">
        <f>'wdbc-raw'!S460*100</f>
        <v>1.45</v>
      </c>
      <c r="R460" s="3">
        <f>'wdbc-raw'!T460*100</f>
        <v>0.6104</v>
      </c>
      <c r="S460" s="3">
        <f>'wdbc-raw'!U460*100</f>
        <v>1.574</v>
      </c>
      <c r="T460" s="3">
        <f>'wdbc-raw'!V460*1000</f>
        <v>2.268</v>
      </c>
      <c r="U460" s="3">
        <f>'wdbc-raw'!W460/10</f>
        <v>1.067</v>
      </c>
      <c r="V460" s="3">
        <f>'wdbc-raw'!X460/10</f>
        <v>3.692</v>
      </c>
      <c r="W460" s="3">
        <f>'wdbc-raw'!Y460/100</f>
        <v>0.6803</v>
      </c>
      <c r="X460" s="3">
        <f>'wdbc-raw'!Z460/1000</f>
        <v>0.3499</v>
      </c>
      <c r="Y460" s="3">
        <f>'wdbc-raw'!AA460*10</f>
        <v>1.11</v>
      </c>
      <c r="Z460" s="3">
        <f>'wdbc-raw'!AB460*10</f>
        <v>1.109</v>
      </c>
      <c r="AA460" s="3">
        <f>'wdbc-raw'!AC460*10</f>
        <v>0.719</v>
      </c>
      <c r="AB460" s="3">
        <f>'wdbc-raw'!AD460*10</f>
        <v>0.4866</v>
      </c>
      <c r="AC460" s="3">
        <f>'wdbc-raw'!AE460*10</f>
        <v>2.321</v>
      </c>
      <c r="AD460" s="3">
        <f>'wdbc-raw'!AF460*10</f>
        <v>0.7211</v>
      </c>
      <c r="AE460" s="4">
        <f>if('wdbc-raw'!B460="M",1,0)</f>
        <v>0</v>
      </c>
      <c r="AF460" s="4">
        <f t="shared" si="1"/>
        <v>1</v>
      </c>
    </row>
    <row r="461">
      <c r="A461" s="3">
        <f>'wdbc-raw'!C461/10</f>
        <v>1.708</v>
      </c>
      <c r="B461" s="3">
        <f>'wdbc-raw'!D461/10</f>
        <v>2.715</v>
      </c>
      <c r="C461" s="3">
        <f>'wdbc-raw'!E461/100</f>
        <v>1.112</v>
      </c>
      <c r="D461" s="3">
        <f>'wdbc-raw'!F461/1000</f>
        <v>0.9309</v>
      </c>
      <c r="E461" s="3">
        <f>'wdbc-raw'!G461*10</f>
        <v>0.9898</v>
      </c>
      <c r="F461" s="3">
        <f>'wdbc-raw'!H461*10</f>
        <v>1.11</v>
      </c>
      <c r="G461" s="3">
        <f>'wdbc-raw'!I461*10</f>
        <v>1.007</v>
      </c>
      <c r="H461" s="3">
        <f>'wdbc-raw'!J461*10</f>
        <v>0.6431</v>
      </c>
      <c r="I461" s="3">
        <f>'wdbc-raw'!K461*10</f>
        <v>1.793</v>
      </c>
      <c r="J461" s="3">
        <f>'wdbc-raw'!L461*100</f>
        <v>6.281</v>
      </c>
      <c r="K461" s="3">
        <f>'wdbc-raw'!M461</f>
        <v>0.9291</v>
      </c>
      <c r="L461" s="3">
        <f>'wdbc-raw'!N461</f>
        <v>1.152</v>
      </c>
      <c r="M461" s="3">
        <f>'wdbc-raw'!O461</f>
        <v>6.051</v>
      </c>
      <c r="N461" s="3">
        <f>'wdbc-raw'!P461/10</f>
        <v>11.52</v>
      </c>
      <c r="O461" s="3">
        <f>'wdbc-raw'!Q461*1000</f>
        <v>8.74</v>
      </c>
      <c r="P461" s="3">
        <f>'wdbc-raw'!R461*100</f>
        <v>2.219</v>
      </c>
      <c r="Q461" s="3">
        <f>'wdbc-raw'!S461*100</f>
        <v>2.721</v>
      </c>
      <c r="R461" s="3">
        <f>'wdbc-raw'!T461*100</f>
        <v>1.458</v>
      </c>
      <c r="S461" s="3">
        <f>'wdbc-raw'!U461*100</f>
        <v>2.045</v>
      </c>
      <c r="T461" s="3">
        <f>'wdbc-raw'!V461*1000</f>
        <v>4.417</v>
      </c>
      <c r="U461" s="3">
        <f>'wdbc-raw'!W461/10</f>
        <v>2.296</v>
      </c>
      <c r="V461" s="3">
        <f>'wdbc-raw'!X461/10</f>
        <v>3.449</v>
      </c>
      <c r="W461" s="3">
        <f>'wdbc-raw'!Y461/100</f>
        <v>1.521</v>
      </c>
      <c r="X461" s="3">
        <f>'wdbc-raw'!Z461/1000</f>
        <v>1.648</v>
      </c>
      <c r="Y461" s="3">
        <f>'wdbc-raw'!AA461*10</f>
        <v>1.6</v>
      </c>
      <c r="Z461" s="3">
        <f>'wdbc-raw'!AB461*10</f>
        <v>2.444</v>
      </c>
      <c r="AA461" s="3">
        <f>'wdbc-raw'!AC461*10</f>
        <v>2.639</v>
      </c>
      <c r="AB461" s="3">
        <f>'wdbc-raw'!AD461*10</f>
        <v>1.555</v>
      </c>
      <c r="AC461" s="3">
        <f>'wdbc-raw'!AE461*10</f>
        <v>3.01</v>
      </c>
      <c r="AD461" s="3">
        <f>'wdbc-raw'!AF461*10</f>
        <v>0.906</v>
      </c>
      <c r="AE461" s="4">
        <f>if('wdbc-raw'!B461="M",1,0)</f>
        <v>1</v>
      </c>
      <c r="AF461" s="4">
        <f t="shared" si="1"/>
        <v>0</v>
      </c>
    </row>
    <row r="462">
      <c r="A462" s="3">
        <f>'wdbc-raw'!C462/10</f>
        <v>2.742</v>
      </c>
      <c r="B462" s="3">
        <f>'wdbc-raw'!D462/10</f>
        <v>2.627</v>
      </c>
      <c r="C462" s="3">
        <f>'wdbc-raw'!E462/100</f>
        <v>1.869</v>
      </c>
      <c r="D462" s="3">
        <f>'wdbc-raw'!F462/1000</f>
        <v>2.501</v>
      </c>
      <c r="E462" s="3">
        <f>'wdbc-raw'!G462*10</f>
        <v>1.084</v>
      </c>
      <c r="F462" s="3">
        <f>'wdbc-raw'!H462*10</f>
        <v>1.988</v>
      </c>
      <c r="G462" s="3">
        <f>'wdbc-raw'!I462*10</f>
        <v>3.635</v>
      </c>
      <c r="H462" s="3">
        <f>'wdbc-raw'!J462*10</f>
        <v>1.689</v>
      </c>
      <c r="I462" s="3">
        <f>'wdbc-raw'!K462*10</f>
        <v>2.061</v>
      </c>
      <c r="J462" s="3">
        <f>'wdbc-raw'!L462*100</f>
        <v>5.623</v>
      </c>
      <c r="K462" s="3">
        <f>'wdbc-raw'!M462</f>
        <v>2.547</v>
      </c>
      <c r="L462" s="3">
        <f>'wdbc-raw'!N462</f>
        <v>1.306</v>
      </c>
      <c r="M462" s="3">
        <f>'wdbc-raw'!O462</f>
        <v>18.65</v>
      </c>
      <c r="N462" s="3">
        <f>'wdbc-raw'!P462/10</f>
        <v>54.22</v>
      </c>
      <c r="O462" s="3">
        <f>'wdbc-raw'!Q462*1000</f>
        <v>7.65</v>
      </c>
      <c r="P462" s="3">
        <f>'wdbc-raw'!R462*100</f>
        <v>5.374</v>
      </c>
      <c r="Q462" s="3">
        <f>'wdbc-raw'!S462*100</f>
        <v>8.055</v>
      </c>
      <c r="R462" s="3">
        <f>'wdbc-raw'!T462*100</f>
        <v>2.598</v>
      </c>
      <c r="S462" s="3">
        <f>'wdbc-raw'!U462*100</f>
        <v>1.697</v>
      </c>
      <c r="T462" s="3">
        <f>'wdbc-raw'!V462*1000</f>
        <v>4.558</v>
      </c>
      <c r="U462" s="3">
        <f>'wdbc-raw'!W462/10</f>
        <v>3.604</v>
      </c>
      <c r="V462" s="3">
        <f>'wdbc-raw'!X462/10</f>
        <v>3.137</v>
      </c>
      <c r="W462" s="3">
        <f>'wdbc-raw'!Y462/100</f>
        <v>2.512</v>
      </c>
      <c r="X462" s="3">
        <f>'wdbc-raw'!Z462/1000</f>
        <v>4.254</v>
      </c>
      <c r="Y462" s="3">
        <f>'wdbc-raw'!AA462*10</f>
        <v>1.357</v>
      </c>
      <c r="Z462" s="3">
        <f>'wdbc-raw'!AB462*10</f>
        <v>4.256</v>
      </c>
      <c r="AA462" s="3">
        <f>'wdbc-raw'!AC462*10</f>
        <v>6.833</v>
      </c>
      <c r="AB462" s="3">
        <f>'wdbc-raw'!AD462*10</f>
        <v>2.625</v>
      </c>
      <c r="AC462" s="3">
        <f>'wdbc-raw'!AE462*10</f>
        <v>2.641</v>
      </c>
      <c r="AD462" s="3">
        <f>'wdbc-raw'!AF462*10</f>
        <v>0.7427</v>
      </c>
      <c r="AE462" s="4">
        <f>if('wdbc-raw'!B462="M",1,0)</f>
        <v>1</v>
      </c>
      <c r="AF462" s="4">
        <f t="shared" si="1"/>
        <v>0</v>
      </c>
    </row>
    <row r="463">
      <c r="A463" s="3">
        <f>'wdbc-raw'!C463/10</f>
        <v>1.44</v>
      </c>
      <c r="B463" s="3">
        <f>'wdbc-raw'!D463/10</f>
        <v>2.699</v>
      </c>
      <c r="C463" s="3">
        <f>'wdbc-raw'!E463/100</f>
        <v>0.9225</v>
      </c>
      <c r="D463" s="3">
        <f>'wdbc-raw'!F463/1000</f>
        <v>0.6461</v>
      </c>
      <c r="E463" s="3">
        <f>'wdbc-raw'!G463*10</f>
        <v>0.6995</v>
      </c>
      <c r="F463" s="3">
        <f>'wdbc-raw'!H463*10</f>
        <v>0.5223</v>
      </c>
      <c r="G463" s="3">
        <f>'wdbc-raw'!I463*10</f>
        <v>0.3476</v>
      </c>
      <c r="H463" s="3">
        <f>'wdbc-raw'!J463*10</f>
        <v>0.1737</v>
      </c>
      <c r="I463" s="3">
        <f>'wdbc-raw'!K463*10</f>
        <v>1.707</v>
      </c>
      <c r="J463" s="3">
        <f>'wdbc-raw'!L463*100</f>
        <v>5.433</v>
      </c>
      <c r="K463" s="3">
        <f>'wdbc-raw'!M463</f>
        <v>0.2315</v>
      </c>
      <c r="L463" s="3">
        <f>'wdbc-raw'!N463</f>
        <v>0.9112</v>
      </c>
      <c r="M463" s="3">
        <f>'wdbc-raw'!O463</f>
        <v>1.727</v>
      </c>
      <c r="N463" s="3">
        <f>'wdbc-raw'!P463/10</f>
        <v>2.052</v>
      </c>
      <c r="O463" s="3">
        <f>'wdbc-raw'!Q463*1000</f>
        <v>5.356</v>
      </c>
      <c r="P463" s="3">
        <f>'wdbc-raw'!R463*100</f>
        <v>1.679</v>
      </c>
      <c r="Q463" s="3">
        <f>'wdbc-raw'!S463*100</f>
        <v>1.971</v>
      </c>
      <c r="R463" s="3">
        <f>'wdbc-raw'!T463*100</f>
        <v>0.637</v>
      </c>
      <c r="S463" s="3">
        <f>'wdbc-raw'!U463*100</f>
        <v>1.414</v>
      </c>
      <c r="T463" s="3">
        <f>'wdbc-raw'!V463*1000</f>
        <v>1.892</v>
      </c>
      <c r="U463" s="3">
        <f>'wdbc-raw'!W463/10</f>
        <v>1.54</v>
      </c>
      <c r="V463" s="3">
        <f>'wdbc-raw'!X463/10</f>
        <v>3.198</v>
      </c>
      <c r="W463" s="3">
        <f>'wdbc-raw'!Y463/100</f>
        <v>1.004</v>
      </c>
      <c r="X463" s="3">
        <f>'wdbc-raw'!Z463/1000</f>
        <v>0.7346</v>
      </c>
      <c r="Y463" s="3">
        <f>'wdbc-raw'!AA463*10</f>
        <v>1.017</v>
      </c>
      <c r="Z463" s="3">
        <f>'wdbc-raw'!AB463*10</f>
        <v>1.46</v>
      </c>
      <c r="AA463" s="3">
        <f>'wdbc-raw'!AC463*10</f>
        <v>1.472</v>
      </c>
      <c r="AB463" s="3">
        <f>'wdbc-raw'!AD463*10</f>
        <v>0.5563</v>
      </c>
      <c r="AC463" s="3">
        <f>'wdbc-raw'!AE463*10</f>
        <v>2.345</v>
      </c>
      <c r="AD463" s="3">
        <f>'wdbc-raw'!AF463*10</f>
        <v>0.6464</v>
      </c>
      <c r="AE463" s="4">
        <f>if('wdbc-raw'!B463="M",1,0)</f>
        <v>0</v>
      </c>
      <c r="AF463" s="4">
        <f t="shared" si="1"/>
        <v>1</v>
      </c>
    </row>
    <row r="464">
      <c r="A464" s="3">
        <f>'wdbc-raw'!C464/10</f>
        <v>1.16</v>
      </c>
      <c r="B464" s="3">
        <f>'wdbc-raw'!D464/10</f>
        <v>1.836</v>
      </c>
      <c r="C464" s="3">
        <f>'wdbc-raw'!E464/100</f>
        <v>0.7388</v>
      </c>
      <c r="D464" s="3">
        <f>'wdbc-raw'!F464/1000</f>
        <v>0.4127</v>
      </c>
      <c r="E464" s="3">
        <f>'wdbc-raw'!G464*10</f>
        <v>0.8508</v>
      </c>
      <c r="F464" s="3">
        <f>'wdbc-raw'!H464*10</f>
        <v>0.5855</v>
      </c>
      <c r="G464" s="3">
        <f>'wdbc-raw'!I464*10</f>
        <v>0.3367</v>
      </c>
      <c r="H464" s="3">
        <f>'wdbc-raw'!J464*10</f>
        <v>0.1777</v>
      </c>
      <c r="I464" s="3">
        <f>'wdbc-raw'!K464*10</f>
        <v>1.516</v>
      </c>
      <c r="J464" s="3">
        <f>'wdbc-raw'!L464*100</f>
        <v>5.859</v>
      </c>
      <c r="K464" s="3">
        <f>'wdbc-raw'!M464</f>
        <v>0.1816</v>
      </c>
      <c r="L464" s="3">
        <f>'wdbc-raw'!N464</f>
        <v>0.7656</v>
      </c>
      <c r="M464" s="3">
        <f>'wdbc-raw'!O464</f>
        <v>1.303</v>
      </c>
      <c r="N464" s="3">
        <f>'wdbc-raw'!P464/10</f>
        <v>1.289</v>
      </c>
      <c r="O464" s="3">
        <f>'wdbc-raw'!Q464*1000</f>
        <v>6.709</v>
      </c>
      <c r="P464" s="3">
        <f>'wdbc-raw'!R464*100</f>
        <v>1.701</v>
      </c>
      <c r="Q464" s="3">
        <f>'wdbc-raw'!S464*100</f>
        <v>2.08</v>
      </c>
      <c r="R464" s="3">
        <f>'wdbc-raw'!T464*100</f>
        <v>0.7497</v>
      </c>
      <c r="S464" s="3">
        <f>'wdbc-raw'!U464*100</f>
        <v>2.124</v>
      </c>
      <c r="T464" s="3">
        <f>'wdbc-raw'!V464*1000</f>
        <v>2.768</v>
      </c>
      <c r="U464" s="3">
        <f>'wdbc-raw'!W464/10</f>
        <v>1.277</v>
      </c>
      <c r="V464" s="3">
        <f>'wdbc-raw'!X464/10</f>
        <v>2.402</v>
      </c>
      <c r="W464" s="3">
        <f>'wdbc-raw'!Y464/100</f>
        <v>0.8268</v>
      </c>
      <c r="X464" s="3">
        <f>'wdbc-raw'!Z464/1000</f>
        <v>0.4951</v>
      </c>
      <c r="Y464" s="3">
        <f>'wdbc-raw'!AA464*10</f>
        <v>1.342</v>
      </c>
      <c r="Z464" s="3">
        <f>'wdbc-raw'!AB464*10</f>
        <v>1.808</v>
      </c>
      <c r="AA464" s="3">
        <f>'wdbc-raw'!AC464*10</f>
        <v>1.86</v>
      </c>
      <c r="AB464" s="3">
        <f>'wdbc-raw'!AD464*10</f>
        <v>0.8288</v>
      </c>
      <c r="AC464" s="3">
        <f>'wdbc-raw'!AE464*10</f>
        <v>3.21</v>
      </c>
      <c r="AD464" s="3">
        <f>'wdbc-raw'!AF464*10</f>
        <v>0.7863</v>
      </c>
      <c r="AE464" s="4">
        <f>if('wdbc-raw'!B464="M",1,0)</f>
        <v>0</v>
      </c>
      <c r="AF464" s="4">
        <f t="shared" si="1"/>
        <v>1</v>
      </c>
    </row>
    <row r="465">
      <c r="A465" s="3">
        <f>'wdbc-raw'!C465/10</f>
        <v>1.317</v>
      </c>
      <c r="B465" s="3">
        <f>'wdbc-raw'!D465/10</f>
        <v>1.822</v>
      </c>
      <c r="C465" s="3">
        <f>'wdbc-raw'!E465/100</f>
        <v>0.8428</v>
      </c>
      <c r="D465" s="3">
        <f>'wdbc-raw'!F465/1000</f>
        <v>0.5373</v>
      </c>
      <c r="E465" s="3">
        <f>'wdbc-raw'!G465*10</f>
        <v>0.7466</v>
      </c>
      <c r="F465" s="3">
        <f>'wdbc-raw'!H465*10</f>
        <v>0.5994</v>
      </c>
      <c r="G465" s="3">
        <f>'wdbc-raw'!I465*10</f>
        <v>0.4859</v>
      </c>
      <c r="H465" s="3">
        <f>'wdbc-raw'!J465*10</f>
        <v>0.287</v>
      </c>
      <c r="I465" s="3">
        <f>'wdbc-raw'!K465*10</f>
        <v>1.454</v>
      </c>
      <c r="J465" s="3">
        <f>'wdbc-raw'!L465*100</f>
        <v>5.549</v>
      </c>
      <c r="K465" s="3">
        <f>'wdbc-raw'!M465</f>
        <v>0.2023</v>
      </c>
      <c r="L465" s="3">
        <f>'wdbc-raw'!N465</f>
        <v>0.685</v>
      </c>
      <c r="M465" s="3">
        <f>'wdbc-raw'!O465</f>
        <v>1.236</v>
      </c>
      <c r="N465" s="3">
        <f>'wdbc-raw'!P465/10</f>
        <v>1.689</v>
      </c>
      <c r="O465" s="3">
        <f>'wdbc-raw'!Q465*1000</f>
        <v>5.969</v>
      </c>
      <c r="P465" s="3">
        <f>'wdbc-raw'!R465*100</f>
        <v>1.493</v>
      </c>
      <c r="Q465" s="3">
        <f>'wdbc-raw'!S465*100</f>
        <v>1.564</v>
      </c>
      <c r="R465" s="3">
        <f>'wdbc-raw'!T465*100</f>
        <v>0.8463</v>
      </c>
      <c r="S465" s="3">
        <f>'wdbc-raw'!U465*100</f>
        <v>1.093</v>
      </c>
      <c r="T465" s="3">
        <f>'wdbc-raw'!V465*1000</f>
        <v>1.672</v>
      </c>
      <c r="U465" s="3">
        <f>'wdbc-raw'!W465/10</f>
        <v>1.49</v>
      </c>
      <c r="V465" s="3">
        <f>'wdbc-raw'!X465/10</f>
        <v>2.389</v>
      </c>
      <c r="W465" s="3">
        <f>'wdbc-raw'!Y465/100</f>
        <v>0.951</v>
      </c>
      <c r="X465" s="3">
        <f>'wdbc-raw'!Z465/1000</f>
        <v>0.6876</v>
      </c>
      <c r="Y465" s="3">
        <f>'wdbc-raw'!AA465*10</f>
        <v>1.282</v>
      </c>
      <c r="Z465" s="3">
        <f>'wdbc-raw'!AB465*10</f>
        <v>1.965</v>
      </c>
      <c r="AA465" s="3">
        <f>'wdbc-raw'!AC465*10</f>
        <v>1.876</v>
      </c>
      <c r="AB465" s="3">
        <f>'wdbc-raw'!AD465*10</f>
        <v>1.045</v>
      </c>
      <c r="AC465" s="3">
        <f>'wdbc-raw'!AE465*10</f>
        <v>2.235</v>
      </c>
      <c r="AD465" s="3">
        <f>'wdbc-raw'!AF465*10</f>
        <v>0.6925</v>
      </c>
      <c r="AE465" s="4">
        <f>if('wdbc-raw'!B465="M",1,0)</f>
        <v>0</v>
      </c>
      <c r="AF465" s="4">
        <f t="shared" si="1"/>
        <v>1</v>
      </c>
    </row>
    <row r="466">
      <c r="A466" s="3">
        <f>'wdbc-raw'!C466/10</f>
        <v>1.324</v>
      </c>
      <c r="B466" s="3">
        <f>'wdbc-raw'!D466/10</f>
        <v>2.013</v>
      </c>
      <c r="C466" s="3">
        <f>'wdbc-raw'!E466/100</f>
        <v>0.8687</v>
      </c>
      <c r="D466" s="3">
        <f>'wdbc-raw'!F466/1000</f>
        <v>0.5429</v>
      </c>
      <c r="E466" s="3">
        <f>'wdbc-raw'!G466*10</f>
        <v>0.8284</v>
      </c>
      <c r="F466" s="3">
        <f>'wdbc-raw'!H466*10</f>
        <v>1.223</v>
      </c>
      <c r="G466" s="3">
        <f>'wdbc-raw'!I466*10</f>
        <v>1.01</v>
      </c>
      <c r="H466" s="3">
        <f>'wdbc-raw'!J466*10</f>
        <v>0.2833</v>
      </c>
      <c r="I466" s="3">
        <f>'wdbc-raw'!K466*10</f>
        <v>1.601</v>
      </c>
      <c r="J466" s="3">
        <f>'wdbc-raw'!L466*100</f>
        <v>6.432</v>
      </c>
      <c r="K466" s="3">
        <f>'wdbc-raw'!M466</f>
        <v>0.281</v>
      </c>
      <c r="L466" s="3">
        <f>'wdbc-raw'!N466</f>
        <v>0.8135</v>
      </c>
      <c r="M466" s="3">
        <f>'wdbc-raw'!O466</f>
        <v>3.369</v>
      </c>
      <c r="N466" s="3">
        <f>'wdbc-raw'!P466/10</f>
        <v>2.381</v>
      </c>
      <c r="O466" s="3">
        <f>'wdbc-raw'!Q466*1000</f>
        <v>4.929</v>
      </c>
      <c r="P466" s="3">
        <f>'wdbc-raw'!R466*100</f>
        <v>6.657</v>
      </c>
      <c r="Q466" s="3">
        <f>'wdbc-raw'!S466*100</f>
        <v>7.683</v>
      </c>
      <c r="R466" s="3">
        <f>'wdbc-raw'!T466*100</f>
        <v>1.368</v>
      </c>
      <c r="S466" s="3">
        <f>'wdbc-raw'!U466*100</f>
        <v>1.526</v>
      </c>
      <c r="T466" s="3">
        <f>'wdbc-raw'!V466*1000</f>
        <v>8.133</v>
      </c>
      <c r="U466" s="3">
        <f>'wdbc-raw'!W466/10</f>
        <v>1.544</v>
      </c>
      <c r="V466" s="3">
        <f>'wdbc-raw'!X466/10</f>
        <v>2.55</v>
      </c>
      <c r="W466" s="3">
        <f>'wdbc-raw'!Y466/100</f>
        <v>1.15</v>
      </c>
      <c r="X466" s="3">
        <f>'wdbc-raw'!Z466/1000</f>
        <v>0.7335</v>
      </c>
      <c r="Y466" s="3">
        <f>'wdbc-raw'!AA466*10</f>
        <v>1.201</v>
      </c>
      <c r="Z466" s="3">
        <f>'wdbc-raw'!AB466*10</f>
        <v>5.646</v>
      </c>
      <c r="AA466" s="3">
        <f>'wdbc-raw'!AC466*10</f>
        <v>6.556</v>
      </c>
      <c r="AB466" s="3">
        <f>'wdbc-raw'!AD466*10</f>
        <v>1.357</v>
      </c>
      <c r="AC466" s="3">
        <f>'wdbc-raw'!AE466*10</f>
        <v>2.845</v>
      </c>
      <c r="AD466" s="3">
        <f>'wdbc-raw'!AF466*10</f>
        <v>1.249</v>
      </c>
      <c r="AE466" s="4">
        <f>if('wdbc-raw'!B466="M",1,0)</f>
        <v>0</v>
      </c>
      <c r="AF466" s="4">
        <f t="shared" si="1"/>
        <v>1</v>
      </c>
    </row>
    <row r="467">
      <c r="A467" s="3">
        <f>'wdbc-raw'!C467/10</f>
        <v>1.314</v>
      </c>
      <c r="B467" s="3">
        <f>'wdbc-raw'!D467/10</f>
        <v>2.074</v>
      </c>
      <c r="C467" s="3">
        <f>'wdbc-raw'!E467/100</f>
        <v>0.8598</v>
      </c>
      <c r="D467" s="3">
        <f>'wdbc-raw'!F467/1000</f>
        <v>0.5369</v>
      </c>
      <c r="E467" s="3">
        <f>'wdbc-raw'!G467*10</f>
        <v>0.8675</v>
      </c>
      <c r="F467" s="3">
        <f>'wdbc-raw'!H467*10</f>
        <v>1.089</v>
      </c>
      <c r="G467" s="3">
        <f>'wdbc-raw'!I467*10</f>
        <v>1.085</v>
      </c>
      <c r="H467" s="3">
        <f>'wdbc-raw'!J467*10</f>
        <v>0.351</v>
      </c>
      <c r="I467" s="3">
        <f>'wdbc-raw'!K467*10</f>
        <v>1.562</v>
      </c>
      <c r="J467" s="3">
        <f>'wdbc-raw'!L467*100</f>
        <v>6.02</v>
      </c>
      <c r="K467" s="3">
        <f>'wdbc-raw'!M467</f>
        <v>0.3152</v>
      </c>
      <c r="L467" s="3">
        <f>'wdbc-raw'!N467</f>
        <v>0.7884</v>
      </c>
      <c r="M467" s="3">
        <f>'wdbc-raw'!O467</f>
        <v>2.312</v>
      </c>
      <c r="N467" s="3">
        <f>'wdbc-raw'!P467/10</f>
        <v>2.74</v>
      </c>
      <c r="O467" s="3">
        <f>'wdbc-raw'!Q467*1000</f>
        <v>7.295</v>
      </c>
      <c r="P467" s="3">
        <f>'wdbc-raw'!R467*100</f>
        <v>3.179</v>
      </c>
      <c r="Q467" s="3">
        <f>'wdbc-raw'!S467*100</f>
        <v>4.615</v>
      </c>
      <c r="R467" s="3">
        <f>'wdbc-raw'!T467*100</f>
        <v>1.254</v>
      </c>
      <c r="S467" s="3">
        <f>'wdbc-raw'!U467*100</f>
        <v>1.561</v>
      </c>
      <c r="T467" s="3">
        <f>'wdbc-raw'!V467*1000</f>
        <v>3.23</v>
      </c>
      <c r="U467" s="3">
        <f>'wdbc-raw'!W467/10</f>
        <v>1.48</v>
      </c>
      <c r="V467" s="3">
        <f>'wdbc-raw'!X467/10</f>
        <v>2.546</v>
      </c>
      <c r="W467" s="3">
        <f>'wdbc-raw'!Y467/100</f>
        <v>1.009</v>
      </c>
      <c r="X467" s="3">
        <f>'wdbc-raw'!Z467/1000</f>
        <v>0.6891</v>
      </c>
      <c r="Y467" s="3">
        <f>'wdbc-raw'!AA467*10</f>
        <v>1.351</v>
      </c>
      <c r="Z467" s="3">
        <f>'wdbc-raw'!AB467*10</f>
        <v>3.549</v>
      </c>
      <c r="AA467" s="3">
        <f>'wdbc-raw'!AC467*10</f>
        <v>4.504</v>
      </c>
      <c r="AB467" s="3">
        <f>'wdbc-raw'!AD467*10</f>
        <v>1.181</v>
      </c>
      <c r="AC467" s="3">
        <f>'wdbc-raw'!AE467*10</f>
        <v>2.563</v>
      </c>
      <c r="AD467" s="3">
        <f>'wdbc-raw'!AF467*10</f>
        <v>0.8174</v>
      </c>
      <c r="AE467" s="4">
        <f>if('wdbc-raw'!B467="M",1,0)</f>
        <v>0</v>
      </c>
      <c r="AF467" s="4">
        <f t="shared" si="1"/>
        <v>1</v>
      </c>
    </row>
    <row r="468">
      <c r="A468" s="3">
        <f>'wdbc-raw'!C468/10</f>
        <v>0.9668</v>
      </c>
      <c r="B468" s="3">
        <f>'wdbc-raw'!D468/10</f>
        <v>1.81</v>
      </c>
      <c r="C468" s="3">
        <f>'wdbc-raw'!E468/100</f>
        <v>0.6106</v>
      </c>
      <c r="D468" s="3">
        <f>'wdbc-raw'!F468/1000</f>
        <v>0.2863</v>
      </c>
      <c r="E468" s="3">
        <f>'wdbc-raw'!G468*10</f>
        <v>0.8311</v>
      </c>
      <c r="F468" s="3">
        <f>'wdbc-raw'!H468*10</f>
        <v>0.5428</v>
      </c>
      <c r="G468" s="3">
        <f>'wdbc-raw'!I468*10</f>
        <v>0.1479</v>
      </c>
      <c r="H468" s="3">
        <f>'wdbc-raw'!J468*10</f>
        <v>0.05769</v>
      </c>
      <c r="I468" s="3">
        <f>'wdbc-raw'!K468*10</f>
        <v>1.68</v>
      </c>
      <c r="J468" s="3">
        <f>'wdbc-raw'!L468*100</f>
        <v>6.412</v>
      </c>
      <c r="K468" s="3">
        <f>'wdbc-raw'!M468</f>
        <v>0.3416</v>
      </c>
      <c r="L468" s="3">
        <f>'wdbc-raw'!N468</f>
        <v>1.312</v>
      </c>
      <c r="M468" s="3">
        <f>'wdbc-raw'!O468</f>
        <v>2.275</v>
      </c>
      <c r="N468" s="3">
        <f>'wdbc-raw'!P468/10</f>
        <v>2.098</v>
      </c>
      <c r="O468" s="3">
        <f>'wdbc-raw'!Q468*1000</f>
        <v>10.98</v>
      </c>
      <c r="P468" s="3">
        <f>'wdbc-raw'!R468*100</f>
        <v>1.257</v>
      </c>
      <c r="Q468" s="3">
        <f>'wdbc-raw'!S468*100</f>
        <v>1.031</v>
      </c>
      <c r="R468" s="3">
        <f>'wdbc-raw'!T468*100</f>
        <v>0.3934</v>
      </c>
      <c r="S468" s="3">
        <f>'wdbc-raw'!U468*100</f>
        <v>2.693</v>
      </c>
      <c r="T468" s="3">
        <f>'wdbc-raw'!V468*1000</f>
        <v>2.979</v>
      </c>
      <c r="U468" s="3">
        <f>'wdbc-raw'!W468/10</f>
        <v>1.115</v>
      </c>
      <c r="V468" s="3">
        <f>'wdbc-raw'!X468/10</f>
        <v>2.462</v>
      </c>
      <c r="W468" s="3">
        <f>'wdbc-raw'!Y468/100</f>
        <v>0.7111</v>
      </c>
      <c r="X468" s="3">
        <f>'wdbc-raw'!Z468/1000</f>
        <v>0.3802</v>
      </c>
      <c r="Y468" s="3">
        <f>'wdbc-raw'!AA468*10</f>
        <v>1.388</v>
      </c>
      <c r="Z468" s="3">
        <f>'wdbc-raw'!AB468*10</f>
        <v>1.255</v>
      </c>
      <c r="AA468" s="3">
        <f>'wdbc-raw'!AC468*10</f>
        <v>0.6409</v>
      </c>
      <c r="AB468" s="3">
        <f>'wdbc-raw'!AD468*10</f>
        <v>0.25</v>
      </c>
      <c r="AC468" s="3">
        <f>'wdbc-raw'!AE468*10</f>
        <v>3.057</v>
      </c>
      <c r="AD468" s="3">
        <f>'wdbc-raw'!AF468*10</f>
        <v>0.7875</v>
      </c>
      <c r="AE468" s="4">
        <f>if('wdbc-raw'!B468="M",1,0)</f>
        <v>0</v>
      </c>
      <c r="AF468" s="4">
        <f t="shared" si="1"/>
        <v>1</v>
      </c>
    </row>
    <row r="469">
      <c r="A469" s="3">
        <f>'wdbc-raw'!C469/10</f>
        <v>1.76</v>
      </c>
      <c r="B469" s="3">
        <f>'wdbc-raw'!D469/10</f>
        <v>2.333</v>
      </c>
      <c r="C469" s="3">
        <f>'wdbc-raw'!E469/100</f>
        <v>1.19</v>
      </c>
      <c r="D469" s="3">
        <f>'wdbc-raw'!F469/1000</f>
        <v>0.9805</v>
      </c>
      <c r="E469" s="3">
        <f>'wdbc-raw'!G469*10</f>
        <v>0.9289</v>
      </c>
      <c r="F469" s="3">
        <f>'wdbc-raw'!H469*10</f>
        <v>2.004</v>
      </c>
      <c r="G469" s="3">
        <f>'wdbc-raw'!I469*10</f>
        <v>2.136</v>
      </c>
      <c r="H469" s="3">
        <f>'wdbc-raw'!J469*10</f>
        <v>1.002</v>
      </c>
      <c r="I469" s="3">
        <f>'wdbc-raw'!K469*10</f>
        <v>1.696</v>
      </c>
      <c r="J469" s="3">
        <f>'wdbc-raw'!L469*100</f>
        <v>7.369</v>
      </c>
      <c r="K469" s="3">
        <f>'wdbc-raw'!M469</f>
        <v>0.9289</v>
      </c>
      <c r="L469" s="3">
        <f>'wdbc-raw'!N469</f>
        <v>1.465</v>
      </c>
      <c r="M469" s="3">
        <f>'wdbc-raw'!O469</f>
        <v>5.801</v>
      </c>
      <c r="N469" s="3">
        <f>'wdbc-raw'!P469/10</f>
        <v>10.49</v>
      </c>
      <c r="O469" s="3">
        <f>'wdbc-raw'!Q469*1000</f>
        <v>6.766</v>
      </c>
      <c r="P469" s="3">
        <f>'wdbc-raw'!R469*100</f>
        <v>7.025</v>
      </c>
      <c r="Q469" s="3">
        <f>'wdbc-raw'!S469*100</f>
        <v>6.591</v>
      </c>
      <c r="R469" s="3">
        <f>'wdbc-raw'!T469*100</f>
        <v>2.311</v>
      </c>
      <c r="S469" s="3">
        <f>'wdbc-raw'!U469*100</f>
        <v>1.673</v>
      </c>
      <c r="T469" s="3">
        <f>'wdbc-raw'!V469*1000</f>
        <v>11.3</v>
      </c>
      <c r="U469" s="3">
        <f>'wdbc-raw'!W469/10</f>
        <v>2.157</v>
      </c>
      <c r="V469" s="3">
        <f>'wdbc-raw'!X469/10</f>
        <v>2.887</v>
      </c>
      <c r="W469" s="3">
        <f>'wdbc-raw'!Y469/100</f>
        <v>1.436</v>
      </c>
      <c r="X469" s="3">
        <f>'wdbc-raw'!Z469/1000</f>
        <v>1.437</v>
      </c>
      <c r="Y469" s="3">
        <f>'wdbc-raw'!AA469*10</f>
        <v>1.207</v>
      </c>
      <c r="Z469" s="3">
        <f>'wdbc-raw'!AB469*10</f>
        <v>4.785</v>
      </c>
      <c r="AA469" s="3">
        <f>'wdbc-raw'!AC469*10</f>
        <v>5.165</v>
      </c>
      <c r="AB469" s="3">
        <f>'wdbc-raw'!AD469*10</f>
        <v>1.996</v>
      </c>
      <c r="AC469" s="3">
        <f>'wdbc-raw'!AE469*10</f>
        <v>2.301</v>
      </c>
      <c r="AD469" s="3">
        <f>'wdbc-raw'!AF469*10</f>
        <v>1.224</v>
      </c>
      <c r="AE469" s="4">
        <f>if('wdbc-raw'!B469="M",1,0)</f>
        <v>1</v>
      </c>
      <c r="AF469" s="4">
        <f t="shared" si="1"/>
        <v>0</v>
      </c>
    </row>
    <row r="470">
      <c r="A470" s="3">
        <f>'wdbc-raw'!C470/10</f>
        <v>1.162</v>
      </c>
      <c r="B470" s="3">
        <f>'wdbc-raw'!D470/10</f>
        <v>1.818</v>
      </c>
      <c r="C470" s="3">
        <f>'wdbc-raw'!E470/100</f>
        <v>0.7638</v>
      </c>
      <c r="D470" s="3">
        <f>'wdbc-raw'!F470/1000</f>
        <v>0.4088</v>
      </c>
      <c r="E470" s="3">
        <f>'wdbc-raw'!G470*10</f>
        <v>1.175</v>
      </c>
      <c r="F470" s="3">
        <f>'wdbc-raw'!H470*10</f>
        <v>1.483</v>
      </c>
      <c r="G470" s="3">
        <f>'wdbc-raw'!I470*10</f>
        <v>1.02</v>
      </c>
      <c r="H470" s="3">
        <f>'wdbc-raw'!J470*10</f>
        <v>0.5564</v>
      </c>
      <c r="I470" s="3">
        <f>'wdbc-raw'!K470*10</f>
        <v>1.957</v>
      </c>
      <c r="J470" s="3">
        <f>'wdbc-raw'!L470*100</f>
        <v>7.255</v>
      </c>
      <c r="K470" s="3">
        <f>'wdbc-raw'!M470</f>
        <v>0.4101</v>
      </c>
      <c r="L470" s="3">
        <f>'wdbc-raw'!N470</f>
        <v>1.74</v>
      </c>
      <c r="M470" s="3">
        <f>'wdbc-raw'!O470</f>
        <v>3.027</v>
      </c>
      <c r="N470" s="3">
        <f>'wdbc-raw'!P470/10</f>
        <v>2.785</v>
      </c>
      <c r="O470" s="3">
        <f>'wdbc-raw'!Q470*1000</f>
        <v>14.59</v>
      </c>
      <c r="P470" s="3">
        <f>'wdbc-raw'!R470*100</f>
        <v>3.206</v>
      </c>
      <c r="Q470" s="3">
        <f>'wdbc-raw'!S470*100</f>
        <v>4.961</v>
      </c>
      <c r="R470" s="3">
        <f>'wdbc-raw'!T470*100</f>
        <v>1.841</v>
      </c>
      <c r="S470" s="3">
        <f>'wdbc-raw'!U470*100</f>
        <v>1.807</v>
      </c>
      <c r="T470" s="3">
        <f>'wdbc-raw'!V470*1000</f>
        <v>5.217</v>
      </c>
      <c r="U470" s="3">
        <f>'wdbc-raw'!W470/10</f>
        <v>1.336</v>
      </c>
      <c r="V470" s="3">
        <f>'wdbc-raw'!X470/10</f>
        <v>2.54</v>
      </c>
      <c r="W470" s="3">
        <f>'wdbc-raw'!Y470/100</f>
        <v>0.8814</v>
      </c>
      <c r="X470" s="3">
        <f>'wdbc-raw'!Z470/1000</f>
        <v>0.5281</v>
      </c>
      <c r="Y470" s="3">
        <f>'wdbc-raw'!AA470*10</f>
        <v>1.78</v>
      </c>
      <c r="Z470" s="3">
        <f>'wdbc-raw'!AB470*10</f>
        <v>2.878</v>
      </c>
      <c r="AA470" s="3">
        <f>'wdbc-raw'!AC470*10</f>
        <v>3.186</v>
      </c>
      <c r="AB470" s="3">
        <f>'wdbc-raw'!AD470*10</f>
        <v>1.416</v>
      </c>
      <c r="AC470" s="3">
        <f>'wdbc-raw'!AE470*10</f>
        <v>2.66</v>
      </c>
      <c r="AD470" s="3">
        <f>'wdbc-raw'!AF470*10</f>
        <v>0.927</v>
      </c>
      <c r="AE470" s="4">
        <f>if('wdbc-raw'!B470="M",1,0)</f>
        <v>0</v>
      </c>
      <c r="AF470" s="4">
        <f t="shared" si="1"/>
        <v>1</v>
      </c>
    </row>
    <row r="471">
      <c r="A471" s="3">
        <f>'wdbc-raw'!C471/10</f>
        <v>0.9667</v>
      </c>
      <c r="B471" s="3">
        <f>'wdbc-raw'!D471/10</f>
        <v>1.849</v>
      </c>
      <c r="C471" s="3">
        <f>'wdbc-raw'!E471/100</f>
        <v>0.6149</v>
      </c>
      <c r="D471" s="3">
        <f>'wdbc-raw'!F471/1000</f>
        <v>0.2891</v>
      </c>
      <c r="E471" s="3">
        <f>'wdbc-raw'!G471*10</f>
        <v>0.8946</v>
      </c>
      <c r="F471" s="3">
        <f>'wdbc-raw'!H471*10</f>
        <v>0.6258</v>
      </c>
      <c r="G471" s="3">
        <f>'wdbc-raw'!I471*10</f>
        <v>0.2948</v>
      </c>
      <c r="H471" s="3">
        <f>'wdbc-raw'!J471*10</f>
        <v>0.1514</v>
      </c>
      <c r="I471" s="3">
        <f>'wdbc-raw'!K471*10</f>
        <v>2.238</v>
      </c>
      <c r="J471" s="3">
        <f>'wdbc-raw'!L471*100</f>
        <v>6.413</v>
      </c>
      <c r="K471" s="3">
        <f>'wdbc-raw'!M471</f>
        <v>0.3776</v>
      </c>
      <c r="L471" s="3">
        <f>'wdbc-raw'!N471</f>
        <v>1.35</v>
      </c>
      <c r="M471" s="3">
        <f>'wdbc-raw'!O471</f>
        <v>2.569</v>
      </c>
      <c r="N471" s="3">
        <f>'wdbc-raw'!P471/10</f>
        <v>2.273</v>
      </c>
      <c r="O471" s="3">
        <f>'wdbc-raw'!Q471*1000</f>
        <v>7.501</v>
      </c>
      <c r="P471" s="3">
        <f>'wdbc-raw'!R471*100</f>
        <v>1.989</v>
      </c>
      <c r="Q471" s="3">
        <f>'wdbc-raw'!S471*100</f>
        <v>2.714</v>
      </c>
      <c r="R471" s="3">
        <f>'wdbc-raw'!T471*100</f>
        <v>0.9883</v>
      </c>
      <c r="S471" s="3">
        <f>'wdbc-raw'!U471*100</f>
        <v>1.96</v>
      </c>
      <c r="T471" s="3">
        <f>'wdbc-raw'!V471*1000</f>
        <v>3.913</v>
      </c>
      <c r="U471" s="3">
        <f>'wdbc-raw'!W471/10</f>
        <v>1.114</v>
      </c>
      <c r="V471" s="3">
        <f>'wdbc-raw'!X471/10</f>
        <v>2.562</v>
      </c>
      <c r="W471" s="3">
        <f>'wdbc-raw'!Y471/100</f>
        <v>0.7088</v>
      </c>
      <c r="X471" s="3">
        <f>'wdbc-raw'!Z471/1000</f>
        <v>0.3852</v>
      </c>
      <c r="Y471" s="3">
        <f>'wdbc-raw'!AA471*10</f>
        <v>1.234</v>
      </c>
      <c r="Z471" s="3">
        <f>'wdbc-raw'!AB471*10</f>
        <v>1.542</v>
      </c>
      <c r="AA471" s="3">
        <f>'wdbc-raw'!AC471*10</f>
        <v>1.277</v>
      </c>
      <c r="AB471" s="3">
        <f>'wdbc-raw'!AD471*10</f>
        <v>0.656</v>
      </c>
      <c r="AC471" s="3">
        <f>'wdbc-raw'!AE471*10</f>
        <v>3.174</v>
      </c>
      <c r="AD471" s="3">
        <f>'wdbc-raw'!AF471*10</f>
        <v>0.8524</v>
      </c>
      <c r="AE471" s="4">
        <f>if('wdbc-raw'!B471="M",1,0)</f>
        <v>0</v>
      </c>
      <c r="AF471" s="4">
        <f t="shared" si="1"/>
        <v>1</v>
      </c>
    </row>
    <row r="472">
      <c r="A472" s="3">
        <f>'wdbc-raw'!C472/10</f>
        <v>1.204</v>
      </c>
      <c r="B472" s="3">
        <f>'wdbc-raw'!D472/10</f>
        <v>2.814</v>
      </c>
      <c r="C472" s="3">
        <f>'wdbc-raw'!E472/100</f>
        <v>0.7685</v>
      </c>
      <c r="D472" s="3">
        <f>'wdbc-raw'!F472/1000</f>
        <v>0.4499</v>
      </c>
      <c r="E472" s="3">
        <f>'wdbc-raw'!G472*10</f>
        <v>0.8752</v>
      </c>
      <c r="F472" s="3">
        <f>'wdbc-raw'!H472*10</f>
        <v>0.6</v>
      </c>
      <c r="G472" s="3">
        <f>'wdbc-raw'!I472*10</f>
        <v>0.2367</v>
      </c>
      <c r="H472" s="3">
        <f>'wdbc-raw'!J472*10</f>
        <v>0.2377</v>
      </c>
      <c r="I472" s="3">
        <f>'wdbc-raw'!K472*10</f>
        <v>1.854</v>
      </c>
      <c r="J472" s="3">
        <f>'wdbc-raw'!L472*100</f>
        <v>5.698</v>
      </c>
      <c r="K472" s="3">
        <f>'wdbc-raw'!M472</f>
        <v>0.6061</v>
      </c>
      <c r="L472" s="3">
        <f>'wdbc-raw'!N472</f>
        <v>2.643</v>
      </c>
      <c r="M472" s="3">
        <f>'wdbc-raw'!O472</f>
        <v>4.099</v>
      </c>
      <c r="N472" s="3">
        <f>'wdbc-raw'!P472/10</f>
        <v>4.496</v>
      </c>
      <c r="O472" s="3">
        <f>'wdbc-raw'!Q472*1000</f>
        <v>7.517</v>
      </c>
      <c r="P472" s="3">
        <f>'wdbc-raw'!R472*100</f>
        <v>1.555</v>
      </c>
      <c r="Q472" s="3">
        <f>'wdbc-raw'!S472*100</f>
        <v>1.465</v>
      </c>
      <c r="R472" s="3">
        <f>'wdbc-raw'!T472*100</f>
        <v>1.183</v>
      </c>
      <c r="S472" s="3">
        <f>'wdbc-raw'!U472*100</f>
        <v>2.047</v>
      </c>
      <c r="T472" s="3">
        <f>'wdbc-raw'!V472*1000</f>
        <v>3.883</v>
      </c>
      <c r="U472" s="3">
        <f>'wdbc-raw'!W472/10</f>
        <v>1.36</v>
      </c>
      <c r="V472" s="3">
        <f>'wdbc-raw'!X472/10</f>
        <v>3.333</v>
      </c>
      <c r="W472" s="3">
        <f>'wdbc-raw'!Y472/100</f>
        <v>0.8724</v>
      </c>
      <c r="X472" s="3">
        <f>'wdbc-raw'!Z472/1000</f>
        <v>0.5676</v>
      </c>
      <c r="Y472" s="3">
        <f>'wdbc-raw'!AA472*10</f>
        <v>1.041</v>
      </c>
      <c r="Z472" s="3">
        <f>'wdbc-raw'!AB472*10</f>
        <v>0.9726</v>
      </c>
      <c r="AA472" s="3">
        <f>'wdbc-raw'!AC472*10</f>
        <v>0.5524</v>
      </c>
      <c r="AB472" s="3">
        <f>'wdbc-raw'!AD472*10</f>
        <v>0.5547</v>
      </c>
      <c r="AC472" s="3">
        <f>'wdbc-raw'!AE472*10</f>
        <v>2.404</v>
      </c>
      <c r="AD472" s="3">
        <f>'wdbc-raw'!AF472*10</f>
        <v>0.6639</v>
      </c>
      <c r="AE472" s="4">
        <f>if('wdbc-raw'!B472="M",1,0)</f>
        <v>0</v>
      </c>
      <c r="AF472" s="4">
        <f t="shared" si="1"/>
        <v>1</v>
      </c>
    </row>
    <row r="473">
      <c r="A473" s="3">
        <f>'wdbc-raw'!C473/10</f>
        <v>1.492</v>
      </c>
      <c r="B473" s="3">
        <f>'wdbc-raw'!D473/10</f>
        <v>1.493</v>
      </c>
      <c r="C473" s="3">
        <f>'wdbc-raw'!E473/100</f>
        <v>0.9645</v>
      </c>
      <c r="D473" s="3">
        <f>'wdbc-raw'!F473/1000</f>
        <v>0.6869</v>
      </c>
      <c r="E473" s="3">
        <f>'wdbc-raw'!G473*10</f>
        <v>0.8098</v>
      </c>
      <c r="F473" s="3">
        <f>'wdbc-raw'!H473*10</f>
        <v>0.8549</v>
      </c>
      <c r="G473" s="3">
        <f>'wdbc-raw'!I473*10</f>
        <v>0.5539</v>
      </c>
      <c r="H473" s="3">
        <f>'wdbc-raw'!J473*10</f>
        <v>0.3221</v>
      </c>
      <c r="I473" s="3">
        <f>'wdbc-raw'!K473*10</f>
        <v>1.687</v>
      </c>
      <c r="J473" s="3">
        <f>'wdbc-raw'!L473*100</f>
        <v>5.669</v>
      </c>
      <c r="K473" s="3">
        <f>'wdbc-raw'!M473</f>
        <v>0.2446</v>
      </c>
      <c r="L473" s="3">
        <f>'wdbc-raw'!N473</f>
        <v>0.4334</v>
      </c>
      <c r="M473" s="3">
        <f>'wdbc-raw'!O473</f>
        <v>1.826</v>
      </c>
      <c r="N473" s="3">
        <f>'wdbc-raw'!P473/10</f>
        <v>2.331</v>
      </c>
      <c r="O473" s="3">
        <f>'wdbc-raw'!Q473*1000</f>
        <v>3.271</v>
      </c>
      <c r="P473" s="3">
        <f>'wdbc-raw'!R473*100</f>
        <v>1.77</v>
      </c>
      <c r="Q473" s="3">
        <f>'wdbc-raw'!S473*100</f>
        <v>2.31</v>
      </c>
      <c r="R473" s="3">
        <f>'wdbc-raw'!T473*100</f>
        <v>0.8399</v>
      </c>
      <c r="S473" s="3">
        <f>'wdbc-raw'!U473*100</f>
        <v>1.148</v>
      </c>
      <c r="T473" s="3">
        <f>'wdbc-raw'!V473*1000</f>
        <v>2.379</v>
      </c>
      <c r="U473" s="3">
        <f>'wdbc-raw'!W473/10</f>
        <v>1.718</v>
      </c>
      <c r="V473" s="3">
        <f>'wdbc-raw'!X473/10</f>
        <v>1.822</v>
      </c>
      <c r="W473" s="3">
        <f>'wdbc-raw'!Y473/100</f>
        <v>1.12</v>
      </c>
      <c r="X473" s="3">
        <f>'wdbc-raw'!Z473/1000</f>
        <v>0.9066</v>
      </c>
      <c r="Y473" s="3">
        <f>'wdbc-raw'!AA473*10</f>
        <v>1.065</v>
      </c>
      <c r="Z473" s="3">
        <f>'wdbc-raw'!AB473*10</f>
        <v>2.791</v>
      </c>
      <c r="AA473" s="3">
        <f>'wdbc-raw'!AC473*10</f>
        <v>3.151</v>
      </c>
      <c r="AB473" s="3">
        <f>'wdbc-raw'!AD473*10</f>
        <v>1.147</v>
      </c>
      <c r="AC473" s="3">
        <f>'wdbc-raw'!AE473*10</f>
        <v>2.688</v>
      </c>
      <c r="AD473" s="3">
        <f>'wdbc-raw'!AF473*10</f>
        <v>0.8273</v>
      </c>
      <c r="AE473" s="4">
        <f>if('wdbc-raw'!B473="M",1,0)</f>
        <v>0</v>
      </c>
      <c r="AF473" s="4">
        <f t="shared" si="1"/>
        <v>1</v>
      </c>
    </row>
    <row r="474">
      <c r="A474" s="3">
        <f>'wdbc-raw'!C474/10</f>
        <v>1.227</v>
      </c>
      <c r="B474" s="3">
        <f>'wdbc-raw'!D474/10</f>
        <v>2.997</v>
      </c>
      <c r="C474" s="3">
        <f>'wdbc-raw'!E474/100</f>
        <v>0.7742</v>
      </c>
      <c r="D474" s="3">
        <f>'wdbc-raw'!F474/1000</f>
        <v>0.4654</v>
      </c>
      <c r="E474" s="3">
        <f>'wdbc-raw'!G474*10</f>
        <v>0.7699</v>
      </c>
      <c r="F474" s="3">
        <f>'wdbc-raw'!H474*10</f>
        <v>0.3398</v>
      </c>
      <c r="G474" s="3">
        <f>'wdbc-raw'!I474*10</f>
        <v>0</v>
      </c>
      <c r="H474" s="3">
        <f>'wdbc-raw'!J474*10</f>
        <v>0</v>
      </c>
      <c r="I474" s="3">
        <f>'wdbc-raw'!K474*10</f>
        <v>1.701</v>
      </c>
      <c r="J474" s="3">
        <f>'wdbc-raw'!L474*100</f>
        <v>5.96</v>
      </c>
      <c r="K474" s="3">
        <f>'wdbc-raw'!M474</f>
        <v>0.4455</v>
      </c>
      <c r="L474" s="3">
        <f>'wdbc-raw'!N474</f>
        <v>3.647</v>
      </c>
      <c r="M474" s="3">
        <f>'wdbc-raw'!O474</f>
        <v>2.884</v>
      </c>
      <c r="N474" s="3">
        <f>'wdbc-raw'!P474/10</f>
        <v>3.513</v>
      </c>
      <c r="O474" s="3">
        <f>'wdbc-raw'!Q474*1000</f>
        <v>7.339</v>
      </c>
      <c r="P474" s="3">
        <f>'wdbc-raw'!R474*100</f>
        <v>0.8243</v>
      </c>
      <c r="Q474" s="3">
        <f>'wdbc-raw'!S474*100</f>
        <v>0</v>
      </c>
      <c r="R474" s="3">
        <f>'wdbc-raw'!T474*100</f>
        <v>0</v>
      </c>
      <c r="S474" s="3">
        <f>'wdbc-raw'!U474*100</f>
        <v>3.141</v>
      </c>
      <c r="T474" s="3">
        <f>'wdbc-raw'!V474*1000</f>
        <v>3.136</v>
      </c>
      <c r="U474" s="3">
        <f>'wdbc-raw'!W474/10</f>
        <v>1.345</v>
      </c>
      <c r="V474" s="3">
        <f>'wdbc-raw'!X474/10</f>
        <v>3.805</v>
      </c>
      <c r="W474" s="3">
        <f>'wdbc-raw'!Y474/100</f>
        <v>0.8508</v>
      </c>
      <c r="X474" s="3">
        <f>'wdbc-raw'!Z474/1000</f>
        <v>0.5589</v>
      </c>
      <c r="Y474" s="3">
        <f>'wdbc-raw'!AA474*10</f>
        <v>0.9422</v>
      </c>
      <c r="Z474" s="3">
        <f>'wdbc-raw'!AB474*10</f>
        <v>0.5213</v>
      </c>
      <c r="AA474" s="3">
        <f>'wdbc-raw'!AC474*10</f>
        <v>0</v>
      </c>
      <c r="AB474" s="3">
        <f>'wdbc-raw'!AD474*10</f>
        <v>0</v>
      </c>
      <c r="AC474" s="3">
        <f>'wdbc-raw'!AE474*10</f>
        <v>2.409</v>
      </c>
      <c r="AD474" s="3">
        <f>'wdbc-raw'!AF474*10</f>
        <v>0.6743</v>
      </c>
      <c r="AE474" s="4">
        <f>if('wdbc-raw'!B474="M",1,0)</f>
        <v>0</v>
      </c>
      <c r="AF474" s="4">
        <f t="shared" si="1"/>
        <v>1</v>
      </c>
    </row>
    <row r="475">
      <c r="A475" s="3">
        <f>'wdbc-raw'!C475/10</f>
        <v>1.088</v>
      </c>
      <c r="B475" s="3">
        <f>'wdbc-raw'!D475/10</f>
        <v>1.562</v>
      </c>
      <c r="C475" s="3">
        <f>'wdbc-raw'!E475/100</f>
        <v>0.7041</v>
      </c>
      <c r="D475" s="3">
        <f>'wdbc-raw'!F475/1000</f>
        <v>0.3589</v>
      </c>
      <c r="E475" s="3">
        <f>'wdbc-raw'!G475*10</f>
        <v>1.007</v>
      </c>
      <c r="F475" s="3">
        <f>'wdbc-raw'!H475*10</f>
        <v>1.069</v>
      </c>
      <c r="G475" s="3">
        <f>'wdbc-raw'!I475*10</f>
        <v>0.5115</v>
      </c>
      <c r="H475" s="3">
        <f>'wdbc-raw'!J475*10</f>
        <v>0.1571</v>
      </c>
      <c r="I475" s="3">
        <f>'wdbc-raw'!K475*10</f>
        <v>1.861</v>
      </c>
      <c r="J475" s="3">
        <f>'wdbc-raw'!L475*100</f>
        <v>6.837</v>
      </c>
      <c r="K475" s="3">
        <f>'wdbc-raw'!M475</f>
        <v>0.1482</v>
      </c>
      <c r="L475" s="3">
        <f>'wdbc-raw'!N475</f>
        <v>0.538</v>
      </c>
      <c r="M475" s="3">
        <f>'wdbc-raw'!O475</f>
        <v>1.301</v>
      </c>
      <c r="N475" s="3">
        <f>'wdbc-raw'!P475/10</f>
        <v>0.9597</v>
      </c>
      <c r="O475" s="3">
        <f>'wdbc-raw'!Q475*1000</f>
        <v>4.474</v>
      </c>
      <c r="P475" s="3">
        <f>'wdbc-raw'!R475*100</f>
        <v>3.093</v>
      </c>
      <c r="Q475" s="3">
        <f>'wdbc-raw'!S475*100</f>
        <v>2.757</v>
      </c>
      <c r="R475" s="3">
        <f>'wdbc-raw'!T475*100</f>
        <v>0.6691</v>
      </c>
      <c r="S475" s="3">
        <f>'wdbc-raw'!U475*100</f>
        <v>1.212</v>
      </c>
      <c r="T475" s="3">
        <f>'wdbc-raw'!V475*1000</f>
        <v>4.672</v>
      </c>
      <c r="U475" s="3">
        <f>'wdbc-raw'!W475/10</f>
        <v>1.194</v>
      </c>
      <c r="V475" s="3">
        <f>'wdbc-raw'!X475/10</f>
        <v>1.935</v>
      </c>
      <c r="W475" s="3">
        <f>'wdbc-raw'!Y475/100</f>
        <v>0.8078</v>
      </c>
      <c r="X475" s="3">
        <f>'wdbc-raw'!Z475/1000</f>
        <v>0.4331</v>
      </c>
      <c r="Y475" s="3">
        <f>'wdbc-raw'!AA475*10</f>
        <v>1.332</v>
      </c>
      <c r="Z475" s="3">
        <f>'wdbc-raw'!AB475*10</f>
        <v>3.898</v>
      </c>
      <c r="AA475" s="3">
        <f>'wdbc-raw'!AC475*10</f>
        <v>3.365</v>
      </c>
      <c r="AB475" s="3">
        <f>'wdbc-raw'!AD475*10</f>
        <v>0.7966</v>
      </c>
      <c r="AC475" s="3">
        <f>'wdbc-raw'!AE475*10</f>
        <v>2.581</v>
      </c>
      <c r="AD475" s="3">
        <f>'wdbc-raw'!AF475*10</f>
        <v>1.08</v>
      </c>
      <c r="AE475" s="4">
        <f>if('wdbc-raw'!B475="M",1,0)</f>
        <v>0</v>
      </c>
      <c r="AF475" s="4">
        <f t="shared" si="1"/>
        <v>1</v>
      </c>
    </row>
    <row r="476">
      <c r="A476" s="3">
        <f>'wdbc-raw'!C476/10</f>
        <v>1.283</v>
      </c>
      <c r="B476" s="3">
        <f>'wdbc-raw'!D476/10</f>
        <v>1.573</v>
      </c>
      <c r="C476" s="3">
        <f>'wdbc-raw'!E476/100</f>
        <v>0.8289</v>
      </c>
      <c r="D476" s="3">
        <f>'wdbc-raw'!F476/1000</f>
        <v>0.5069</v>
      </c>
      <c r="E476" s="3">
        <f>'wdbc-raw'!G476*10</f>
        <v>0.904</v>
      </c>
      <c r="F476" s="3">
        <f>'wdbc-raw'!H476*10</f>
        <v>0.8269</v>
      </c>
      <c r="G476" s="3">
        <f>'wdbc-raw'!I476*10</f>
        <v>0.5835</v>
      </c>
      <c r="H476" s="3">
        <f>'wdbc-raw'!J476*10</f>
        <v>0.3078</v>
      </c>
      <c r="I476" s="3">
        <f>'wdbc-raw'!K476*10</f>
        <v>1.705</v>
      </c>
      <c r="J476" s="3">
        <f>'wdbc-raw'!L476*100</f>
        <v>5.913</v>
      </c>
      <c r="K476" s="3">
        <f>'wdbc-raw'!M476</f>
        <v>0.1499</v>
      </c>
      <c r="L476" s="3">
        <f>'wdbc-raw'!N476</f>
        <v>0.4875</v>
      </c>
      <c r="M476" s="3">
        <f>'wdbc-raw'!O476</f>
        <v>1.195</v>
      </c>
      <c r="N476" s="3">
        <f>'wdbc-raw'!P476/10</f>
        <v>1.164</v>
      </c>
      <c r="O476" s="3">
        <f>'wdbc-raw'!Q476*1000</f>
        <v>4.873</v>
      </c>
      <c r="P476" s="3">
        <f>'wdbc-raw'!R476*100</f>
        <v>1.796</v>
      </c>
      <c r="Q476" s="3">
        <f>'wdbc-raw'!S476*100</f>
        <v>3.318</v>
      </c>
      <c r="R476" s="3">
        <f>'wdbc-raw'!T476*100</f>
        <v>0.836</v>
      </c>
      <c r="S476" s="3">
        <f>'wdbc-raw'!U476*100</f>
        <v>1.601</v>
      </c>
      <c r="T476" s="3">
        <f>'wdbc-raw'!V476*1000</f>
        <v>2.289</v>
      </c>
      <c r="U476" s="3">
        <f>'wdbc-raw'!W476/10</f>
        <v>1.409</v>
      </c>
      <c r="V476" s="3">
        <f>'wdbc-raw'!X476/10</f>
        <v>1.935</v>
      </c>
      <c r="W476" s="3">
        <f>'wdbc-raw'!Y476/100</f>
        <v>0.9322</v>
      </c>
      <c r="X476" s="3">
        <f>'wdbc-raw'!Z476/1000</f>
        <v>0.6058</v>
      </c>
      <c r="Y476" s="3">
        <f>'wdbc-raw'!AA476*10</f>
        <v>1.326</v>
      </c>
      <c r="Z476" s="3">
        <f>'wdbc-raw'!AB476*10</f>
        <v>2.61</v>
      </c>
      <c r="AA476" s="3">
        <f>'wdbc-raw'!AC476*10</f>
        <v>3.476</v>
      </c>
      <c r="AB476" s="3">
        <f>'wdbc-raw'!AD476*10</f>
        <v>0.9783</v>
      </c>
      <c r="AC476" s="3">
        <f>'wdbc-raw'!AE476*10</f>
        <v>3.006</v>
      </c>
      <c r="AD476" s="3">
        <f>'wdbc-raw'!AF476*10</f>
        <v>0.7802</v>
      </c>
      <c r="AE476" s="4">
        <f>if('wdbc-raw'!B476="M",1,0)</f>
        <v>0</v>
      </c>
      <c r="AF476" s="4">
        <f t="shared" si="1"/>
        <v>1</v>
      </c>
    </row>
    <row r="477">
      <c r="A477" s="3">
        <f>'wdbc-raw'!C477/10</f>
        <v>1.42</v>
      </c>
      <c r="B477" s="3">
        <f>'wdbc-raw'!D477/10</f>
        <v>2.053</v>
      </c>
      <c r="C477" s="3">
        <f>'wdbc-raw'!E477/100</f>
        <v>0.9241</v>
      </c>
      <c r="D477" s="3">
        <f>'wdbc-raw'!F477/1000</f>
        <v>0.6184</v>
      </c>
      <c r="E477" s="3">
        <f>'wdbc-raw'!G477*10</f>
        <v>0.8931</v>
      </c>
      <c r="F477" s="3">
        <f>'wdbc-raw'!H477*10</f>
        <v>1.108</v>
      </c>
      <c r="G477" s="3">
        <f>'wdbc-raw'!I477*10</f>
        <v>0.5063</v>
      </c>
      <c r="H477" s="3">
        <f>'wdbc-raw'!J477*10</f>
        <v>0.3058</v>
      </c>
      <c r="I477" s="3">
        <f>'wdbc-raw'!K477*10</f>
        <v>1.506</v>
      </c>
      <c r="J477" s="3">
        <f>'wdbc-raw'!L477*100</f>
        <v>6.009</v>
      </c>
      <c r="K477" s="3">
        <f>'wdbc-raw'!M477</f>
        <v>0.3478</v>
      </c>
      <c r="L477" s="3">
        <f>'wdbc-raw'!N477</f>
        <v>1.018</v>
      </c>
      <c r="M477" s="3">
        <f>'wdbc-raw'!O477</f>
        <v>2.749</v>
      </c>
      <c r="N477" s="3">
        <f>'wdbc-raw'!P477/10</f>
        <v>3.101</v>
      </c>
      <c r="O477" s="3">
        <f>'wdbc-raw'!Q477*1000</f>
        <v>4.107</v>
      </c>
      <c r="P477" s="3">
        <f>'wdbc-raw'!R477*100</f>
        <v>3.288</v>
      </c>
      <c r="Q477" s="3">
        <f>'wdbc-raw'!S477*100</f>
        <v>2.821</v>
      </c>
      <c r="R477" s="3">
        <f>'wdbc-raw'!T477*100</f>
        <v>1.35</v>
      </c>
      <c r="S477" s="3">
        <f>'wdbc-raw'!U477*100</f>
        <v>1.61</v>
      </c>
      <c r="T477" s="3">
        <f>'wdbc-raw'!V477*1000</f>
        <v>2.744</v>
      </c>
      <c r="U477" s="3">
        <f>'wdbc-raw'!W477/10</f>
        <v>1.645</v>
      </c>
      <c r="V477" s="3">
        <f>'wdbc-raw'!X477/10</f>
        <v>2.726</v>
      </c>
      <c r="W477" s="3">
        <f>'wdbc-raw'!Y477/100</f>
        <v>1.121</v>
      </c>
      <c r="X477" s="3">
        <f>'wdbc-raw'!Z477/1000</f>
        <v>0.8285</v>
      </c>
      <c r="Y477" s="3">
        <f>'wdbc-raw'!AA477*10</f>
        <v>1.153</v>
      </c>
      <c r="Z477" s="3">
        <f>'wdbc-raw'!AB477*10</f>
        <v>3.429</v>
      </c>
      <c r="AA477" s="3">
        <f>'wdbc-raw'!AC477*10</f>
        <v>2.512</v>
      </c>
      <c r="AB477" s="3">
        <f>'wdbc-raw'!AD477*10</f>
        <v>1.339</v>
      </c>
      <c r="AC477" s="3">
        <f>'wdbc-raw'!AE477*10</f>
        <v>2.534</v>
      </c>
      <c r="AD477" s="3">
        <f>'wdbc-raw'!AF477*10</f>
        <v>0.7858</v>
      </c>
      <c r="AE477" s="4">
        <f>if('wdbc-raw'!B477="M",1,0)</f>
        <v>0</v>
      </c>
      <c r="AF477" s="4">
        <f t="shared" si="1"/>
        <v>1</v>
      </c>
    </row>
    <row r="478">
      <c r="A478" s="3">
        <f>'wdbc-raw'!C478/10</f>
        <v>1.39</v>
      </c>
      <c r="B478" s="3">
        <f>'wdbc-raw'!D478/10</f>
        <v>1.662</v>
      </c>
      <c r="C478" s="3">
        <f>'wdbc-raw'!E478/100</f>
        <v>0.8897</v>
      </c>
      <c r="D478" s="3">
        <f>'wdbc-raw'!F478/1000</f>
        <v>0.5994</v>
      </c>
      <c r="E478" s="3">
        <f>'wdbc-raw'!G478*10</f>
        <v>0.6828</v>
      </c>
      <c r="F478" s="3">
        <f>'wdbc-raw'!H478*10</f>
        <v>0.5319</v>
      </c>
      <c r="G478" s="3">
        <f>'wdbc-raw'!I478*10</f>
        <v>0.2224</v>
      </c>
      <c r="H478" s="3">
        <f>'wdbc-raw'!J478*10</f>
        <v>0.1339</v>
      </c>
      <c r="I478" s="3">
        <f>'wdbc-raw'!K478*10</f>
        <v>1.813</v>
      </c>
      <c r="J478" s="3">
        <f>'wdbc-raw'!L478*100</f>
        <v>5.536</v>
      </c>
      <c r="K478" s="3">
        <f>'wdbc-raw'!M478</f>
        <v>0.1555</v>
      </c>
      <c r="L478" s="3">
        <f>'wdbc-raw'!N478</f>
        <v>0.5762</v>
      </c>
      <c r="M478" s="3">
        <f>'wdbc-raw'!O478</f>
        <v>1.392</v>
      </c>
      <c r="N478" s="3">
        <f>'wdbc-raw'!P478/10</f>
        <v>1.403</v>
      </c>
      <c r="O478" s="3">
        <f>'wdbc-raw'!Q478*1000</f>
        <v>3.308</v>
      </c>
      <c r="P478" s="3">
        <f>'wdbc-raw'!R478*100</f>
        <v>1.315</v>
      </c>
      <c r="Q478" s="3">
        <f>'wdbc-raw'!S478*100</f>
        <v>0.9904</v>
      </c>
      <c r="R478" s="3">
        <f>'wdbc-raw'!T478*100</f>
        <v>0.4832</v>
      </c>
      <c r="S478" s="3">
        <f>'wdbc-raw'!U478*100</f>
        <v>1.316</v>
      </c>
      <c r="T478" s="3">
        <f>'wdbc-raw'!V478*1000</f>
        <v>2.095</v>
      </c>
      <c r="U478" s="3">
        <f>'wdbc-raw'!W478/10</f>
        <v>1.514</v>
      </c>
      <c r="V478" s="3">
        <f>'wdbc-raw'!X478/10</f>
        <v>2.18</v>
      </c>
      <c r="W478" s="3">
        <f>'wdbc-raw'!Y478/100</f>
        <v>1.012</v>
      </c>
      <c r="X478" s="3">
        <f>'wdbc-raw'!Z478/1000</f>
        <v>0.7189</v>
      </c>
      <c r="Y478" s="3">
        <f>'wdbc-raw'!AA478*10</f>
        <v>0.9384</v>
      </c>
      <c r="Z478" s="3">
        <f>'wdbc-raw'!AB478*10</f>
        <v>2.006</v>
      </c>
      <c r="AA478" s="3">
        <f>'wdbc-raw'!AC478*10</f>
        <v>1.384</v>
      </c>
      <c r="AB478" s="3">
        <f>'wdbc-raw'!AD478*10</f>
        <v>0.6222</v>
      </c>
      <c r="AC478" s="3">
        <f>'wdbc-raw'!AE478*10</f>
        <v>2.679</v>
      </c>
      <c r="AD478" s="3">
        <f>'wdbc-raw'!AF478*10</f>
        <v>0.7698</v>
      </c>
      <c r="AE478" s="4">
        <f>if('wdbc-raw'!B478="M",1,0)</f>
        <v>0</v>
      </c>
      <c r="AF478" s="4">
        <f t="shared" si="1"/>
        <v>1</v>
      </c>
    </row>
    <row r="479">
      <c r="A479" s="3">
        <f>'wdbc-raw'!C479/10</f>
        <v>1.149</v>
      </c>
      <c r="B479" s="3">
        <f>'wdbc-raw'!D479/10</f>
        <v>1.459</v>
      </c>
      <c r="C479" s="3">
        <f>'wdbc-raw'!E479/100</f>
        <v>0.7399</v>
      </c>
      <c r="D479" s="3">
        <f>'wdbc-raw'!F479/1000</f>
        <v>0.4049</v>
      </c>
      <c r="E479" s="3">
        <f>'wdbc-raw'!G479*10</f>
        <v>1.046</v>
      </c>
      <c r="F479" s="3">
        <f>'wdbc-raw'!H479*10</f>
        <v>0.8228</v>
      </c>
      <c r="G479" s="3">
        <f>'wdbc-raw'!I479*10</f>
        <v>0.5308</v>
      </c>
      <c r="H479" s="3">
        <f>'wdbc-raw'!J479*10</f>
        <v>0.1969</v>
      </c>
      <c r="I479" s="3">
        <f>'wdbc-raw'!K479*10</f>
        <v>1.779</v>
      </c>
      <c r="J479" s="3">
        <f>'wdbc-raw'!L479*100</f>
        <v>6.574</v>
      </c>
      <c r="K479" s="3">
        <f>'wdbc-raw'!M479</f>
        <v>0.2034</v>
      </c>
      <c r="L479" s="3">
        <f>'wdbc-raw'!N479</f>
        <v>1.166</v>
      </c>
      <c r="M479" s="3">
        <f>'wdbc-raw'!O479</f>
        <v>1.567</v>
      </c>
      <c r="N479" s="3">
        <f>'wdbc-raw'!P479/10</f>
        <v>1.434</v>
      </c>
      <c r="O479" s="3">
        <f>'wdbc-raw'!Q479*1000</f>
        <v>4.957</v>
      </c>
      <c r="P479" s="3">
        <f>'wdbc-raw'!R479*100</f>
        <v>2.114</v>
      </c>
      <c r="Q479" s="3">
        <f>'wdbc-raw'!S479*100</f>
        <v>4.156</v>
      </c>
      <c r="R479" s="3">
        <f>'wdbc-raw'!T479*100</f>
        <v>0.8038</v>
      </c>
      <c r="S479" s="3">
        <f>'wdbc-raw'!U479*100</f>
        <v>1.843</v>
      </c>
      <c r="T479" s="3">
        <f>'wdbc-raw'!V479*1000</f>
        <v>3.614</v>
      </c>
      <c r="U479" s="3">
        <f>'wdbc-raw'!W479/10</f>
        <v>1.24</v>
      </c>
      <c r="V479" s="3">
        <f>'wdbc-raw'!X479/10</f>
        <v>2.19</v>
      </c>
      <c r="W479" s="3">
        <f>'wdbc-raw'!Y479/100</f>
        <v>0.8204</v>
      </c>
      <c r="X479" s="3">
        <f>'wdbc-raw'!Z479/1000</f>
        <v>0.4676</v>
      </c>
      <c r="Y479" s="3">
        <f>'wdbc-raw'!AA479*10</f>
        <v>1.352</v>
      </c>
      <c r="Z479" s="3">
        <f>'wdbc-raw'!AB479*10</f>
        <v>2.01</v>
      </c>
      <c r="AA479" s="3">
        <f>'wdbc-raw'!AC479*10</f>
        <v>2.596</v>
      </c>
      <c r="AB479" s="3">
        <f>'wdbc-raw'!AD479*10</f>
        <v>0.7431</v>
      </c>
      <c r="AC479" s="3">
        <f>'wdbc-raw'!AE479*10</f>
        <v>2.941</v>
      </c>
      <c r="AD479" s="3">
        <f>'wdbc-raw'!AF479*10</f>
        <v>0.918</v>
      </c>
      <c r="AE479" s="4">
        <f>if('wdbc-raw'!B479="M",1,0)</f>
        <v>0</v>
      </c>
      <c r="AF479" s="4">
        <f t="shared" si="1"/>
        <v>1</v>
      </c>
    </row>
    <row r="480">
      <c r="A480" s="3">
        <f>'wdbc-raw'!C480/10</f>
        <v>1.625</v>
      </c>
      <c r="B480" s="3">
        <f>'wdbc-raw'!D480/10</f>
        <v>1.951</v>
      </c>
      <c r="C480" s="3">
        <f>'wdbc-raw'!E480/100</f>
        <v>1.098</v>
      </c>
      <c r="D480" s="3">
        <f>'wdbc-raw'!F480/1000</f>
        <v>0.8158</v>
      </c>
      <c r="E480" s="3">
        <f>'wdbc-raw'!G480*10</f>
        <v>1.026</v>
      </c>
      <c r="F480" s="3">
        <f>'wdbc-raw'!H480*10</f>
        <v>1.893</v>
      </c>
      <c r="G480" s="3">
        <f>'wdbc-raw'!I480*10</f>
        <v>2.236</v>
      </c>
      <c r="H480" s="3">
        <f>'wdbc-raw'!J480*10</f>
        <v>0.9194</v>
      </c>
      <c r="I480" s="3">
        <f>'wdbc-raw'!K480*10</f>
        <v>2.151</v>
      </c>
      <c r="J480" s="3">
        <f>'wdbc-raw'!L480*100</f>
        <v>6.578</v>
      </c>
      <c r="K480" s="3">
        <f>'wdbc-raw'!M480</f>
        <v>0.3147</v>
      </c>
      <c r="L480" s="3">
        <f>'wdbc-raw'!N480</f>
        <v>0.9857</v>
      </c>
      <c r="M480" s="3">
        <f>'wdbc-raw'!O480</f>
        <v>3.07</v>
      </c>
      <c r="N480" s="3">
        <f>'wdbc-raw'!P480/10</f>
        <v>3.312</v>
      </c>
      <c r="O480" s="3">
        <f>'wdbc-raw'!Q480*1000</f>
        <v>9.197</v>
      </c>
      <c r="P480" s="3">
        <f>'wdbc-raw'!R480*100</f>
        <v>5.47</v>
      </c>
      <c r="Q480" s="3">
        <f>'wdbc-raw'!S480*100</f>
        <v>8.079</v>
      </c>
      <c r="R480" s="3">
        <f>'wdbc-raw'!T480*100</f>
        <v>2.215</v>
      </c>
      <c r="S480" s="3">
        <f>'wdbc-raw'!U480*100</f>
        <v>2.773</v>
      </c>
      <c r="T480" s="3">
        <f>'wdbc-raw'!V480*1000</f>
        <v>6.355</v>
      </c>
      <c r="U480" s="3">
        <f>'wdbc-raw'!W480/10</f>
        <v>1.739</v>
      </c>
      <c r="V480" s="3">
        <f>'wdbc-raw'!X480/10</f>
        <v>2.305</v>
      </c>
      <c r="W480" s="3">
        <f>'wdbc-raw'!Y480/100</f>
        <v>1.221</v>
      </c>
      <c r="X480" s="3">
        <f>'wdbc-raw'!Z480/1000</f>
        <v>0.9397</v>
      </c>
      <c r="Y480" s="3">
        <f>'wdbc-raw'!AA480*10</f>
        <v>1.377</v>
      </c>
      <c r="Z480" s="3">
        <f>'wdbc-raw'!AB480*10</f>
        <v>4.462</v>
      </c>
      <c r="AA480" s="3">
        <f>'wdbc-raw'!AC480*10</f>
        <v>5.897</v>
      </c>
      <c r="AB480" s="3">
        <f>'wdbc-raw'!AD480*10</f>
        <v>1.775</v>
      </c>
      <c r="AC480" s="3">
        <f>'wdbc-raw'!AE480*10</f>
        <v>3.318</v>
      </c>
      <c r="AD480" s="3">
        <f>'wdbc-raw'!AF480*10</f>
        <v>0.9136</v>
      </c>
      <c r="AE480" s="4">
        <f>if('wdbc-raw'!B480="M",1,0)</f>
        <v>1</v>
      </c>
      <c r="AF480" s="4">
        <f t="shared" si="1"/>
        <v>0</v>
      </c>
    </row>
    <row r="481">
      <c r="A481" s="3">
        <f>'wdbc-raw'!C481/10</f>
        <v>1.216</v>
      </c>
      <c r="B481" s="3">
        <f>'wdbc-raw'!D481/10</f>
        <v>1.803</v>
      </c>
      <c r="C481" s="3">
        <f>'wdbc-raw'!E481/100</f>
        <v>0.7829</v>
      </c>
      <c r="D481" s="3">
        <f>'wdbc-raw'!F481/1000</f>
        <v>0.4553</v>
      </c>
      <c r="E481" s="3">
        <f>'wdbc-raw'!G481*10</f>
        <v>0.9087</v>
      </c>
      <c r="F481" s="3">
        <f>'wdbc-raw'!H481*10</f>
        <v>0.7838</v>
      </c>
      <c r="G481" s="3">
        <f>'wdbc-raw'!I481*10</f>
        <v>0.2916</v>
      </c>
      <c r="H481" s="3">
        <f>'wdbc-raw'!J481*10</f>
        <v>0.1527</v>
      </c>
      <c r="I481" s="3">
        <f>'wdbc-raw'!K481*10</f>
        <v>1.464</v>
      </c>
      <c r="J481" s="3">
        <f>'wdbc-raw'!L481*100</f>
        <v>6.284</v>
      </c>
      <c r="K481" s="3">
        <f>'wdbc-raw'!M481</f>
        <v>0.2194</v>
      </c>
      <c r="L481" s="3">
        <f>'wdbc-raw'!N481</f>
        <v>1.19</v>
      </c>
      <c r="M481" s="3">
        <f>'wdbc-raw'!O481</f>
        <v>1.678</v>
      </c>
      <c r="N481" s="3">
        <f>'wdbc-raw'!P481/10</f>
        <v>1.626</v>
      </c>
      <c r="O481" s="3">
        <f>'wdbc-raw'!Q481*1000</f>
        <v>4.911</v>
      </c>
      <c r="P481" s="3">
        <f>'wdbc-raw'!R481*100</f>
        <v>1.666</v>
      </c>
      <c r="Q481" s="3">
        <f>'wdbc-raw'!S481*100</f>
        <v>1.397</v>
      </c>
      <c r="R481" s="3">
        <f>'wdbc-raw'!T481*100</f>
        <v>0.5161</v>
      </c>
      <c r="S481" s="3">
        <f>'wdbc-raw'!U481*100</f>
        <v>1.454</v>
      </c>
      <c r="T481" s="3">
        <f>'wdbc-raw'!V481*1000</f>
        <v>1.858</v>
      </c>
      <c r="U481" s="3">
        <f>'wdbc-raw'!W481/10</f>
        <v>1.334</v>
      </c>
      <c r="V481" s="3">
        <f>'wdbc-raw'!X481/10</f>
        <v>2.787</v>
      </c>
      <c r="W481" s="3">
        <f>'wdbc-raw'!Y481/100</f>
        <v>0.8883</v>
      </c>
      <c r="X481" s="3">
        <f>'wdbc-raw'!Z481/1000</f>
        <v>0.5474</v>
      </c>
      <c r="Y481" s="3">
        <f>'wdbc-raw'!AA481*10</f>
        <v>1.208</v>
      </c>
      <c r="Z481" s="3">
        <f>'wdbc-raw'!AB481*10</f>
        <v>2.279</v>
      </c>
      <c r="AA481" s="3">
        <f>'wdbc-raw'!AC481*10</f>
        <v>1.62</v>
      </c>
      <c r="AB481" s="3">
        <f>'wdbc-raw'!AD481*10</f>
        <v>0.569</v>
      </c>
      <c r="AC481" s="3">
        <f>'wdbc-raw'!AE481*10</f>
        <v>2.406</v>
      </c>
      <c r="AD481" s="3">
        <f>'wdbc-raw'!AF481*10</f>
        <v>0.7729</v>
      </c>
      <c r="AE481" s="4">
        <f>if('wdbc-raw'!B481="M",1,0)</f>
        <v>0</v>
      </c>
      <c r="AF481" s="4">
        <f t="shared" si="1"/>
        <v>1</v>
      </c>
    </row>
    <row r="482">
      <c r="A482" s="3">
        <f>'wdbc-raw'!C482/10</f>
        <v>1.39</v>
      </c>
      <c r="B482" s="3">
        <f>'wdbc-raw'!D482/10</f>
        <v>1.924</v>
      </c>
      <c r="C482" s="3">
        <f>'wdbc-raw'!E482/100</f>
        <v>0.8873</v>
      </c>
      <c r="D482" s="3">
        <f>'wdbc-raw'!F482/1000</f>
        <v>0.6029</v>
      </c>
      <c r="E482" s="3">
        <f>'wdbc-raw'!G482*10</f>
        <v>0.7991</v>
      </c>
      <c r="F482" s="3">
        <f>'wdbc-raw'!H482*10</f>
        <v>0.5326</v>
      </c>
      <c r="G482" s="3">
        <f>'wdbc-raw'!I482*10</f>
        <v>0.2995</v>
      </c>
      <c r="H482" s="3">
        <f>'wdbc-raw'!J482*10</f>
        <v>0.207</v>
      </c>
      <c r="I482" s="3">
        <f>'wdbc-raw'!K482*10</f>
        <v>1.579</v>
      </c>
      <c r="J482" s="3">
        <f>'wdbc-raw'!L482*100</f>
        <v>5.594</v>
      </c>
      <c r="K482" s="3">
        <f>'wdbc-raw'!M482</f>
        <v>0.3316</v>
      </c>
      <c r="L482" s="3">
        <f>'wdbc-raw'!N482</f>
        <v>0.9264</v>
      </c>
      <c r="M482" s="3">
        <f>'wdbc-raw'!O482</f>
        <v>2.056</v>
      </c>
      <c r="N482" s="3">
        <f>'wdbc-raw'!P482/10</f>
        <v>2.841</v>
      </c>
      <c r="O482" s="3">
        <f>'wdbc-raw'!Q482*1000</f>
        <v>3.704</v>
      </c>
      <c r="P482" s="3">
        <f>'wdbc-raw'!R482*100</f>
        <v>1.082</v>
      </c>
      <c r="Q482" s="3">
        <f>'wdbc-raw'!S482*100</f>
        <v>1.53</v>
      </c>
      <c r="R482" s="3">
        <f>'wdbc-raw'!T482*100</f>
        <v>0.6275</v>
      </c>
      <c r="S482" s="3">
        <f>'wdbc-raw'!U482*100</f>
        <v>1.062</v>
      </c>
      <c r="T482" s="3">
        <f>'wdbc-raw'!V482*1000</f>
        <v>2.217</v>
      </c>
      <c r="U482" s="3">
        <f>'wdbc-raw'!W482/10</f>
        <v>1.641</v>
      </c>
      <c r="V482" s="3">
        <f>'wdbc-raw'!X482/10</f>
        <v>2.642</v>
      </c>
      <c r="W482" s="3">
        <f>'wdbc-raw'!Y482/100</f>
        <v>1.044</v>
      </c>
      <c r="X482" s="3">
        <f>'wdbc-raw'!Z482/1000</f>
        <v>0.8305</v>
      </c>
      <c r="Y482" s="3">
        <f>'wdbc-raw'!AA482*10</f>
        <v>1.064</v>
      </c>
      <c r="Z482" s="3">
        <f>'wdbc-raw'!AB482*10</f>
        <v>1.415</v>
      </c>
      <c r="AA482" s="3">
        <f>'wdbc-raw'!AC482*10</f>
        <v>1.673</v>
      </c>
      <c r="AB482" s="3">
        <f>'wdbc-raw'!AD482*10</f>
        <v>0.815</v>
      </c>
      <c r="AC482" s="3">
        <f>'wdbc-raw'!AE482*10</f>
        <v>2.356</v>
      </c>
      <c r="AD482" s="3">
        <f>'wdbc-raw'!AF482*10</f>
        <v>0.7603</v>
      </c>
      <c r="AE482" s="4">
        <f>if('wdbc-raw'!B482="M",1,0)</f>
        <v>0</v>
      </c>
      <c r="AF482" s="4">
        <f t="shared" si="1"/>
        <v>1</v>
      </c>
    </row>
    <row r="483">
      <c r="A483" s="3">
        <f>'wdbc-raw'!C483/10</f>
        <v>1.347</v>
      </c>
      <c r="B483" s="3">
        <f>'wdbc-raw'!D483/10</f>
        <v>1.406</v>
      </c>
      <c r="C483" s="3">
        <f>'wdbc-raw'!E483/100</f>
        <v>0.8732</v>
      </c>
      <c r="D483" s="3">
        <f>'wdbc-raw'!F483/1000</f>
        <v>0.5463</v>
      </c>
      <c r="E483" s="3">
        <f>'wdbc-raw'!G483*10</f>
        <v>1.071</v>
      </c>
      <c r="F483" s="3">
        <f>'wdbc-raw'!H483*10</f>
        <v>1.155</v>
      </c>
      <c r="G483" s="3">
        <f>'wdbc-raw'!I483*10</f>
        <v>0.5786</v>
      </c>
      <c r="H483" s="3">
        <f>'wdbc-raw'!J483*10</f>
        <v>0.5266</v>
      </c>
      <c r="I483" s="3">
        <f>'wdbc-raw'!K483*10</f>
        <v>1.779</v>
      </c>
      <c r="J483" s="3">
        <f>'wdbc-raw'!L483*100</f>
        <v>6.639</v>
      </c>
      <c r="K483" s="3">
        <f>'wdbc-raw'!M483</f>
        <v>0.1588</v>
      </c>
      <c r="L483" s="3">
        <f>'wdbc-raw'!N483</f>
        <v>0.5733</v>
      </c>
      <c r="M483" s="3">
        <f>'wdbc-raw'!O483</f>
        <v>1.102</v>
      </c>
      <c r="N483" s="3">
        <f>'wdbc-raw'!P483/10</f>
        <v>1.284</v>
      </c>
      <c r="O483" s="3">
        <f>'wdbc-raw'!Q483*1000</f>
        <v>4.45</v>
      </c>
      <c r="P483" s="3">
        <f>'wdbc-raw'!R483*100</f>
        <v>1.452</v>
      </c>
      <c r="Q483" s="3">
        <f>'wdbc-raw'!S483*100</f>
        <v>1.334</v>
      </c>
      <c r="R483" s="3">
        <f>'wdbc-raw'!T483*100</f>
        <v>0.8791</v>
      </c>
      <c r="S483" s="3">
        <f>'wdbc-raw'!U483*100</f>
        <v>1.698</v>
      </c>
      <c r="T483" s="3">
        <f>'wdbc-raw'!V483*1000</f>
        <v>2.787</v>
      </c>
      <c r="U483" s="3">
        <f>'wdbc-raw'!W483/10</f>
        <v>1.483</v>
      </c>
      <c r="V483" s="3">
        <f>'wdbc-raw'!X483/10</f>
        <v>1.832</v>
      </c>
      <c r="W483" s="3">
        <f>'wdbc-raw'!Y483/100</f>
        <v>0.9494</v>
      </c>
      <c r="X483" s="3">
        <f>'wdbc-raw'!Z483/1000</f>
        <v>0.6602</v>
      </c>
      <c r="Y483" s="3">
        <f>'wdbc-raw'!AA483*10</f>
        <v>1.393</v>
      </c>
      <c r="Z483" s="3">
        <f>'wdbc-raw'!AB483*10</f>
        <v>2.499</v>
      </c>
      <c r="AA483" s="3">
        <f>'wdbc-raw'!AC483*10</f>
        <v>1.848</v>
      </c>
      <c r="AB483" s="3">
        <f>'wdbc-raw'!AD483*10</f>
        <v>1.335</v>
      </c>
      <c r="AC483" s="3">
        <f>'wdbc-raw'!AE483*10</f>
        <v>3.227</v>
      </c>
      <c r="AD483" s="3">
        <f>'wdbc-raw'!AF483*10</f>
        <v>0.9326</v>
      </c>
      <c r="AE483" s="4">
        <f>if('wdbc-raw'!B483="M",1,0)</f>
        <v>0</v>
      </c>
      <c r="AF483" s="4">
        <f t="shared" si="1"/>
        <v>1</v>
      </c>
    </row>
    <row r="484">
      <c r="A484" s="3">
        <f>'wdbc-raw'!C484/10</f>
        <v>1.37</v>
      </c>
      <c r="B484" s="3">
        <f>'wdbc-raw'!D484/10</f>
        <v>1.764</v>
      </c>
      <c r="C484" s="3">
        <f>'wdbc-raw'!E484/100</f>
        <v>0.8776</v>
      </c>
      <c r="D484" s="3">
        <f>'wdbc-raw'!F484/1000</f>
        <v>0.5711</v>
      </c>
      <c r="E484" s="3">
        <f>'wdbc-raw'!G484*10</f>
        <v>0.995</v>
      </c>
      <c r="F484" s="3">
        <f>'wdbc-raw'!H484*10</f>
        <v>0.7957</v>
      </c>
      <c r="G484" s="3">
        <f>'wdbc-raw'!I484*10</f>
        <v>0.4548</v>
      </c>
      <c r="H484" s="3">
        <f>'wdbc-raw'!J484*10</f>
        <v>0.316</v>
      </c>
      <c r="I484" s="3">
        <f>'wdbc-raw'!K484*10</f>
        <v>1.732</v>
      </c>
      <c r="J484" s="3">
        <f>'wdbc-raw'!L484*100</f>
        <v>6.088</v>
      </c>
      <c r="K484" s="3">
        <f>'wdbc-raw'!M484</f>
        <v>0.2431</v>
      </c>
      <c r="L484" s="3">
        <f>'wdbc-raw'!N484</f>
        <v>0.9462</v>
      </c>
      <c r="M484" s="3">
        <f>'wdbc-raw'!O484</f>
        <v>1.564</v>
      </c>
      <c r="N484" s="3">
        <f>'wdbc-raw'!P484/10</f>
        <v>2.064</v>
      </c>
      <c r="O484" s="3">
        <f>'wdbc-raw'!Q484*1000</f>
        <v>3.245</v>
      </c>
      <c r="P484" s="3">
        <f>'wdbc-raw'!R484*100</f>
        <v>0.8186</v>
      </c>
      <c r="Q484" s="3">
        <f>'wdbc-raw'!S484*100</f>
        <v>1.698</v>
      </c>
      <c r="R484" s="3">
        <f>'wdbc-raw'!T484*100</f>
        <v>0.9233</v>
      </c>
      <c r="S484" s="3">
        <f>'wdbc-raw'!U484*100</f>
        <v>1.285</v>
      </c>
      <c r="T484" s="3">
        <f>'wdbc-raw'!V484*1000</f>
        <v>1.524</v>
      </c>
      <c r="U484" s="3">
        <f>'wdbc-raw'!W484/10</f>
        <v>1.496</v>
      </c>
      <c r="V484" s="3">
        <f>'wdbc-raw'!X484/10</f>
        <v>2.353</v>
      </c>
      <c r="W484" s="3">
        <f>'wdbc-raw'!Y484/100</f>
        <v>0.9578</v>
      </c>
      <c r="X484" s="3">
        <f>'wdbc-raw'!Z484/1000</f>
        <v>0.6865</v>
      </c>
      <c r="Y484" s="3">
        <f>'wdbc-raw'!AA484*10</f>
        <v>1.199</v>
      </c>
      <c r="Z484" s="3">
        <f>'wdbc-raw'!AB484*10</f>
        <v>1.346</v>
      </c>
      <c r="AA484" s="3">
        <f>'wdbc-raw'!AC484*10</f>
        <v>1.742</v>
      </c>
      <c r="AB484" s="3">
        <f>'wdbc-raw'!AD484*10</f>
        <v>0.9077</v>
      </c>
      <c r="AC484" s="3">
        <f>'wdbc-raw'!AE484*10</f>
        <v>2.518</v>
      </c>
      <c r="AD484" s="3">
        <f>'wdbc-raw'!AF484*10</f>
        <v>0.696</v>
      </c>
      <c r="AE484" s="4">
        <f>if('wdbc-raw'!B484="M",1,0)</f>
        <v>0</v>
      </c>
      <c r="AF484" s="4">
        <f t="shared" si="1"/>
        <v>1</v>
      </c>
    </row>
    <row r="485">
      <c r="A485" s="3">
        <f>'wdbc-raw'!C485/10</f>
        <v>1.573</v>
      </c>
      <c r="B485" s="3">
        <f>'wdbc-raw'!D485/10</f>
        <v>1.128</v>
      </c>
      <c r="C485" s="3">
        <f>'wdbc-raw'!E485/100</f>
        <v>1.028</v>
      </c>
      <c r="D485" s="3">
        <f>'wdbc-raw'!F485/1000</f>
        <v>0.7472</v>
      </c>
      <c r="E485" s="3">
        <f>'wdbc-raw'!G485*10</f>
        <v>1.043</v>
      </c>
      <c r="F485" s="3">
        <f>'wdbc-raw'!H485*10</f>
        <v>1.299</v>
      </c>
      <c r="G485" s="3">
        <f>'wdbc-raw'!I485*10</f>
        <v>1.191</v>
      </c>
      <c r="H485" s="3">
        <f>'wdbc-raw'!J485*10</f>
        <v>0.6211</v>
      </c>
      <c r="I485" s="3">
        <f>'wdbc-raw'!K485*10</f>
        <v>1.784</v>
      </c>
      <c r="J485" s="3">
        <f>'wdbc-raw'!L485*100</f>
        <v>6.259</v>
      </c>
      <c r="K485" s="3">
        <f>'wdbc-raw'!M485</f>
        <v>0.163</v>
      </c>
      <c r="L485" s="3">
        <f>'wdbc-raw'!N485</f>
        <v>0.3871</v>
      </c>
      <c r="M485" s="3">
        <f>'wdbc-raw'!O485</f>
        <v>1.143</v>
      </c>
      <c r="N485" s="3">
        <f>'wdbc-raw'!P485/10</f>
        <v>1.387</v>
      </c>
      <c r="O485" s="3">
        <f>'wdbc-raw'!Q485*1000</f>
        <v>6.034</v>
      </c>
      <c r="P485" s="3">
        <f>'wdbc-raw'!R485*100</f>
        <v>1.82</v>
      </c>
      <c r="Q485" s="3">
        <f>'wdbc-raw'!S485*100</f>
        <v>3.336</v>
      </c>
      <c r="R485" s="3">
        <f>'wdbc-raw'!T485*100</f>
        <v>1.067</v>
      </c>
      <c r="S485" s="3">
        <f>'wdbc-raw'!U485*100</f>
        <v>1.175</v>
      </c>
      <c r="T485" s="3">
        <f>'wdbc-raw'!V485*1000</f>
        <v>2.256</v>
      </c>
      <c r="U485" s="3">
        <f>'wdbc-raw'!W485/10</f>
        <v>1.701</v>
      </c>
      <c r="V485" s="3">
        <f>'wdbc-raw'!X485/10</f>
        <v>1.42</v>
      </c>
      <c r="W485" s="3">
        <f>'wdbc-raw'!Y485/100</f>
        <v>1.125</v>
      </c>
      <c r="X485" s="3">
        <f>'wdbc-raw'!Z485/1000</f>
        <v>0.8543</v>
      </c>
      <c r="Y485" s="3">
        <f>'wdbc-raw'!AA485*10</f>
        <v>1.541</v>
      </c>
      <c r="Z485" s="3">
        <f>'wdbc-raw'!AB485*10</f>
        <v>2.979</v>
      </c>
      <c r="AA485" s="3">
        <f>'wdbc-raw'!AC485*10</f>
        <v>4.004</v>
      </c>
      <c r="AB485" s="3">
        <f>'wdbc-raw'!AD485*10</f>
        <v>1.452</v>
      </c>
      <c r="AC485" s="3">
        <f>'wdbc-raw'!AE485*10</f>
        <v>2.557</v>
      </c>
      <c r="AD485" s="3">
        <f>'wdbc-raw'!AF485*10</f>
        <v>0.8181</v>
      </c>
      <c r="AE485" s="4">
        <f>if('wdbc-raw'!B485="M",1,0)</f>
        <v>0</v>
      </c>
      <c r="AF485" s="4">
        <f t="shared" si="1"/>
        <v>1</v>
      </c>
    </row>
    <row r="486">
      <c r="A486" s="3">
        <f>'wdbc-raw'!C486/10</f>
        <v>1.245</v>
      </c>
      <c r="B486" s="3">
        <f>'wdbc-raw'!D486/10</f>
        <v>1.641</v>
      </c>
      <c r="C486" s="3">
        <f>'wdbc-raw'!E486/100</f>
        <v>0.8285</v>
      </c>
      <c r="D486" s="3">
        <f>'wdbc-raw'!F486/1000</f>
        <v>0.4767</v>
      </c>
      <c r="E486" s="3">
        <f>'wdbc-raw'!G486*10</f>
        <v>0.9514</v>
      </c>
      <c r="F486" s="3">
        <f>'wdbc-raw'!H486*10</f>
        <v>1.511</v>
      </c>
      <c r="G486" s="3">
        <f>'wdbc-raw'!I486*10</f>
        <v>1.544</v>
      </c>
      <c r="H486" s="3">
        <f>'wdbc-raw'!J486*10</f>
        <v>0.4846</v>
      </c>
      <c r="I486" s="3">
        <f>'wdbc-raw'!K486*10</f>
        <v>2.082</v>
      </c>
      <c r="J486" s="3">
        <f>'wdbc-raw'!L486*100</f>
        <v>7.325</v>
      </c>
      <c r="K486" s="3">
        <f>'wdbc-raw'!M486</f>
        <v>0.3921</v>
      </c>
      <c r="L486" s="3">
        <f>'wdbc-raw'!N486</f>
        <v>1.207</v>
      </c>
      <c r="M486" s="3">
        <f>'wdbc-raw'!O486</f>
        <v>5.004</v>
      </c>
      <c r="N486" s="3">
        <f>'wdbc-raw'!P486/10</f>
        <v>3.019</v>
      </c>
      <c r="O486" s="3">
        <f>'wdbc-raw'!Q486*1000</f>
        <v>7.234</v>
      </c>
      <c r="P486" s="3">
        <f>'wdbc-raw'!R486*100</f>
        <v>7.471</v>
      </c>
      <c r="Q486" s="3">
        <f>'wdbc-raw'!S486*100</f>
        <v>11.14</v>
      </c>
      <c r="R486" s="3">
        <f>'wdbc-raw'!T486*100</f>
        <v>2.721</v>
      </c>
      <c r="S486" s="3">
        <f>'wdbc-raw'!U486*100</f>
        <v>3.232</v>
      </c>
      <c r="T486" s="3">
        <f>'wdbc-raw'!V486*1000</f>
        <v>9.627</v>
      </c>
      <c r="U486" s="3">
        <f>'wdbc-raw'!W486/10</f>
        <v>1.378</v>
      </c>
      <c r="V486" s="3">
        <f>'wdbc-raw'!X486/10</f>
        <v>2.103</v>
      </c>
      <c r="W486" s="3">
        <f>'wdbc-raw'!Y486/100</f>
        <v>0.9782</v>
      </c>
      <c r="X486" s="3">
        <f>'wdbc-raw'!Z486/1000</f>
        <v>0.5806</v>
      </c>
      <c r="Y486" s="3">
        <f>'wdbc-raw'!AA486*10</f>
        <v>1.175</v>
      </c>
      <c r="Z486" s="3">
        <f>'wdbc-raw'!AB486*10</f>
        <v>4.061</v>
      </c>
      <c r="AA486" s="3">
        <f>'wdbc-raw'!AC486*10</f>
        <v>4.896</v>
      </c>
      <c r="AB486" s="3">
        <f>'wdbc-raw'!AD486*10</f>
        <v>1.342</v>
      </c>
      <c r="AC486" s="3">
        <f>'wdbc-raw'!AE486*10</f>
        <v>3.231</v>
      </c>
      <c r="AD486" s="3">
        <f>'wdbc-raw'!AF486*10</f>
        <v>1.034</v>
      </c>
      <c r="AE486" s="4">
        <f>if('wdbc-raw'!B486="M",1,0)</f>
        <v>0</v>
      </c>
      <c r="AF486" s="4">
        <f t="shared" si="1"/>
        <v>1</v>
      </c>
    </row>
    <row r="487">
      <c r="A487" s="3">
        <f>'wdbc-raw'!C487/10</f>
        <v>1.464</v>
      </c>
      <c r="B487" s="3">
        <f>'wdbc-raw'!D487/10</f>
        <v>1.685</v>
      </c>
      <c r="C487" s="3">
        <f>'wdbc-raw'!E487/100</f>
        <v>0.9421</v>
      </c>
      <c r="D487" s="3">
        <f>'wdbc-raw'!F487/1000</f>
        <v>0.666</v>
      </c>
      <c r="E487" s="3">
        <f>'wdbc-raw'!G487*10</f>
        <v>0.8641</v>
      </c>
      <c r="F487" s="3">
        <f>'wdbc-raw'!H487*10</f>
        <v>0.6698</v>
      </c>
      <c r="G487" s="3">
        <f>'wdbc-raw'!I487*10</f>
        <v>0.5192</v>
      </c>
      <c r="H487" s="3">
        <f>'wdbc-raw'!J487*10</f>
        <v>0.2791</v>
      </c>
      <c r="I487" s="3">
        <f>'wdbc-raw'!K487*10</f>
        <v>1.409</v>
      </c>
      <c r="J487" s="3">
        <f>'wdbc-raw'!L487*100</f>
        <v>5.355</v>
      </c>
      <c r="K487" s="3">
        <f>'wdbc-raw'!M487</f>
        <v>0.2204</v>
      </c>
      <c r="L487" s="3">
        <f>'wdbc-raw'!N487</f>
        <v>1.006</v>
      </c>
      <c r="M487" s="3">
        <f>'wdbc-raw'!O487</f>
        <v>1.471</v>
      </c>
      <c r="N487" s="3">
        <f>'wdbc-raw'!P487/10</f>
        <v>1.998</v>
      </c>
      <c r="O487" s="3">
        <f>'wdbc-raw'!Q487*1000</f>
        <v>3.535</v>
      </c>
      <c r="P487" s="3">
        <f>'wdbc-raw'!R487*100</f>
        <v>1.393</v>
      </c>
      <c r="Q487" s="3">
        <f>'wdbc-raw'!S487*100</f>
        <v>1.8</v>
      </c>
      <c r="R487" s="3">
        <f>'wdbc-raw'!T487*100</f>
        <v>0.6144</v>
      </c>
      <c r="S487" s="3">
        <f>'wdbc-raw'!U487*100</f>
        <v>1.254</v>
      </c>
      <c r="T487" s="3">
        <f>'wdbc-raw'!V487*1000</f>
        <v>1.219</v>
      </c>
      <c r="U487" s="3">
        <f>'wdbc-raw'!W487/10</f>
        <v>1.646</v>
      </c>
      <c r="V487" s="3">
        <f>'wdbc-raw'!X487/10</f>
        <v>2.544</v>
      </c>
      <c r="W487" s="3">
        <f>'wdbc-raw'!Y487/100</f>
        <v>1.06</v>
      </c>
      <c r="X487" s="3">
        <f>'wdbc-raw'!Z487/1000</f>
        <v>0.831</v>
      </c>
      <c r="Y487" s="3">
        <f>'wdbc-raw'!AA487*10</f>
        <v>1.142</v>
      </c>
      <c r="Z487" s="3">
        <f>'wdbc-raw'!AB487*10</f>
        <v>2.07</v>
      </c>
      <c r="AA487" s="3">
        <f>'wdbc-raw'!AC487*10</f>
        <v>2.437</v>
      </c>
      <c r="AB487" s="3">
        <f>'wdbc-raw'!AD487*10</f>
        <v>0.7828</v>
      </c>
      <c r="AC487" s="3">
        <f>'wdbc-raw'!AE487*10</f>
        <v>2.455</v>
      </c>
      <c r="AD487" s="3">
        <f>'wdbc-raw'!AF487*10</f>
        <v>0.6596</v>
      </c>
      <c r="AE487" s="4">
        <f>if('wdbc-raw'!B487="M",1,0)</f>
        <v>0</v>
      </c>
      <c r="AF487" s="4">
        <f t="shared" si="1"/>
        <v>1</v>
      </c>
    </row>
    <row r="488">
      <c r="A488" s="3">
        <f>'wdbc-raw'!C488/10</f>
        <v>1.944</v>
      </c>
      <c r="B488" s="3">
        <f>'wdbc-raw'!D488/10</f>
        <v>1.882</v>
      </c>
      <c r="C488" s="3">
        <f>'wdbc-raw'!E488/100</f>
        <v>1.281</v>
      </c>
      <c r="D488" s="3">
        <f>'wdbc-raw'!F488/1000</f>
        <v>1.167</v>
      </c>
      <c r="E488" s="3">
        <f>'wdbc-raw'!G488*10</f>
        <v>1.089</v>
      </c>
      <c r="F488" s="3">
        <f>'wdbc-raw'!H488*10</f>
        <v>1.448</v>
      </c>
      <c r="G488" s="3">
        <f>'wdbc-raw'!I488*10</f>
        <v>2.256</v>
      </c>
      <c r="H488" s="3">
        <f>'wdbc-raw'!J488*10</f>
        <v>1.194</v>
      </c>
      <c r="I488" s="3">
        <f>'wdbc-raw'!K488*10</f>
        <v>1.823</v>
      </c>
      <c r="J488" s="3">
        <f>'wdbc-raw'!L488*100</f>
        <v>6.115</v>
      </c>
      <c r="K488" s="3">
        <f>'wdbc-raw'!M488</f>
        <v>0.5659</v>
      </c>
      <c r="L488" s="3">
        <f>'wdbc-raw'!N488</f>
        <v>1.408</v>
      </c>
      <c r="M488" s="3">
        <f>'wdbc-raw'!O488</f>
        <v>3.631</v>
      </c>
      <c r="N488" s="3">
        <f>'wdbc-raw'!P488/10</f>
        <v>6.774</v>
      </c>
      <c r="O488" s="3">
        <f>'wdbc-raw'!Q488*1000</f>
        <v>5.288</v>
      </c>
      <c r="P488" s="3">
        <f>'wdbc-raw'!R488*100</f>
        <v>2.833</v>
      </c>
      <c r="Q488" s="3">
        <f>'wdbc-raw'!S488*100</f>
        <v>4.256</v>
      </c>
      <c r="R488" s="3">
        <f>'wdbc-raw'!T488*100</f>
        <v>1.176</v>
      </c>
      <c r="S488" s="3">
        <f>'wdbc-raw'!U488*100</f>
        <v>1.717</v>
      </c>
      <c r="T488" s="3">
        <f>'wdbc-raw'!V488*1000</f>
        <v>3.211</v>
      </c>
      <c r="U488" s="3">
        <f>'wdbc-raw'!W488/10</f>
        <v>2.396</v>
      </c>
      <c r="V488" s="3">
        <f>'wdbc-raw'!X488/10</f>
        <v>3.039</v>
      </c>
      <c r="W488" s="3">
        <f>'wdbc-raw'!Y488/100</f>
        <v>1.539</v>
      </c>
      <c r="X488" s="3">
        <f>'wdbc-raw'!Z488/1000</f>
        <v>1.74</v>
      </c>
      <c r="Y488" s="3">
        <f>'wdbc-raw'!AA488*10</f>
        <v>1.514</v>
      </c>
      <c r="Z488" s="3">
        <f>'wdbc-raw'!AB488*10</f>
        <v>3.725</v>
      </c>
      <c r="AA488" s="3">
        <f>'wdbc-raw'!AC488*10</f>
        <v>5.936</v>
      </c>
      <c r="AB488" s="3">
        <f>'wdbc-raw'!AD488*10</f>
        <v>2.06</v>
      </c>
      <c r="AC488" s="3">
        <f>'wdbc-raw'!AE488*10</f>
        <v>3.266</v>
      </c>
      <c r="AD488" s="3">
        <f>'wdbc-raw'!AF488*10</f>
        <v>0.9009</v>
      </c>
      <c r="AE488" s="4">
        <f>if('wdbc-raw'!B488="M",1,0)</f>
        <v>1</v>
      </c>
      <c r="AF488" s="4">
        <f t="shared" si="1"/>
        <v>0</v>
      </c>
    </row>
    <row r="489">
      <c r="A489" s="3">
        <f>'wdbc-raw'!C489/10</f>
        <v>1.168</v>
      </c>
      <c r="B489" s="3">
        <f>'wdbc-raw'!D489/10</f>
        <v>1.617</v>
      </c>
      <c r="C489" s="3">
        <f>'wdbc-raw'!E489/100</f>
        <v>0.7549</v>
      </c>
      <c r="D489" s="3">
        <f>'wdbc-raw'!F489/1000</f>
        <v>0.4205</v>
      </c>
      <c r="E489" s="3">
        <f>'wdbc-raw'!G489*10</f>
        <v>1.128</v>
      </c>
      <c r="F489" s="3">
        <f>'wdbc-raw'!H489*10</f>
        <v>0.9263</v>
      </c>
      <c r="G489" s="3">
        <f>'wdbc-raw'!I489*10</f>
        <v>0.4279</v>
      </c>
      <c r="H489" s="3">
        <f>'wdbc-raw'!J489*10</f>
        <v>0.3132</v>
      </c>
      <c r="I489" s="3">
        <f>'wdbc-raw'!K489*10</f>
        <v>1.853</v>
      </c>
      <c r="J489" s="3">
        <f>'wdbc-raw'!L489*100</f>
        <v>6.401</v>
      </c>
      <c r="K489" s="3">
        <f>'wdbc-raw'!M489</f>
        <v>0.3713</v>
      </c>
      <c r="L489" s="3">
        <f>'wdbc-raw'!N489</f>
        <v>1.154</v>
      </c>
      <c r="M489" s="3">
        <f>'wdbc-raw'!O489</f>
        <v>2.554</v>
      </c>
      <c r="N489" s="3">
        <f>'wdbc-raw'!P489/10</f>
        <v>2.757</v>
      </c>
      <c r="O489" s="3">
        <f>'wdbc-raw'!Q489*1000</f>
        <v>8.998</v>
      </c>
      <c r="P489" s="3">
        <f>'wdbc-raw'!R489*100</f>
        <v>1.292</v>
      </c>
      <c r="Q489" s="3">
        <f>'wdbc-raw'!S489*100</f>
        <v>1.851</v>
      </c>
      <c r="R489" s="3">
        <f>'wdbc-raw'!T489*100</f>
        <v>1.167</v>
      </c>
      <c r="S489" s="3">
        <f>'wdbc-raw'!U489*100</f>
        <v>2.152</v>
      </c>
      <c r="T489" s="3">
        <f>'wdbc-raw'!V489*1000</f>
        <v>3.213</v>
      </c>
      <c r="U489" s="3">
        <f>'wdbc-raw'!W489/10</f>
        <v>1.332</v>
      </c>
      <c r="V489" s="3">
        <f>'wdbc-raw'!X489/10</f>
        <v>2.159</v>
      </c>
      <c r="W489" s="3">
        <f>'wdbc-raw'!Y489/100</f>
        <v>0.8657</v>
      </c>
      <c r="X489" s="3">
        <f>'wdbc-raw'!Z489/1000</f>
        <v>0.5498</v>
      </c>
      <c r="Y489" s="3">
        <f>'wdbc-raw'!AA489*10</f>
        <v>1.526</v>
      </c>
      <c r="Z489" s="3">
        <f>'wdbc-raw'!AB489*10</f>
        <v>1.477</v>
      </c>
      <c r="AA489" s="3">
        <f>'wdbc-raw'!AC489*10</f>
        <v>1.49</v>
      </c>
      <c r="AB489" s="3">
        <f>'wdbc-raw'!AD489*10</f>
        <v>0.9815</v>
      </c>
      <c r="AC489" s="3">
        <f>'wdbc-raw'!AE489*10</f>
        <v>2.804</v>
      </c>
      <c r="AD489" s="3">
        <f>'wdbc-raw'!AF489*10</f>
        <v>0.8024</v>
      </c>
      <c r="AE489" s="4">
        <f>if('wdbc-raw'!B489="M",1,0)</f>
        <v>0</v>
      </c>
      <c r="AF489" s="4">
        <f t="shared" si="1"/>
        <v>1</v>
      </c>
    </row>
    <row r="490">
      <c r="A490" s="3">
        <f>'wdbc-raw'!C490/10</f>
        <v>1.669</v>
      </c>
      <c r="B490" s="3">
        <f>'wdbc-raw'!D490/10</f>
        <v>2.02</v>
      </c>
      <c r="C490" s="3">
        <f>'wdbc-raw'!E490/100</f>
        <v>1.071</v>
      </c>
      <c r="D490" s="3">
        <f>'wdbc-raw'!F490/1000</f>
        <v>0.8576</v>
      </c>
      <c r="E490" s="3">
        <f>'wdbc-raw'!G490*10</f>
        <v>0.7497</v>
      </c>
      <c r="F490" s="3">
        <f>'wdbc-raw'!H490*10</f>
        <v>0.7112</v>
      </c>
      <c r="G490" s="3">
        <f>'wdbc-raw'!I490*10</f>
        <v>0.3649</v>
      </c>
      <c r="H490" s="3">
        <f>'wdbc-raw'!J490*10</f>
        <v>0.2307</v>
      </c>
      <c r="I490" s="3">
        <f>'wdbc-raw'!K490*10</f>
        <v>1.846</v>
      </c>
      <c r="J490" s="3">
        <f>'wdbc-raw'!L490*100</f>
        <v>5.325</v>
      </c>
      <c r="K490" s="3">
        <f>'wdbc-raw'!M490</f>
        <v>0.2473</v>
      </c>
      <c r="L490" s="3">
        <f>'wdbc-raw'!N490</f>
        <v>0.5679</v>
      </c>
      <c r="M490" s="3">
        <f>'wdbc-raw'!O490</f>
        <v>1.775</v>
      </c>
      <c r="N490" s="3">
        <f>'wdbc-raw'!P490/10</f>
        <v>2.295</v>
      </c>
      <c r="O490" s="3">
        <f>'wdbc-raw'!Q490*1000</f>
        <v>2.667</v>
      </c>
      <c r="P490" s="3">
        <f>'wdbc-raw'!R490*100</f>
        <v>1.446</v>
      </c>
      <c r="Q490" s="3">
        <f>'wdbc-raw'!S490*100</f>
        <v>1.423</v>
      </c>
      <c r="R490" s="3">
        <f>'wdbc-raw'!T490*100</f>
        <v>0.5297</v>
      </c>
      <c r="S490" s="3">
        <f>'wdbc-raw'!U490*100</f>
        <v>1.961</v>
      </c>
      <c r="T490" s="3">
        <f>'wdbc-raw'!V490*1000</f>
        <v>1.7</v>
      </c>
      <c r="U490" s="3">
        <f>'wdbc-raw'!W490/10</f>
        <v>1.918</v>
      </c>
      <c r="V490" s="3">
        <f>'wdbc-raw'!X490/10</f>
        <v>2.656</v>
      </c>
      <c r="W490" s="3">
        <f>'wdbc-raw'!Y490/100</f>
        <v>1.273</v>
      </c>
      <c r="X490" s="3">
        <f>'wdbc-raw'!Z490/1000</f>
        <v>1.084</v>
      </c>
      <c r="Y490" s="3">
        <f>'wdbc-raw'!AA490*10</f>
        <v>1.009</v>
      </c>
      <c r="Z490" s="3">
        <f>'wdbc-raw'!AB490*10</f>
        <v>2.92</v>
      </c>
      <c r="AA490" s="3">
        <f>'wdbc-raw'!AC490*10</f>
        <v>2.477</v>
      </c>
      <c r="AB490" s="3">
        <f>'wdbc-raw'!AD490*10</f>
        <v>0.8737</v>
      </c>
      <c r="AC490" s="3">
        <f>'wdbc-raw'!AE490*10</f>
        <v>4.677</v>
      </c>
      <c r="AD490" s="3">
        <f>'wdbc-raw'!AF490*10</f>
        <v>0.7623</v>
      </c>
      <c r="AE490" s="4">
        <f>if('wdbc-raw'!B490="M",1,0)</f>
        <v>1</v>
      </c>
      <c r="AF490" s="4">
        <f t="shared" si="1"/>
        <v>0</v>
      </c>
    </row>
    <row r="491">
      <c r="A491" s="3">
        <f>'wdbc-raw'!C491/10</f>
        <v>1.225</v>
      </c>
      <c r="B491" s="3">
        <f>'wdbc-raw'!D491/10</f>
        <v>2.244</v>
      </c>
      <c r="C491" s="3">
        <f>'wdbc-raw'!E491/100</f>
        <v>0.7818</v>
      </c>
      <c r="D491" s="3">
        <f>'wdbc-raw'!F491/1000</f>
        <v>0.4665</v>
      </c>
      <c r="E491" s="3">
        <f>'wdbc-raw'!G491*10</f>
        <v>0.8192</v>
      </c>
      <c r="F491" s="3">
        <f>'wdbc-raw'!H491*10</f>
        <v>0.52</v>
      </c>
      <c r="G491" s="3">
        <f>'wdbc-raw'!I491*10</f>
        <v>0.1714</v>
      </c>
      <c r="H491" s="3">
        <f>'wdbc-raw'!J491*10</f>
        <v>0.1261</v>
      </c>
      <c r="I491" s="3">
        <f>'wdbc-raw'!K491*10</f>
        <v>1.544</v>
      </c>
      <c r="J491" s="3">
        <f>'wdbc-raw'!L491*100</f>
        <v>5.976</v>
      </c>
      <c r="K491" s="3">
        <f>'wdbc-raw'!M491</f>
        <v>0.2239</v>
      </c>
      <c r="L491" s="3">
        <f>'wdbc-raw'!N491</f>
        <v>1.139</v>
      </c>
      <c r="M491" s="3">
        <f>'wdbc-raw'!O491</f>
        <v>1.577</v>
      </c>
      <c r="N491" s="3">
        <f>'wdbc-raw'!P491/10</f>
        <v>1.804</v>
      </c>
      <c r="O491" s="3">
        <f>'wdbc-raw'!Q491*1000</f>
        <v>5.096</v>
      </c>
      <c r="P491" s="3">
        <f>'wdbc-raw'!R491*100</f>
        <v>1.205</v>
      </c>
      <c r="Q491" s="3">
        <f>'wdbc-raw'!S491*100</f>
        <v>0.941</v>
      </c>
      <c r="R491" s="3">
        <f>'wdbc-raw'!T491*100</f>
        <v>0.4551</v>
      </c>
      <c r="S491" s="3">
        <f>'wdbc-raw'!U491*100</f>
        <v>1.608</v>
      </c>
      <c r="T491" s="3">
        <f>'wdbc-raw'!V491*1000</f>
        <v>2.399</v>
      </c>
      <c r="U491" s="3">
        <f>'wdbc-raw'!W491/10</f>
        <v>1.417</v>
      </c>
      <c r="V491" s="3">
        <f>'wdbc-raw'!X491/10</f>
        <v>3.199</v>
      </c>
      <c r="W491" s="3">
        <f>'wdbc-raw'!Y491/100</f>
        <v>0.9274</v>
      </c>
      <c r="X491" s="3">
        <f>'wdbc-raw'!Z491/1000</f>
        <v>0.6229</v>
      </c>
      <c r="Y491" s="3">
        <f>'wdbc-raw'!AA491*10</f>
        <v>1.256</v>
      </c>
      <c r="Z491" s="3">
        <f>'wdbc-raw'!AB491*10</f>
        <v>1.804</v>
      </c>
      <c r="AA491" s="3">
        <f>'wdbc-raw'!AC491*10</f>
        <v>1.23</v>
      </c>
      <c r="AB491" s="3">
        <f>'wdbc-raw'!AD491*10</f>
        <v>0.6335</v>
      </c>
      <c r="AC491" s="3">
        <f>'wdbc-raw'!AE491*10</f>
        <v>3.1</v>
      </c>
      <c r="AD491" s="3">
        <f>'wdbc-raw'!AF491*10</f>
        <v>0.8203</v>
      </c>
      <c r="AE491" s="4">
        <f>if('wdbc-raw'!B491="M",1,0)</f>
        <v>0</v>
      </c>
      <c r="AF491" s="4">
        <f t="shared" si="1"/>
        <v>1</v>
      </c>
    </row>
    <row r="492">
      <c r="A492" s="3">
        <f>'wdbc-raw'!C492/10</f>
        <v>1.785</v>
      </c>
      <c r="B492" s="3">
        <f>'wdbc-raw'!D492/10</f>
        <v>1.323</v>
      </c>
      <c r="C492" s="3">
        <f>'wdbc-raw'!E492/100</f>
        <v>1.146</v>
      </c>
      <c r="D492" s="3">
        <f>'wdbc-raw'!F492/1000</f>
        <v>0.9921</v>
      </c>
      <c r="E492" s="3">
        <f>'wdbc-raw'!G492*10</f>
        <v>0.7838</v>
      </c>
      <c r="F492" s="3">
        <f>'wdbc-raw'!H492*10</f>
        <v>0.6217</v>
      </c>
      <c r="G492" s="3">
        <f>'wdbc-raw'!I492*10</f>
        <v>0.4445</v>
      </c>
      <c r="H492" s="3">
        <f>'wdbc-raw'!J492*10</f>
        <v>0.4178</v>
      </c>
      <c r="I492" s="3">
        <f>'wdbc-raw'!K492*10</f>
        <v>1.22</v>
      </c>
      <c r="J492" s="3">
        <f>'wdbc-raw'!L492*100</f>
        <v>5.243</v>
      </c>
      <c r="K492" s="3">
        <f>'wdbc-raw'!M492</f>
        <v>0.4834</v>
      </c>
      <c r="L492" s="3">
        <f>'wdbc-raw'!N492</f>
        <v>1.046</v>
      </c>
      <c r="M492" s="3">
        <f>'wdbc-raw'!O492</f>
        <v>3.163</v>
      </c>
      <c r="N492" s="3">
        <f>'wdbc-raw'!P492/10</f>
        <v>5.095</v>
      </c>
      <c r="O492" s="3">
        <f>'wdbc-raw'!Q492*1000</f>
        <v>4.369</v>
      </c>
      <c r="P492" s="3">
        <f>'wdbc-raw'!R492*100</f>
        <v>0.8274</v>
      </c>
      <c r="Q492" s="3">
        <f>'wdbc-raw'!S492*100</f>
        <v>1.153</v>
      </c>
      <c r="R492" s="3">
        <f>'wdbc-raw'!T492*100</f>
        <v>0.7437</v>
      </c>
      <c r="S492" s="3">
        <f>'wdbc-raw'!U492*100</f>
        <v>1.302</v>
      </c>
      <c r="T492" s="3">
        <f>'wdbc-raw'!V492*1000</f>
        <v>1.309</v>
      </c>
      <c r="U492" s="3">
        <f>'wdbc-raw'!W492/10</f>
        <v>1.982</v>
      </c>
      <c r="V492" s="3">
        <f>'wdbc-raw'!X492/10</f>
        <v>1.842</v>
      </c>
      <c r="W492" s="3">
        <f>'wdbc-raw'!Y492/100</f>
        <v>1.271</v>
      </c>
      <c r="X492" s="3">
        <f>'wdbc-raw'!Z492/1000</f>
        <v>1.21</v>
      </c>
      <c r="Y492" s="3">
        <f>'wdbc-raw'!AA492*10</f>
        <v>0.9862</v>
      </c>
      <c r="Z492" s="3">
        <f>'wdbc-raw'!AB492*10</f>
        <v>0.9976</v>
      </c>
      <c r="AA492" s="3">
        <f>'wdbc-raw'!AC492*10</f>
        <v>1.048</v>
      </c>
      <c r="AB492" s="3">
        <f>'wdbc-raw'!AD492*10</f>
        <v>0.8341</v>
      </c>
      <c r="AC492" s="3">
        <f>'wdbc-raw'!AE492*10</f>
        <v>1.783</v>
      </c>
      <c r="AD492" s="3">
        <f>'wdbc-raw'!AF492*10</f>
        <v>0.5871</v>
      </c>
      <c r="AE492" s="4">
        <f>if('wdbc-raw'!B492="M",1,0)</f>
        <v>0</v>
      </c>
      <c r="AF492" s="4">
        <f t="shared" si="1"/>
        <v>1</v>
      </c>
    </row>
    <row r="493">
      <c r="A493" s="3">
        <f>'wdbc-raw'!C493/10</f>
        <v>1.801</v>
      </c>
      <c r="B493" s="3">
        <f>'wdbc-raw'!D493/10</f>
        <v>2.056</v>
      </c>
      <c r="C493" s="3">
        <f>'wdbc-raw'!E493/100</f>
        <v>1.184</v>
      </c>
      <c r="D493" s="3">
        <f>'wdbc-raw'!F493/1000</f>
        <v>1.007</v>
      </c>
      <c r="E493" s="3">
        <f>'wdbc-raw'!G493*10</f>
        <v>1.001</v>
      </c>
      <c r="F493" s="3">
        <f>'wdbc-raw'!H493*10</f>
        <v>1.289</v>
      </c>
      <c r="G493" s="3">
        <f>'wdbc-raw'!I493*10</f>
        <v>1.17</v>
      </c>
      <c r="H493" s="3">
        <f>'wdbc-raw'!J493*10</f>
        <v>0.7762</v>
      </c>
      <c r="I493" s="3">
        <f>'wdbc-raw'!K493*10</f>
        <v>2.116</v>
      </c>
      <c r="J493" s="3">
        <f>'wdbc-raw'!L493*100</f>
        <v>6.077</v>
      </c>
      <c r="K493" s="3">
        <f>'wdbc-raw'!M493</f>
        <v>0.7548</v>
      </c>
      <c r="L493" s="3">
        <f>'wdbc-raw'!N493</f>
        <v>1.288</v>
      </c>
      <c r="M493" s="3">
        <f>'wdbc-raw'!O493</f>
        <v>5.353</v>
      </c>
      <c r="N493" s="3">
        <f>'wdbc-raw'!P493/10</f>
        <v>8.974</v>
      </c>
      <c r="O493" s="3">
        <f>'wdbc-raw'!Q493*1000</f>
        <v>7.997</v>
      </c>
      <c r="P493" s="3">
        <f>'wdbc-raw'!R493*100</f>
        <v>2.7</v>
      </c>
      <c r="Q493" s="3">
        <f>'wdbc-raw'!S493*100</f>
        <v>3.737</v>
      </c>
      <c r="R493" s="3">
        <f>'wdbc-raw'!T493*100</f>
        <v>1.648</v>
      </c>
      <c r="S493" s="3">
        <f>'wdbc-raw'!U493*100</f>
        <v>2.897</v>
      </c>
      <c r="T493" s="3">
        <f>'wdbc-raw'!V493*1000</f>
        <v>3.996</v>
      </c>
      <c r="U493" s="3">
        <f>'wdbc-raw'!W493/10</f>
        <v>2.153</v>
      </c>
      <c r="V493" s="3">
        <f>'wdbc-raw'!X493/10</f>
        <v>2.606</v>
      </c>
      <c r="W493" s="3">
        <f>'wdbc-raw'!Y493/100</f>
        <v>1.434</v>
      </c>
      <c r="X493" s="3">
        <f>'wdbc-raw'!Z493/1000</f>
        <v>1.426</v>
      </c>
      <c r="Y493" s="3">
        <f>'wdbc-raw'!AA493*10</f>
        <v>1.309</v>
      </c>
      <c r="Z493" s="3">
        <f>'wdbc-raw'!AB493*10</f>
        <v>2.327</v>
      </c>
      <c r="AA493" s="3">
        <f>'wdbc-raw'!AC493*10</f>
        <v>2.544</v>
      </c>
      <c r="AB493" s="3">
        <f>'wdbc-raw'!AD493*10</f>
        <v>1.489</v>
      </c>
      <c r="AC493" s="3">
        <f>'wdbc-raw'!AE493*10</f>
        <v>3.251</v>
      </c>
      <c r="AD493" s="3">
        <f>'wdbc-raw'!AF493*10</f>
        <v>0.7625</v>
      </c>
      <c r="AE493" s="4">
        <f>if('wdbc-raw'!B493="M",1,0)</f>
        <v>1</v>
      </c>
      <c r="AF493" s="4">
        <f t="shared" si="1"/>
        <v>0</v>
      </c>
    </row>
    <row r="494">
      <c r="A494" s="3">
        <f>'wdbc-raw'!C494/10</f>
        <v>1.246</v>
      </c>
      <c r="B494" s="3">
        <f>'wdbc-raw'!D494/10</f>
        <v>1.283</v>
      </c>
      <c r="C494" s="3">
        <f>'wdbc-raw'!E494/100</f>
        <v>0.7883</v>
      </c>
      <c r="D494" s="3">
        <f>'wdbc-raw'!F494/1000</f>
        <v>0.4773</v>
      </c>
      <c r="E494" s="3">
        <f>'wdbc-raw'!G494*10</f>
        <v>0.7372</v>
      </c>
      <c r="F494" s="3">
        <f>'wdbc-raw'!H494*10</f>
        <v>0.4043</v>
      </c>
      <c r="G494" s="3">
        <f>'wdbc-raw'!I494*10</f>
        <v>0.07173</v>
      </c>
      <c r="H494" s="3">
        <f>'wdbc-raw'!J494*10</f>
        <v>0.1149</v>
      </c>
      <c r="I494" s="3">
        <f>'wdbc-raw'!K494*10</f>
        <v>1.613</v>
      </c>
      <c r="J494" s="3">
        <f>'wdbc-raw'!L494*100</f>
        <v>6.013</v>
      </c>
      <c r="K494" s="3">
        <f>'wdbc-raw'!M494</f>
        <v>0.3276</v>
      </c>
      <c r="L494" s="3">
        <f>'wdbc-raw'!N494</f>
        <v>1.486</v>
      </c>
      <c r="M494" s="3">
        <f>'wdbc-raw'!O494</f>
        <v>2.108</v>
      </c>
      <c r="N494" s="3">
        <f>'wdbc-raw'!P494/10</f>
        <v>2.46</v>
      </c>
      <c r="O494" s="3">
        <f>'wdbc-raw'!Q494*1000</f>
        <v>10.39</v>
      </c>
      <c r="P494" s="3">
        <f>'wdbc-raw'!R494*100</f>
        <v>1.003</v>
      </c>
      <c r="Q494" s="3">
        <f>'wdbc-raw'!S494*100</f>
        <v>0.6416</v>
      </c>
      <c r="R494" s="3">
        <f>'wdbc-raw'!T494*100</f>
        <v>0.7895</v>
      </c>
      <c r="S494" s="3">
        <f>'wdbc-raw'!U494*100</f>
        <v>2.869</v>
      </c>
      <c r="T494" s="3">
        <f>'wdbc-raw'!V494*1000</f>
        <v>4.821</v>
      </c>
      <c r="U494" s="3">
        <f>'wdbc-raw'!W494/10</f>
        <v>1.319</v>
      </c>
      <c r="V494" s="3">
        <f>'wdbc-raw'!X494/10</f>
        <v>1.636</v>
      </c>
      <c r="W494" s="3">
        <f>'wdbc-raw'!Y494/100</f>
        <v>0.8324</v>
      </c>
      <c r="X494" s="3">
        <f>'wdbc-raw'!Z494/1000</f>
        <v>0.534</v>
      </c>
      <c r="Y494" s="3">
        <f>'wdbc-raw'!AA494*10</f>
        <v>0.9439</v>
      </c>
      <c r="Z494" s="3">
        <f>'wdbc-raw'!AB494*10</f>
        <v>0.6477</v>
      </c>
      <c r="AA494" s="3">
        <f>'wdbc-raw'!AC494*10</f>
        <v>0.1674</v>
      </c>
      <c r="AB494" s="3">
        <f>'wdbc-raw'!AD494*10</f>
        <v>0.268</v>
      </c>
      <c r="AC494" s="3">
        <f>'wdbc-raw'!AE494*10</f>
        <v>2.28</v>
      </c>
      <c r="AD494" s="3">
        <f>'wdbc-raw'!AF494*10</f>
        <v>0.7028</v>
      </c>
      <c r="AE494" s="4">
        <f>if('wdbc-raw'!B494="M",1,0)</f>
        <v>0</v>
      </c>
      <c r="AF494" s="4">
        <f t="shared" si="1"/>
        <v>1</v>
      </c>
    </row>
    <row r="495">
      <c r="A495" s="3">
        <f>'wdbc-raw'!C495/10</f>
        <v>1.316</v>
      </c>
      <c r="B495" s="3">
        <f>'wdbc-raw'!D495/10</f>
        <v>2.054</v>
      </c>
      <c r="C495" s="3">
        <f>'wdbc-raw'!E495/100</f>
        <v>0.8406</v>
      </c>
      <c r="D495" s="3">
        <f>'wdbc-raw'!F495/1000</f>
        <v>0.5387</v>
      </c>
      <c r="E495" s="3">
        <f>'wdbc-raw'!G495*10</f>
        <v>0.7335</v>
      </c>
      <c r="F495" s="3">
        <f>'wdbc-raw'!H495*10</f>
        <v>0.5275</v>
      </c>
      <c r="G495" s="3">
        <f>'wdbc-raw'!I495*10</f>
        <v>0.18</v>
      </c>
      <c r="H495" s="3">
        <f>'wdbc-raw'!J495*10</f>
        <v>0.1256</v>
      </c>
      <c r="I495" s="3">
        <f>'wdbc-raw'!K495*10</f>
        <v>1.713</v>
      </c>
      <c r="J495" s="3">
        <f>'wdbc-raw'!L495*100</f>
        <v>5.888</v>
      </c>
      <c r="K495" s="3">
        <f>'wdbc-raw'!M495</f>
        <v>0.3237</v>
      </c>
      <c r="L495" s="3">
        <f>'wdbc-raw'!N495</f>
        <v>1.473</v>
      </c>
      <c r="M495" s="3">
        <f>'wdbc-raw'!O495</f>
        <v>2.326</v>
      </c>
      <c r="N495" s="3">
        <f>'wdbc-raw'!P495/10</f>
        <v>2.607</v>
      </c>
      <c r="O495" s="3">
        <f>'wdbc-raw'!Q495*1000</f>
        <v>7.802</v>
      </c>
      <c r="P495" s="3">
        <f>'wdbc-raw'!R495*100</f>
        <v>2.052</v>
      </c>
      <c r="Q495" s="3">
        <f>'wdbc-raw'!S495*100</f>
        <v>1.341</v>
      </c>
      <c r="R495" s="3">
        <f>'wdbc-raw'!T495*100</f>
        <v>0.5564</v>
      </c>
      <c r="S495" s="3">
        <f>'wdbc-raw'!U495*100</f>
        <v>2.086</v>
      </c>
      <c r="T495" s="3">
        <f>'wdbc-raw'!V495*1000</f>
        <v>2.701</v>
      </c>
      <c r="U495" s="3">
        <f>'wdbc-raw'!W495/10</f>
        <v>1.45</v>
      </c>
      <c r="V495" s="3">
        <f>'wdbc-raw'!X495/10</f>
        <v>2.846</v>
      </c>
      <c r="W495" s="3">
        <f>'wdbc-raw'!Y495/100</f>
        <v>0.9529</v>
      </c>
      <c r="X495" s="3">
        <f>'wdbc-raw'!Z495/1000</f>
        <v>0.6483</v>
      </c>
      <c r="Y495" s="3">
        <f>'wdbc-raw'!AA495*10</f>
        <v>1.118</v>
      </c>
      <c r="Z495" s="3">
        <f>'wdbc-raw'!AB495*10</f>
        <v>1.646</v>
      </c>
      <c r="AA495" s="3">
        <f>'wdbc-raw'!AC495*10</f>
        <v>0.7698</v>
      </c>
      <c r="AB495" s="3">
        <f>'wdbc-raw'!AD495*10</f>
        <v>0.4195</v>
      </c>
      <c r="AC495" s="3">
        <f>'wdbc-raw'!AE495*10</f>
        <v>2.687</v>
      </c>
      <c r="AD495" s="3">
        <f>'wdbc-raw'!AF495*10</f>
        <v>0.7429</v>
      </c>
      <c r="AE495" s="4">
        <f>if('wdbc-raw'!B495="M",1,0)</f>
        <v>0</v>
      </c>
      <c r="AF495" s="4">
        <f t="shared" si="1"/>
        <v>1</v>
      </c>
    </row>
    <row r="496">
      <c r="A496" s="3">
        <f>'wdbc-raw'!C496/10</f>
        <v>1.487</v>
      </c>
      <c r="B496" s="3">
        <f>'wdbc-raw'!D496/10</f>
        <v>2.021</v>
      </c>
      <c r="C496" s="3">
        <f>'wdbc-raw'!E496/100</f>
        <v>0.9612</v>
      </c>
      <c r="D496" s="3">
        <f>'wdbc-raw'!F496/1000</f>
        <v>0.6809</v>
      </c>
      <c r="E496" s="3">
        <f>'wdbc-raw'!G496*10</f>
        <v>0.9587</v>
      </c>
      <c r="F496" s="3">
        <f>'wdbc-raw'!H496*10</f>
        <v>0.8345</v>
      </c>
      <c r="G496" s="3">
        <f>'wdbc-raw'!I496*10</f>
        <v>0.6824</v>
      </c>
      <c r="H496" s="3">
        <f>'wdbc-raw'!J496*10</f>
        <v>0.4951</v>
      </c>
      <c r="I496" s="3">
        <f>'wdbc-raw'!K496*10</f>
        <v>1.487</v>
      </c>
      <c r="J496" s="3">
        <f>'wdbc-raw'!L496*100</f>
        <v>5.748</v>
      </c>
      <c r="K496" s="3">
        <f>'wdbc-raw'!M496</f>
        <v>0.2323</v>
      </c>
      <c r="L496" s="3">
        <f>'wdbc-raw'!N496</f>
        <v>1.636</v>
      </c>
      <c r="M496" s="3">
        <f>'wdbc-raw'!O496</f>
        <v>1.596</v>
      </c>
      <c r="N496" s="3">
        <f>'wdbc-raw'!P496/10</f>
        <v>2.184</v>
      </c>
      <c r="O496" s="3">
        <f>'wdbc-raw'!Q496*1000</f>
        <v>5.415</v>
      </c>
      <c r="P496" s="3">
        <f>'wdbc-raw'!R496*100</f>
        <v>1.371</v>
      </c>
      <c r="Q496" s="3">
        <f>'wdbc-raw'!S496*100</f>
        <v>2.153</v>
      </c>
      <c r="R496" s="3">
        <f>'wdbc-raw'!T496*100</f>
        <v>1.183</v>
      </c>
      <c r="S496" s="3">
        <f>'wdbc-raw'!U496*100</f>
        <v>1.959</v>
      </c>
      <c r="T496" s="3">
        <f>'wdbc-raw'!V496*1000</f>
        <v>1.812</v>
      </c>
      <c r="U496" s="3">
        <f>'wdbc-raw'!W496/10</f>
        <v>1.601</v>
      </c>
      <c r="V496" s="3">
        <f>'wdbc-raw'!X496/10</f>
        <v>2.848</v>
      </c>
      <c r="W496" s="3">
        <f>'wdbc-raw'!Y496/100</f>
        <v>1.039</v>
      </c>
      <c r="X496" s="3">
        <f>'wdbc-raw'!Z496/1000</f>
        <v>0.7836</v>
      </c>
      <c r="Y496" s="3">
        <f>'wdbc-raw'!AA496*10</f>
        <v>1.216</v>
      </c>
      <c r="Z496" s="3">
        <f>'wdbc-raw'!AB496*10</f>
        <v>1.388</v>
      </c>
      <c r="AA496" s="3">
        <f>'wdbc-raw'!AC496*10</f>
        <v>1.7</v>
      </c>
      <c r="AB496" s="3">
        <f>'wdbc-raw'!AD496*10</f>
        <v>1.017</v>
      </c>
      <c r="AC496" s="3">
        <f>'wdbc-raw'!AE496*10</f>
        <v>2.369</v>
      </c>
      <c r="AD496" s="3">
        <f>'wdbc-raw'!AF496*10</f>
        <v>0.6599</v>
      </c>
      <c r="AE496" s="4">
        <f>if('wdbc-raw'!B496="M",1,0)</f>
        <v>0</v>
      </c>
      <c r="AF496" s="4">
        <f t="shared" si="1"/>
        <v>1</v>
      </c>
    </row>
    <row r="497">
      <c r="A497" s="3">
        <f>'wdbc-raw'!C497/10</f>
        <v>1.265</v>
      </c>
      <c r="B497" s="3">
        <f>'wdbc-raw'!D497/10</f>
        <v>1.817</v>
      </c>
      <c r="C497" s="3">
        <f>'wdbc-raw'!E497/100</f>
        <v>0.8269</v>
      </c>
      <c r="D497" s="3">
        <f>'wdbc-raw'!F497/1000</f>
        <v>0.4856</v>
      </c>
      <c r="E497" s="3">
        <f>'wdbc-raw'!G497*10</f>
        <v>1.076</v>
      </c>
      <c r="F497" s="3">
        <f>'wdbc-raw'!H497*10</f>
        <v>1.334</v>
      </c>
      <c r="G497" s="3">
        <f>'wdbc-raw'!I497*10</f>
        <v>0.8017</v>
      </c>
      <c r="H497" s="3">
        <f>'wdbc-raw'!J497*10</f>
        <v>0.5074</v>
      </c>
      <c r="I497" s="3">
        <f>'wdbc-raw'!K497*10</f>
        <v>1.641</v>
      </c>
      <c r="J497" s="3">
        <f>'wdbc-raw'!L497*100</f>
        <v>6.854</v>
      </c>
      <c r="K497" s="3">
        <f>'wdbc-raw'!M497</f>
        <v>0.2324</v>
      </c>
      <c r="L497" s="3">
        <f>'wdbc-raw'!N497</f>
        <v>0.6332</v>
      </c>
      <c r="M497" s="3">
        <f>'wdbc-raw'!O497</f>
        <v>1.696</v>
      </c>
      <c r="N497" s="3">
        <f>'wdbc-raw'!P497/10</f>
        <v>1.84</v>
      </c>
      <c r="O497" s="3">
        <f>'wdbc-raw'!Q497*1000</f>
        <v>5.704</v>
      </c>
      <c r="P497" s="3">
        <f>'wdbc-raw'!R497*100</f>
        <v>2.502</v>
      </c>
      <c r="Q497" s="3">
        <f>'wdbc-raw'!S497*100</f>
        <v>2.636</v>
      </c>
      <c r="R497" s="3">
        <f>'wdbc-raw'!T497*100</f>
        <v>1.032</v>
      </c>
      <c r="S497" s="3">
        <f>'wdbc-raw'!U497*100</f>
        <v>1.759</v>
      </c>
      <c r="T497" s="3">
        <f>'wdbc-raw'!V497*1000</f>
        <v>3.563</v>
      </c>
      <c r="U497" s="3">
        <f>'wdbc-raw'!W497/10</f>
        <v>1.438</v>
      </c>
      <c r="V497" s="3">
        <f>'wdbc-raw'!X497/10</f>
        <v>2.215</v>
      </c>
      <c r="W497" s="3">
        <f>'wdbc-raw'!Y497/100</f>
        <v>0.9529</v>
      </c>
      <c r="X497" s="3">
        <f>'wdbc-raw'!Z497/1000</f>
        <v>0.6337</v>
      </c>
      <c r="Y497" s="3">
        <f>'wdbc-raw'!AA497*10</f>
        <v>1.533</v>
      </c>
      <c r="Z497" s="3">
        <f>'wdbc-raw'!AB497*10</f>
        <v>3.842</v>
      </c>
      <c r="AA497" s="3">
        <f>'wdbc-raw'!AC497*10</f>
        <v>3.582</v>
      </c>
      <c r="AB497" s="3">
        <f>'wdbc-raw'!AD497*10</f>
        <v>1.407</v>
      </c>
      <c r="AC497" s="3">
        <f>'wdbc-raw'!AE497*10</f>
        <v>3.23</v>
      </c>
      <c r="AD497" s="3">
        <f>'wdbc-raw'!AF497*10</f>
        <v>1.033</v>
      </c>
      <c r="AE497" s="4">
        <f>if('wdbc-raw'!B497="M",1,0)</f>
        <v>0</v>
      </c>
      <c r="AF497" s="4">
        <f t="shared" si="1"/>
        <v>1</v>
      </c>
    </row>
    <row r="498">
      <c r="A498" s="3">
        <f>'wdbc-raw'!C498/10</f>
        <v>1.247</v>
      </c>
      <c r="B498" s="3">
        <f>'wdbc-raw'!D498/10</f>
        <v>1.731</v>
      </c>
      <c r="C498" s="3">
        <f>'wdbc-raw'!E498/100</f>
        <v>0.8045</v>
      </c>
      <c r="D498" s="3">
        <f>'wdbc-raw'!F498/1000</f>
        <v>0.4801</v>
      </c>
      <c r="E498" s="3">
        <f>'wdbc-raw'!G498*10</f>
        <v>0.8928</v>
      </c>
      <c r="F498" s="3">
        <f>'wdbc-raw'!H498*10</f>
        <v>0.763</v>
      </c>
      <c r="G498" s="3">
        <f>'wdbc-raw'!I498*10</f>
        <v>0.3609</v>
      </c>
      <c r="H498" s="3">
        <f>'wdbc-raw'!J498*10</f>
        <v>0.2369</v>
      </c>
      <c r="I498" s="3">
        <f>'wdbc-raw'!K498*10</f>
        <v>1.526</v>
      </c>
      <c r="J498" s="3">
        <f>'wdbc-raw'!L498*100</f>
        <v>6.046</v>
      </c>
      <c r="K498" s="3">
        <f>'wdbc-raw'!M498</f>
        <v>0.1532</v>
      </c>
      <c r="L498" s="3">
        <f>'wdbc-raw'!N498</f>
        <v>0.781</v>
      </c>
      <c r="M498" s="3">
        <f>'wdbc-raw'!O498</f>
        <v>1.253</v>
      </c>
      <c r="N498" s="3">
        <f>'wdbc-raw'!P498/10</f>
        <v>1.191</v>
      </c>
      <c r="O498" s="3">
        <f>'wdbc-raw'!Q498*1000</f>
        <v>3.796</v>
      </c>
      <c r="P498" s="3">
        <f>'wdbc-raw'!R498*100</f>
        <v>1.371</v>
      </c>
      <c r="Q498" s="3">
        <f>'wdbc-raw'!S498*100</f>
        <v>1.346</v>
      </c>
      <c r="R498" s="3">
        <f>'wdbc-raw'!T498*100</f>
        <v>0.7096</v>
      </c>
      <c r="S498" s="3">
        <f>'wdbc-raw'!U498*100</f>
        <v>1.536</v>
      </c>
      <c r="T498" s="3">
        <f>'wdbc-raw'!V498*1000</f>
        <v>1.541</v>
      </c>
      <c r="U498" s="3">
        <f>'wdbc-raw'!W498/10</f>
        <v>1.406</v>
      </c>
      <c r="V498" s="3">
        <f>'wdbc-raw'!X498/10</f>
        <v>2.434</v>
      </c>
      <c r="W498" s="3">
        <f>'wdbc-raw'!Y498/100</f>
        <v>0.9282</v>
      </c>
      <c r="X498" s="3">
        <f>'wdbc-raw'!Z498/1000</f>
        <v>0.6073</v>
      </c>
      <c r="Y498" s="3">
        <f>'wdbc-raw'!AA498*10</f>
        <v>1.276</v>
      </c>
      <c r="Z498" s="3">
        <f>'wdbc-raw'!AB498*10</f>
        <v>2.506</v>
      </c>
      <c r="AA498" s="3">
        <f>'wdbc-raw'!AC498*10</f>
        <v>2.028</v>
      </c>
      <c r="AB498" s="3">
        <f>'wdbc-raw'!AD498*10</f>
        <v>1.053</v>
      </c>
      <c r="AC498" s="3">
        <f>'wdbc-raw'!AE498*10</f>
        <v>3.035</v>
      </c>
      <c r="AD498" s="3">
        <f>'wdbc-raw'!AF498*10</f>
        <v>0.7661</v>
      </c>
      <c r="AE498" s="4">
        <f>if('wdbc-raw'!B498="M",1,0)</f>
        <v>0</v>
      </c>
      <c r="AF498" s="4">
        <f t="shared" si="1"/>
        <v>1</v>
      </c>
    </row>
    <row r="499">
      <c r="A499" s="3">
        <f>'wdbc-raw'!C499/10</f>
        <v>1.849</v>
      </c>
      <c r="B499" s="3">
        <f>'wdbc-raw'!D499/10</f>
        <v>1.752</v>
      </c>
      <c r="C499" s="3">
        <f>'wdbc-raw'!E499/100</f>
        <v>1.213</v>
      </c>
      <c r="D499" s="3">
        <f>'wdbc-raw'!F499/1000</f>
        <v>1.068</v>
      </c>
      <c r="E499" s="3">
        <f>'wdbc-raw'!G499*10</f>
        <v>1.012</v>
      </c>
      <c r="F499" s="3">
        <f>'wdbc-raw'!H499*10</f>
        <v>1.317</v>
      </c>
      <c r="G499" s="3">
        <f>'wdbc-raw'!I499*10</f>
        <v>1.491</v>
      </c>
      <c r="H499" s="3">
        <f>'wdbc-raw'!J499*10</f>
        <v>0.9183</v>
      </c>
      <c r="I499" s="3">
        <f>'wdbc-raw'!K499*10</f>
        <v>1.832</v>
      </c>
      <c r="J499" s="3">
        <f>'wdbc-raw'!L499*100</f>
        <v>6.697</v>
      </c>
      <c r="K499" s="3">
        <f>'wdbc-raw'!M499</f>
        <v>0.7923</v>
      </c>
      <c r="L499" s="3">
        <f>'wdbc-raw'!N499</f>
        <v>1.045</v>
      </c>
      <c r="M499" s="3">
        <f>'wdbc-raw'!O499</f>
        <v>4.851</v>
      </c>
      <c r="N499" s="3">
        <f>'wdbc-raw'!P499/10</f>
        <v>9.577</v>
      </c>
      <c r="O499" s="3">
        <f>'wdbc-raw'!Q499*1000</f>
        <v>7.974</v>
      </c>
      <c r="P499" s="3">
        <f>'wdbc-raw'!R499*100</f>
        <v>3.214</v>
      </c>
      <c r="Q499" s="3">
        <f>'wdbc-raw'!S499*100</f>
        <v>4.435</v>
      </c>
      <c r="R499" s="3">
        <f>'wdbc-raw'!T499*100</f>
        <v>1.573</v>
      </c>
      <c r="S499" s="3">
        <f>'wdbc-raw'!U499*100</f>
        <v>1.617</v>
      </c>
      <c r="T499" s="3">
        <f>'wdbc-raw'!V499*1000</f>
        <v>5.255</v>
      </c>
      <c r="U499" s="3">
        <f>'wdbc-raw'!W499/10</f>
        <v>2.275</v>
      </c>
      <c r="V499" s="3">
        <f>'wdbc-raw'!X499/10</f>
        <v>2.288</v>
      </c>
      <c r="W499" s="3">
        <f>'wdbc-raw'!Y499/100</f>
        <v>1.464</v>
      </c>
      <c r="X499" s="3">
        <f>'wdbc-raw'!Z499/1000</f>
        <v>1.6</v>
      </c>
      <c r="Y499" s="3">
        <f>'wdbc-raw'!AA499*10</f>
        <v>1.412</v>
      </c>
      <c r="Z499" s="3">
        <f>'wdbc-raw'!AB499*10</f>
        <v>3.089</v>
      </c>
      <c r="AA499" s="3">
        <f>'wdbc-raw'!AC499*10</f>
        <v>3.533</v>
      </c>
      <c r="AB499" s="3">
        <f>'wdbc-raw'!AD499*10</f>
        <v>1.663</v>
      </c>
      <c r="AC499" s="3">
        <f>'wdbc-raw'!AE499*10</f>
        <v>2.51</v>
      </c>
      <c r="AD499" s="3">
        <f>'wdbc-raw'!AF499*10</f>
        <v>0.9445</v>
      </c>
      <c r="AE499" s="4">
        <f>if('wdbc-raw'!B499="M",1,0)</f>
        <v>1</v>
      </c>
      <c r="AF499" s="4">
        <f t="shared" si="1"/>
        <v>0</v>
      </c>
    </row>
    <row r="500">
      <c r="A500" s="3">
        <f>'wdbc-raw'!C500/10</f>
        <v>2.059</v>
      </c>
      <c r="B500" s="3">
        <f>'wdbc-raw'!D500/10</f>
        <v>2.124</v>
      </c>
      <c r="C500" s="3">
        <f>'wdbc-raw'!E500/100</f>
        <v>1.378</v>
      </c>
      <c r="D500" s="3">
        <f>'wdbc-raw'!F500/1000</f>
        <v>1.32</v>
      </c>
      <c r="E500" s="3">
        <f>'wdbc-raw'!G500*10</f>
        <v>1.085</v>
      </c>
      <c r="F500" s="3">
        <f>'wdbc-raw'!H500*10</f>
        <v>1.644</v>
      </c>
      <c r="G500" s="3">
        <f>'wdbc-raw'!I500*10</f>
        <v>2.188</v>
      </c>
      <c r="H500" s="3">
        <f>'wdbc-raw'!J500*10</f>
        <v>1.121</v>
      </c>
      <c r="I500" s="3">
        <f>'wdbc-raw'!K500*10</f>
        <v>1.848</v>
      </c>
      <c r="J500" s="3">
        <f>'wdbc-raw'!L500*100</f>
        <v>6.222</v>
      </c>
      <c r="K500" s="3">
        <f>'wdbc-raw'!M500</f>
        <v>0.5904</v>
      </c>
      <c r="L500" s="3">
        <f>'wdbc-raw'!N500</f>
        <v>1.216</v>
      </c>
      <c r="M500" s="3">
        <f>'wdbc-raw'!O500</f>
        <v>4.206</v>
      </c>
      <c r="N500" s="3">
        <f>'wdbc-raw'!P500/10</f>
        <v>7.509</v>
      </c>
      <c r="O500" s="3">
        <f>'wdbc-raw'!Q500*1000</f>
        <v>6.666</v>
      </c>
      <c r="P500" s="3">
        <f>'wdbc-raw'!R500*100</f>
        <v>2.791</v>
      </c>
      <c r="Q500" s="3">
        <f>'wdbc-raw'!S500*100</f>
        <v>4.062</v>
      </c>
      <c r="R500" s="3">
        <f>'wdbc-raw'!T500*100</f>
        <v>1.479</v>
      </c>
      <c r="S500" s="3">
        <f>'wdbc-raw'!U500*100</f>
        <v>1.117</v>
      </c>
      <c r="T500" s="3">
        <f>'wdbc-raw'!V500*1000</f>
        <v>3.727</v>
      </c>
      <c r="U500" s="3">
        <f>'wdbc-raw'!W500/10</f>
        <v>2.386</v>
      </c>
      <c r="V500" s="3">
        <f>'wdbc-raw'!X500/10</f>
        <v>3.076</v>
      </c>
      <c r="W500" s="3">
        <f>'wdbc-raw'!Y500/100</f>
        <v>1.632</v>
      </c>
      <c r="X500" s="3">
        <f>'wdbc-raw'!Z500/1000</f>
        <v>1.76</v>
      </c>
      <c r="Y500" s="3">
        <f>'wdbc-raw'!AA500*10</f>
        <v>1.464</v>
      </c>
      <c r="Z500" s="3">
        <f>'wdbc-raw'!AB500*10</f>
        <v>3.597</v>
      </c>
      <c r="AA500" s="3">
        <f>'wdbc-raw'!AC500*10</f>
        <v>5.179</v>
      </c>
      <c r="AB500" s="3">
        <f>'wdbc-raw'!AD500*10</f>
        <v>2.113</v>
      </c>
      <c r="AC500" s="3">
        <f>'wdbc-raw'!AE500*10</f>
        <v>2.48</v>
      </c>
      <c r="AD500" s="3">
        <f>'wdbc-raw'!AF500*10</f>
        <v>0.8999</v>
      </c>
      <c r="AE500" s="4">
        <f>if('wdbc-raw'!B500="M",1,0)</f>
        <v>1</v>
      </c>
      <c r="AF500" s="4">
        <f t="shared" si="1"/>
        <v>0</v>
      </c>
    </row>
    <row r="501">
      <c r="A501" s="3">
        <f>'wdbc-raw'!C501/10</f>
        <v>1.504</v>
      </c>
      <c r="B501" s="3">
        <f>'wdbc-raw'!D501/10</f>
        <v>1.674</v>
      </c>
      <c r="C501" s="3">
        <f>'wdbc-raw'!E501/100</f>
        <v>0.9873</v>
      </c>
      <c r="D501" s="3">
        <f>'wdbc-raw'!F501/1000</f>
        <v>0.6894</v>
      </c>
      <c r="E501" s="3">
        <f>'wdbc-raw'!G501*10</f>
        <v>0.9883</v>
      </c>
      <c r="F501" s="3">
        <f>'wdbc-raw'!H501*10</f>
        <v>1.364</v>
      </c>
      <c r="G501" s="3">
        <f>'wdbc-raw'!I501*10</f>
        <v>0.7721</v>
      </c>
      <c r="H501" s="3">
        <f>'wdbc-raw'!J501*10</f>
        <v>0.6142</v>
      </c>
      <c r="I501" s="3">
        <f>'wdbc-raw'!K501*10</f>
        <v>1.668</v>
      </c>
      <c r="J501" s="3">
        <f>'wdbc-raw'!L501*100</f>
        <v>6.869</v>
      </c>
      <c r="K501" s="3">
        <f>'wdbc-raw'!M501</f>
        <v>0.372</v>
      </c>
      <c r="L501" s="3">
        <f>'wdbc-raw'!N501</f>
        <v>0.8423</v>
      </c>
      <c r="M501" s="3">
        <f>'wdbc-raw'!O501</f>
        <v>2.304</v>
      </c>
      <c r="N501" s="3">
        <f>'wdbc-raw'!P501/10</f>
        <v>3.484</v>
      </c>
      <c r="O501" s="3">
        <f>'wdbc-raw'!Q501*1000</f>
        <v>4.123</v>
      </c>
      <c r="P501" s="3">
        <f>'wdbc-raw'!R501*100</f>
        <v>1.819</v>
      </c>
      <c r="Q501" s="3">
        <f>'wdbc-raw'!S501*100</f>
        <v>1.996</v>
      </c>
      <c r="R501" s="3">
        <f>'wdbc-raw'!T501*100</f>
        <v>1.004</v>
      </c>
      <c r="S501" s="3">
        <f>'wdbc-raw'!U501*100</f>
        <v>1.055</v>
      </c>
      <c r="T501" s="3">
        <f>'wdbc-raw'!V501*1000</f>
        <v>3.237</v>
      </c>
      <c r="U501" s="3">
        <f>'wdbc-raw'!W501/10</f>
        <v>1.676</v>
      </c>
      <c r="V501" s="3">
        <f>'wdbc-raw'!X501/10</f>
        <v>2.043</v>
      </c>
      <c r="W501" s="3">
        <f>'wdbc-raw'!Y501/100</f>
        <v>1.097</v>
      </c>
      <c r="X501" s="3">
        <f>'wdbc-raw'!Z501/1000</f>
        <v>0.8569</v>
      </c>
      <c r="Y501" s="3">
        <f>'wdbc-raw'!AA501*10</f>
        <v>1.135</v>
      </c>
      <c r="Z501" s="3">
        <f>'wdbc-raw'!AB501*10</f>
        <v>2.176</v>
      </c>
      <c r="AA501" s="3">
        <f>'wdbc-raw'!AC501*10</f>
        <v>1.856</v>
      </c>
      <c r="AB501" s="3">
        <f>'wdbc-raw'!AD501*10</f>
        <v>1.018</v>
      </c>
      <c r="AC501" s="3">
        <f>'wdbc-raw'!AE501*10</f>
        <v>2.177</v>
      </c>
      <c r="AD501" s="3">
        <f>'wdbc-raw'!AF501*10</f>
        <v>0.8549</v>
      </c>
      <c r="AE501" s="4">
        <f>if('wdbc-raw'!B501="M",1,0)</f>
        <v>0</v>
      </c>
      <c r="AF501" s="4">
        <f t="shared" si="1"/>
        <v>1</v>
      </c>
    </row>
    <row r="502">
      <c r="A502" s="3">
        <f>'wdbc-raw'!C502/10</f>
        <v>1.382</v>
      </c>
      <c r="B502" s="3">
        <f>'wdbc-raw'!D502/10</f>
        <v>2.449</v>
      </c>
      <c r="C502" s="3">
        <f>'wdbc-raw'!E502/100</f>
        <v>0.9233</v>
      </c>
      <c r="D502" s="3">
        <f>'wdbc-raw'!F502/1000</f>
        <v>0.5959</v>
      </c>
      <c r="E502" s="3">
        <f>'wdbc-raw'!G502*10</f>
        <v>1.162</v>
      </c>
      <c r="F502" s="3">
        <f>'wdbc-raw'!H502*10</f>
        <v>1.681</v>
      </c>
      <c r="G502" s="3">
        <f>'wdbc-raw'!I502*10</f>
        <v>1.357</v>
      </c>
      <c r="H502" s="3">
        <f>'wdbc-raw'!J502*10</f>
        <v>0.6759</v>
      </c>
      <c r="I502" s="3">
        <f>'wdbc-raw'!K502*10</f>
        <v>2.275</v>
      </c>
      <c r="J502" s="3">
        <f>'wdbc-raw'!L502*100</f>
        <v>7.237</v>
      </c>
      <c r="K502" s="3">
        <f>'wdbc-raw'!M502</f>
        <v>0.4751</v>
      </c>
      <c r="L502" s="3">
        <f>'wdbc-raw'!N502</f>
        <v>1.528</v>
      </c>
      <c r="M502" s="3">
        <f>'wdbc-raw'!O502</f>
        <v>2.974</v>
      </c>
      <c r="N502" s="3">
        <f>'wdbc-raw'!P502/10</f>
        <v>3.905</v>
      </c>
      <c r="O502" s="3">
        <f>'wdbc-raw'!Q502*1000</f>
        <v>9.68</v>
      </c>
      <c r="P502" s="3">
        <f>'wdbc-raw'!R502*100</f>
        <v>3.856</v>
      </c>
      <c r="Q502" s="3">
        <f>'wdbc-raw'!S502*100</f>
        <v>3.476</v>
      </c>
      <c r="R502" s="3">
        <f>'wdbc-raw'!T502*100</f>
        <v>1.616</v>
      </c>
      <c r="S502" s="3">
        <f>'wdbc-raw'!U502*100</f>
        <v>2.434</v>
      </c>
      <c r="T502" s="3">
        <f>'wdbc-raw'!V502*1000</f>
        <v>6.995</v>
      </c>
      <c r="U502" s="3">
        <f>'wdbc-raw'!W502/10</f>
        <v>1.601</v>
      </c>
      <c r="V502" s="3">
        <f>'wdbc-raw'!X502/10</f>
        <v>3.294</v>
      </c>
      <c r="W502" s="3">
        <f>'wdbc-raw'!Y502/100</f>
        <v>1.06</v>
      </c>
      <c r="X502" s="3">
        <f>'wdbc-raw'!Z502/1000</f>
        <v>0.788</v>
      </c>
      <c r="Y502" s="3">
        <f>'wdbc-raw'!AA502*10</f>
        <v>1.794</v>
      </c>
      <c r="Z502" s="3">
        <f>'wdbc-raw'!AB502*10</f>
        <v>3.966</v>
      </c>
      <c r="AA502" s="3">
        <f>'wdbc-raw'!AC502*10</f>
        <v>3.381</v>
      </c>
      <c r="AB502" s="3">
        <f>'wdbc-raw'!AD502*10</f>
        <v>1.521</v>
      </c>
      <c r="AC502" s="3">
        <f>'wdbc-raw'!AE502*10</f>
        <v>3.651</v>
      </c>
      <c r="AD502" s="3">
        <f>'wdbc-raw'!AF502*10</f>
        <v>1.183</v>
      </c>
      <c r="AE502" s="4">
        <f>if('wdbc-raw'!B502="M",1,0)</f>
        <v>1</v>
      </c>
      <c r="AF502" s="4">
        <f t="shared" si="1"/>
        <v>0</v>
      </c>
    </row>
    <row r="503">
      <c r="A503" s="3">
        <f>'wdbc-raw'!C503/10</f>
        <v>1.254</v>
      </c>
      <c r="B503" s="3">
        <f>'wdbc-raw'!D503/10</f>
        <v>1.632</v>
      </c>
      <c r="C503" s="3">
        <f>'wdbc-raw'!E503/100</f>
        <v>0.8125</v>
      </c>
      <c r="D503" s="3">
        <f>'wdbc-raw'!F503/1000</f>
        <v>0.4763</v>
      </c>
      <c r="E503" s="3">
        <f>'wdbc-raw'!G503*10</f>
        <v>1.158</v>
      </c>
      <c r="F503" s="3">
        <f>'wdbc-raw'!H503*10</f>
        <v>1.085</v>
      </c>
      <c r="G503" s="3">
        <f>'wdbc-raw'!I503*10</f>
        <v>0.5928</v>
      </c>
      <c r="H503" s="3">
        <f>'wdbc-raw'!J503*10</f>
        <v>0.3279</v>
      </c>
      <c r="I503" s="3">
        <f>'wdbc-raw'!K503*10</f>
        <v>1.943</v>
      </c>
      <c r="J503" s="3">
        <f>'wdbc-raw'!L503*100</f>
        <v>6.612</v>
      </c>
      <c r="K503" s="3">
        <f>'wdbc-raw'!M503</f>
        <v>0.2577</v>
      </c>
      <c r="L503" s="3">
        <f>'wdbc-raw'!N503</f>
        <v>1.095</v>
      </c>
      <c r="M503" s="3">
        <f>'wdbc-raw'!O503</f>
        <v>1.566</v>
      </c>
      <c r="N503" s="3">
        <f>'wdbc-raw'!P503/10</f>
        <v>1.849</v>
      </c>
      <c r="O503" s="3">
        <f>'wdbc-raw'!Q503*1000</f>
        <v>9.702</v>
      </c>
      <c r="P503" s="3">
        <f>'wdbc-raw'!R503*100</f>
        <v>1.567</v>
      </c>
      <c r="Q503" s="3">
        <f>'wdbc-raw'!S503*100</f>
        <v>2.575</v>
      </c>
      <c r="R503" s="3">
        <f>'wdbc-raw'!T503*100</f>
        <v>1.161</v>
      </c>
      <c r="S503" s="3">
        <f>'wdbc-raw'!U503*100</f>
        <v>2.801</v>
      </c>
      <c r="T503" s="3">
        <f>'wdbc-raw'!V503*1000</f>
        <v>2.48</v>
      </c>
      <c r="U503" s="3">
        <f>'wdbc-raw'!W503/10</f>
        <v>1.357</v>
      </c>
      <c r="V503" s="3">
        <f>'wdbc-raw'!X503/10</f>
        <v>2.14</v>
      </c>
      <c r="W503" s="3">
        <f>'wdbc-raw'!Y503/100</f>
        <v>0.8667</v>
      </c>
      <c r="X503" s="3">
        <f>'wdbc-raw'!Z503/1000</f>
        <v>0.552</v>
      </c>
      <c r="Y503" s="3">
        <f>'wdbc-raw'!AA503*10</f>
        <v>1.58</v>
      </c>
      <c r="Z503" s="3">
        <f>'wdbc-raw'!AB503*10</f>
        <v>1.751</v>
      </c>
      <c r="AA503" s="3">
        <f>'wdbc-raw'!AC503*10</f>
        <v>1.889</v>
      </c>
      <c r="AB503" s="3">
        <f>'wdbc-raw'!AD503*10</f>
        <v>0.8411</v>
      </c>
      <c r="AC503" s="3">
        <f>'wdbc-raw'!AE503*10</f>
        <v>3.155</v>
      </c>
      <c r="AD503" s="3">
        <f>'wdbc-raw'!AF503*10</f>
        <v>0.7538</v>
      </c>
      <c r="AE503" s="4">
        <f>if('wdbc-raw'!B503="M",1,0)</f>
        <v>0</v>
      </c>
      <c r="AF503" s="4">
        <f t="shared" si="1"/>
        <v>1</v>
      </c>
    </row>
    <row r="504">
      <c r="A504" s="3">
        <f>'wdbc-raw'!C504/10</f>
        <v>2.309</v>
      </c>
      <c r="B504" s="3">
        <f>'wdbc-raw'!D504/10</f>
        <v>1.983</v>
      </c>
      <c r="C504" s="3">
        <f>'wdbc-raw'!E504/100</f>
        <v>1.521</v>
      </c>
      <c r="D504" s="3">
        <f>'wdbc-raw'!F504/1000</f>
        <v>1.682</v>
      </c>
      <c r="E504" s="3">
        <f>'wdbc-raw'!G504*10</f>
        <v>0.9342</v>
      </c>
      <c r="F504" s="3">
        <f>'wdbc-raw'!H504*10</f>
        <v>1.275</v>
      </c>
      <c r="G504" s="3">
        <f>'wdbc-raw'!I504*10</f>
        <v>1.676</v>
      </c>
      <c r="H504" s="3">
        <f>'wdbc-raw'!J504*10</f>
        <v>1.003</v>
      </c>
      <c r="I504" s="3">
        <f>'wdbc-raw'!K504*10</f>
        <v>1.505</v>
      </c>
      <c r="J504" s="3">
        <f>'wdbc-raw'!L504*100</f>
        <v>5.484</v>
      </c>
      <c r="K504" s="3">
        <f>'wdbc-raw'!M504</f>
        <v>1.291</v>
      </c>
      <c r="L504" s="3">
        <f>'wdbc-raw'!N504</f>
        <v>0.7452</v>
      </c>
      <c r="M504" s="3">
        <f>'wdbc-raw'!O504</f>
        <v>9.635</v>
      </c>
      <c r="N504" s="3">
        <f>'wdbc-raw'!P504/10</f>
        <v>18.02</v>
      </c>
      <c r="O504" s="3">
        <f>'wdbc-raw'!Q504*1000</f>
        <v>5.753</v>
      </c>
      <c r="P504" s="3">
        <f>'wdbc-raw'!R504*100</f>
        <v>3.356</v>
      </c>
      <c r="Q504" s="3">
        <f>'wdbc-raw'!S504*100</f>
        <v>3.976</v>
      </c>
      <c r="R504" s="3">
        <f>'wdbc-raw'!T504*100</f>
        <v>2.156</v>
      </c>
      <c r="S504" s="3">
        <f>'wdbc-raw'!U504*100</f>
        <v>2.201</v>
      </c>
      <c r="T504" s="3">
        <f>'wdbc-raw'!V504*1000</f>
        <v>2.897</v>
      </c>
      <c r="U504" s="3">
        <f>'wdbc-raw'!W504/10</f>
        <v>3.079</v>
      </c>
      <c r="V504" s="3">
        <f>'wdbc-raw'!X504/10</f>
        <v>2.387</v>
      </c>
      <c r="W504" s="3">
        <f>'wdbc-raw'!Y504/100</f>
        <v>2.115</v>
      </c>
      <c r="X504" s="3">
        <f>'wdbc-raw'!Z504/1000</f>
        <v>2.782</v>
      </c>
      <c r="Y504" s="3">
        <f>'wdbc-raw'!AA504*10</f>
        <v>1.199</v>
      </c>
      <c r="Z504" s="3">
        <f>'wdbc-raw'!AB504*10</f>
        <v>3.625</v>
      </c>
      <c r="AA504" s="3">
        <f>'wdbc-raw'!AC504*10</f>
        <v>3.794</v>
      </c>
      <c r="AB504" s="3">
        <f>'wdbc-raw'!AD504*10</f>
        <v>2.264</v>
      </c>
      <c r="AC504" s="3">
        <f>'wdbc-raw'!AE504*10</f>
        <v>2.908</v>
      </c>
      <c r="AD504" s="3">
        <f>'wdbc-raw'!AF504*10</f>
        <v>0.7277</v>
      </c>
      <c r="AE504" s="4">
        <f>if('wdbc-raw'!B504="M",1,0)</f>
        <v>1</v>
      </c>
      <c r="AF504" s="4">
        <f t="shared" si="1"/>
        <v>0</v>
      </c>
    </row>
    <row r="505">
      <c r="A505" s="3">
        <f>'wdbc-raw'!C505/10</f>
        <v>0.9268</v>
      </c>
      <c r="B505" s="3">
        <f>'wdbc-raw'!D505/10</f>
        <v>1.287</v>
      </c>
      <c r="C505" s="3">
        <f>'wdbc-raw'!E505/100</f>
        <v>0.6149</v>
      </c>
      <c r="D505" s="3">
        <f>'wdbc-raw'!F505/1000</f>
        <v>0.2487</v>
      </c>
      <c r="E505" s="3">
        <f>'wdbc-raw'!G505*10</f>
        <v>1.634</v>
      </c>
      <c r="F505" s="3">
        <f>'wdbc-raw'!H505*10</f>
        <v>2.239</v>
      </c>
      <c r="G505" s="3">
        <f>'wdbc-raw'!I505*10</f>
        <v>0.973</v>
      </c>
      <c r="H505" s="3">
        <f>'wdbc-raw'!J505*10</f>
        <v>0.5252</v>
      </c>
      <c r="I505" s="3">
        <f>'wdbc-raw'!K505*10</f>
        <v>2.378</v>
      </c>
      <c r="J505" s="3">
        <f>'wdbc-raw'!L505*100</f>
        <v>9.502</v>
      </c>
      <c r="K505" s="3">
        <f>'wdbc-raw'!M505</f>
        <v>0.4076</v>
      </c>
      <c r="L505" s="3">
        <f>'wdbc-raw'!N505</f>
        <v>1.093</v>
      </c>
      <c r="M505" s="3">
        <f>'wdbc-raw'!O505</f>
        <v>3.014</v>
      </c>
      <c r="N505" s="3">
        <f>'wdbc-raw'!P505/10</f>
        <v>2.004</v>
      </c>
      <c r="O505" s="3">
        <f>'wdbc-raw'!Q505*1000</f>
        <v>9.783</v>
      </c>
      <c r="P505" s="3">
        <f>'wdbc-raw'!R505*100</f>
        <v>4.542</v>
      </c>
      <c r="Q505" s="3">
        <f>'wdbc-raw'!S505*100</f>
        <v>3.483</v>
      </c>
      <c r="R505" s="3">
        <f>'wdbc-raw'!T505*100</f>
        <v>2.188</v>
      </c>
      <c r="S505" s="3">
        <f>'wdbc-raw'!U505*100</f>
        <v>2.542</v>
      </c>
      <c r="T505" s="3">
        <f>'wdbc-raw'!V505*1000</f>
        <v>10.45</v>
      </c>
      <c r="U505" s="3">
        <f>'wdbc-raw'!W505/10</f>
        <v>1.028</v>
      </c>
      <c r="V505" s="3">
        <f>'wdbc-raw'!X505/10</f>
        <v>1.638</v>
      </c>
      <c r="W505" s="3">
        <f>'wdbc-raw'!Y505/100</f>
        <v>0.6905</v>
      </c>
      <c r="X505" s="3">
        <f>'wdbc-raw'!Z505/1000</f>
        <v>0.3002</v>
      </c>
      <c r="Y505" s="3">
        <f>'wdbc-raw'!AA505*10</f>
        <v>1.902</v>
      </c>
      <c r="Z505" s="3">
        <f>'wdbc-raw'!AB505*10</f>
        <v>3.441</v>
      </c>
      <c r="AA505" s="3">
        <f>'wdbc-raw'!AC505*10</f>
        <v>2.099</v>
      </c>
      <c r="AB505" s="3">
        <f>'wdbc-raw'!AD505*10</f>
        <v>1.025</v>
      </c>
      <c r="AC505" s="3">
        <f>'wdbc-raw'!AE505*10</f>
        <v>3.038</v>
      </c>
      <c r="AD505" s="3">
        <f>'wdbc-raw'!AF505*10</f>
        <v>1.252</v>
      </c>
      <c r="AE505" s="4">
        <f>if('wdbc-raw'!B505="M",1,0)</f>
        <v>0</v>
      </c>
      <c r="AF505" s="4">
        <f t="shared" si="1"/>
        <v>1</v>
      </c>
    </row>
    <row r="506">
      <c r="A506" s="3">
        <f>'wdbc-raw'!C506/10</f>
        <v>0.9676</v>
      </c>
      <c r="B506" s="3">
        <f>'wdbc-raw'!D506/10</f>
        <v>1.314</v>
      </c>
      <c r="C506" s="3">
        <f>'wdbc-raw'!E506/100</f>
        <v>0.6412</v>
      </c>
      <c r="D506" s="3">
        <f>'wdbc-raw'!F506/1000</f>
        <v>0.2725</v>
      </c>
      <c r="E506" s="3">
        <f>'wdbc-raw'!G506*10</f>
        <v>1.255</v>
      </c>
      <c r="F506" s="3">
        <f>'wdbc-raw'!H506*10</f>
        <v>2.204</v>
      </c>
      <c r="G506" s="3">
        <f>'wdbc-raw'!I506*10</f>
        <v>1.188</v>
      </c>
      <c r="H506" s="3">
        <f>'wdbc-raw'!J506*10</f>
        <v>0.7038</v>
      </c>
      <c r="I506" s="3">
        <f>'wdbc-raw'!K506*10</f>
        <v>2.057</v>
      </c>
      <c r="J506" s="3">
        <f>'wdbc-raw'!L506*100</f>
        <v>9.575</v>
      </c>
      <c r="K506" s="3">
        <f>'wdbc-raw'!M506</f>
        <v>0.2744</v>
      </c>
      <c r="L506" s="3">
        <f>'wdbc-raw'!N506</f>
        <v>1.39</v>
      </c>
      <c r="M506" s="3">
        <f>'wdbc-raw'!O506</f>
        <v>1.787</v>
      </c>
      <c r="N506" s="3">
        <f>'wdbc-raw'!P506/10</f>
        <v>1.767</v>
      </c>
      <c r="O506" s="3">
        <f>'wdbc-raw'!Q506*1000</f>
        <v>21.77</v>
      </c>
      <c r="P506" s="3">
        <f>'wdbc-raw'!R506*100</f>
        <v>4.888</v>
      </c>
      <c r="Q506" s="3">
        <f>'wdbc-raw'!S506*100</f>
        <v>5.189</v>
      </c>
      <c r="R506" s="3">
        <f>'wdbc-raw'!T506*100</f>
        <v>1.45</v>
      </c>
      <c r="S506" s="3">
        <f>'wdbc-raw'!U506*100</f>
        <v>2.632</v>
      </c>
      <c r="T506" s="3">
        <f>'wdbc-raw'!V506*1000</f>
        <v>11.48</v>
      </c>
      <c r="U506" s="3">
        <f>'wdbc-raw'!W506/10</f>
        <v>1.06</v>
      </c>
      <c r="V506" s="3">
        <f>'wdbc-raw'!X506/10</f>
        <v>1.804</v>
      </c>
      <c r="W506" s="3">
        <f>'wdbc-raw'!Y506/100</f>
        <v>0.6947</v>
      </c>
      <c r="X506" s="3">
        <f>'wdbc-raw'!Z506/1000</f>
        <v>0.3281</v>
      </c>
      <c r="Y506" s="3">
        <f>'wdbc-raw'!AA506*10</f>
        <v>2.006</v>
      </c>
      <c r="Z506" s="3">
        <f>'wdbc-raw'!AB506*10</f>
        <v>3.663</v>
      </c>
      <c r="AA506" s="3">
        <f>'wdbc-raw'!AC506*10</f>
        <v>2.913</v>
      </c>
      <c r="AB506" s="3">
        <f>'wdbc-raw'!AD506*10</f>
        <v>1.075</v>
      </c>
      <c r="AC506" s="3">
        <f>'wdbc-raw'!AE506*10</f>
        <v>2.848</v>
      </c>
      <c r="AD506" s="3">
        <f>'wdbc-raw'!AF506*10</f>
        <v>1.364</v>
      </c>
      <c r="AE506" s="4">
        <f>if('wdbc-raw'!B506="M",1,0)</f>
        <v>0</v>
      </c>
      <c r="AF506" s="4">
        <f t="shared" si="1"/>
        <v>1</v>
      </c>
    </row>
    <row r="507">
      <c r="A507" s="3">
        <f>'wdbc-raw'!C507/10</f>
        <v>1.222</v>
      </c>
      <c r="B507" s="3">
        <f>'wdbc-raw'!D507/10</f>
        <v>2.004</v>
      </c>
      <c r="C507" s="3">
        <f>'wdbc-raw'!E507/100</f>
        <v>0.7947</v>
      </c>
      <c r="D507" s="3">
        <f>'wdbc-raw'!F507/1000</f>
        <v>0.4531</v>
      </c>
      <c r="E507" s="3">
        <f>'wdbc-raw'!G507*10</f>
        <v>1.096</v>
      </c>
      <c r="F507" s="3">
        <f>'wdbc-raw'!H507*10</f>
        <v>1.152</v>
      </c>
      <c r="G507" s="3">
        <f>'wdbc-raw'!I507*10</f>
        <v>0.8175</v>
      </c>
      <c r="H507" s="3">
        <f>'wdbc-raw'!J507*10</f>
        <v>0.2166</v>
      </c>
      <c r="I507" s="3">
        <f>'wdbc-raw'!K507*10</f>
        <v>2.124</v>
      </c>
      <c r="J507" s="3">
        <f>'wdbc-raw'!L507*100</f>
        <v>6.894</v>
      </c>
      <c r="K507" s="3">
        <f>'wdbc-raw'!M507</f>
        <v>0.1811</v>
      </c>
      <c r="L507" s="3">
        <f>'wdbc-raw'!N507</f>
        <v>0.7959</v>
      </c>
      <c r="M507" s="3">
        <f>'wdbc-raw'!O507</f>
        <v>0.9857</v>
      </c>
      <c r="N507" s="3">
        <f>'wdbc-raw'!P507/10</f>
        <v>1.258</v>
      </c>
      <c r="O507" s="3">
        <f>'wdbc-raw'!Q507*1000</f>
        <v>6.272</v>
      </c>
      <c r="P507" s="3">
        <f>'wdbc-raw'!R507*100</f>
        <v>2.198</v>
      </c>
      <c r="Q507" s="3">
        <f>'wdbc-raw'!S507*100</f>
        <v>3.966</v>
      </c>
      <c r="R507" s="3">
        <f>'wdbc-raw'!T507*100</f>
        <v>0.9894</v>
      </c>
      <c r="S507" s="3">
        <f>'wdbc-raw'!U507*100</f>
        <v>1.32</v>
      </c>
      <c r="T507" s="3">
        <f>'wdbc-raw'!V507*1000</f>
        <v>3.813</v>
      </c>
      <c r="U507" s="3">
        <f>'wdbc-raw'!W507/10</f>
        <v>1.316</v>
      </c>
      <c r="V507" s="3">
        <f>'wdbc-raw'!X507/10</f>
        <v>2.417</v>
      </c>
      <c r="W507" s="3">
        <f>'wdbc-raw'!Y507/100</f>
        <v>0.8513</v>
      </c>
      <c r="X507" s="3">
        <f>'wdbc-raw'!Z507/1000</f>
        <v>0.5153</v>
      </c>
      <c r="Y507" s="3">
        <f>'wdbc-raw'!AA507*10</f>
        <v>1.402</v>
      </c>
      <c r="Z507" s="3">
        <f>'wdbc-raw'!AB507*10</f>
        <v>2.315</v>
      </c>
      <c r="AA507" s="3">
        <f>'wdbc-raw'!AC507*10</f>
        <v>3.535</v>
      </c>
      <c r="AB507" s="3">
        <f>'wdbc-raw'!AD507*10</f>
        <v>0.8088</v>
      </c>
      <c r="AC507" s="3">
        <f>'wdbc-raw'!AE507*10</f>
        <v>2.709</v>
      </c>
      <c r="AD507" s="3">
        <f>'wdbc-raw'!AF507*10</f>
        <v>0.8839</v>
      </c>
      <c r="AE507" s="4">
        <f>if('wdbc-raw'!B507="M",1,0)</f>
        <v>0</v>
      </c>
      <c r="AF507" s="4">
        <f t="shared" si="1"/>
        <v>1</v>
      </c>
    </row>
    <row r="508">
      <c r="A508" s="3">
        <f>'wdbc-raw'!C508/10</f>
        <v>1.106</v>
      </c>
      <c r="B508" s="3">
        <f>'wdbc-raw'!D508/10</f>
        <v>1.712</v>
      </c>
      <c r="C508" s="3">
        <f>'wdbc-raw'!E508/100</f>
        <v>0.7125</v>
      </c>
      <c r="D508" s="3">
        <f>'wdbc-raw'!F508/1000</f>
        <v>0.3665</v>
      </c>
      <c r="E508" s="3">
        <f>'wdbc-raw'!G508*10</f>
        <v>1.194</v>
      </c>
      <c r="F508" s="3">
        <f>'wdbc-raw'!H508*10</f>
        <v>1.071</v>
      </c>
      <c r="G508" s="3">
        <f>'wdbc-raw'!I508*10</f>
        <v>0.4063</v>
      </c>
      <c r="H508" s="3">
        <f>'wdbc-raw'!J508*10</f>
        <v>0.4268</v>
      </c>
      <c r="I508" s="3">
        <f>'wdbc-raw'!K508*10</f>
        <v>1.954</v>
      </c>
      <c r="J508" s="3">
        <f>'wdbc-raw'!L508*100</f>
        <v>7.976</v>
      </c>
      <c r="K508" s="3">
        <f>'wdbc-raw'!M508</f>
        <v>0.1779</v>
      </c>
      <c r="L508" s="3">
        <f>'wdbc-raw'!N508</f>
        <v>1.03</v>
      </c>
      <c r="M508" s="3">
        <f>'wdbc-raw'!O508</f>
        <v>1.318</v>
      </c>
      <c r="N508" s="3">
        <f>'wdbc-raw'!P508/10</f>
        <v>1.23</v>
      </c>
      <c r="O508" s="3">
        <f>'wdbc-raw'!Q508*1000</f>
        <v>12.62</v>
      </c>
      <c r="P508" s="3">
        <f>'wdbc-raw'!R508*100</f>
        <v>2.348</v>
      </c>
      <c r="Q508" s="3">
        <f>'wdbc-raw'!S508*100</f>
        <v>1.8</v>
      </c>
      <c r="R508" s="3">
        <f>'wdbc-raw'!T508*100</f>
        <v>1.285</v>
      </c>
      <c r="S508" s="3">
        <f>'wdbc-raw'!U508*100</f>
        <v>2.22</v>
      </c>
      <c r="T508" s="3">
        <f>'wdbc-raw'!V508*1000</f>
        <v>8.313</v>
      </c>
      <c r="U508" s="3">
        <f>'wdbc-raw'!W508/10</f>
        <v>1.169</v>
      </c>
      <c r="V508" s="3">
        <f>'wdbc-raw'!X508/10</f>
        <v>2.074</v>
      </c>
      <c r="W508" s="3">
        <f>'wdbc-raw'!Y508/100</f>
        <v>0.7608</v>
      </c>
      <c r="X508" s="3">
        <f>'wdbc-raw'!Z508/1000</f>
        <v>0.4111</v>
      </c>
      <c r="Y508" s="3">
        <f>'wdbc-raw'!AA508*10</f>
        <v>1.662</v>
      </c>
      <c r="Z508" s="3">
        <f>'wdbc-raw'!AB508*10</f>
        <v>2.031</v>
      </c>
      <c r="AA508" s="3">
        <f>'wdbc-raw'!AC508*10</f>
        <v>1.256</v>
      </c>
      <c r="AB508" s="3">
        <f>'wdbc-raw'!AD508*10</f>
        <v>0.9514</v>
      </c>
      <c r="AC508" s="3">
        <f>'wdbc-raw'!AE508*10</f>
        <v>2.78</v>
      </c>
      <c r="AD508" s="3">
        <f>'wdbc-raw'!AF508*10</f>
        <v>1.168</v>
      </c>
      <c r="AE508" s="4">
        <f>if('wdbc-raw'!B508="M",1,0)</f>
        <v>0</v>
      </c>
      <c r="AF508" s="4">
        <f t="shared" si="1"/>
        <v>1</v>
      </c>
    </row>
    <row r="509">
      <c r="A509" s="3">
        <f>'wdbc-raw'!C509/10</f>
        <v>1.63</v>
      </c>
      <c r="B509" s="3">
        <f>'wdbc-raw'!D509/10</f>
        <v>1.57</v>
      </c>
      <c r="C509" s="3">
        <f>'wdbc-raw'!E509/100</f>
        <v>1.047</v>
      </c>
      <c r="D509" s="3">
        <f>'wdbc-raw'!F509/1000</f>
        <v>0.8198</v>
      </c>
      <c r="E509" s="3">
        <f>'wdbc-raw'!G509*10</f>
        <v>0.9427</v>
      </c>
      <c r="F509" s="3">
        <f>'wdbc-raw'!H509*10</f>
        <v>0.6712</v>
      </c>
      <c r="G509" s="3">
        <f>'wdbc-raw'!I509*10</f>
        <v>0.5526</v>
      </c>
      <c r="H509" s="3">
        <f>'wdbc-raw'!J509*10</f>
        <v>0.4563</v>
      </c>
      <c r="I509" s="3">
        <f>'wdbc-raw'!K509*10</f>
        <v>1.711</v>
      </c>
      <c r="J509" s="3">
        <f>'wdbc-raw'!L509*100</f>
        <v>5.657</v>
      </c>
      <c r="K509" s="3">
        <f>'wdbc-raw'!M509</f>
        <v>0.2067</v>
      </c>
      <c r="L509" s="3">
        <f>'wdbc-raw'!N509</f>
        <v>0.4706</v>
      </c>
      <c r="M509" s="3">
        <f>'wdbc-raw'!O509</f>
        <v>1.146</v>
      </c>
      <c r="N509" s="3">
        <f>'wdbc-raw'!P509/10</f>
        <v>2.067</v>
      </c>
      <c r="O509" s="3">
        <f>'wdbc-raw'!Q509*1000</f>
        <v>7.394</v>
      </c>
      <c r="P509" s="3">
        <f>'wdbc-raw'!R509*100</f>
        <v>1.203</v>
      </c>
      <c r="Q509" s="3">
        <f>'wdbc-raw'!S509*100</f>
        <v>2.47</v>
      </c>
      <c r="R509" s="3">
        <f>'wdbc-raw'!T509*100</f>
        <v>1.431</v>
      </c>
      <c r="S509" s="3">
        <f>'wdbc-raw'!U509*100</f>
        <v>1.344</v>
      </c>
      <c r="T509" s="3">
        <f>'wdbc-raw'!V509*1000</f>
        <v>2.569</v>
      </c>
      <c r="U509" s="3">
        <f>'wdbc-raw'!W509/10</f>
        <v>1.732</v>
      </c>
      <c r="V509" s="3">
        <f>'wdbc-raw'!X509/10</f>
        <v>1.776</v>
      </c>
      <c r="W509" s="3">
        <f>'wdbc-raw'!Y509/100</f>
        <v>1.098</v>
      </c>
      <c r="X509" s="3">
        <f>'wdbc-raw'!Z509/1000</f>
        <v>0.9282</v>
      </c>
      <c r="Y509" s="3">
        <f>'wdbc-raw'!AA509*10</f>
        <v>1.354</v>
      </c>
      <c r="Z509" s="3">
        <f>'wdbc-raw'!AB509*10</f>
        <v>1.361</v>
      </c>
      <c r="AA509" s="3">
        <f>'wdbc-raw'!AC509*10</f>
        <v>1.947</v>
      </c>
      <c r="AB509" s="3">
        <f>'wdbc-raw'!AD509*10</f>
        <v>1.357</v>
      </c>
      <c r="AC509" s="3">
        <f>'wdbc-raw'!AE509*10</f>
        <v>2.3</v>
      </c>
      <c r="AD509" s="3">
        <f>'wdbc-raw'!AF509*10</f>
        <v>0.723</v>
      </c>
      <c r="AE509" s="4">
        <f>if('wdbc-raw'!B509="M",1,0)</f>
        <v>0</v>
      </c>
      <c r="AF509" s="4">
        <f t="shared" si="1"/>
        <v>1</v>
      </c>
    </row>
    <row r="510">
      <c r="A510" s="3">
        <f>'wdbc-raw'!C510/10</f>
        <v>1.546</v>
      </c>
      <c r="B510" s="3">
        <f>'wdbc-raw'!D510/10</f>
        <v>2.395</v>
      </c>
      <c r="C510" s="3">
        <f>'wdbc-raw'!E510/100</f>
        <v>1.038</v>
      </c>
      <c r="D510" s="3">
        <f>'wdbc-raw'!F510/1000</f>
        <v>0.7313</v>
      </c>
      <c r="E510" s="3">
        <f>'wdbc-raw'!G510*10</f>
        <v>1.183</v>
      </c>
      <c r="F510" s="3">
        <f>'wdbc-raw'!H510*10</f>
        <v>1.87</v>
      </c>
      <c r="G510" s="3">
        <f>'wdbc-raw'!I510*10</f>
        <v>2.03</v>
      </c>
      <c r="H510" s="3">
        <f>'wdbc-raw'!J510*10</f>
        <v>0.852</v>
      </c>
      <c r="I510" s="3">
        <f>'wdbc-raw'!K510*10</f>
        <v>1.807</v>
      </c>
      <c r="J510" s="3">
        <f>'wdbc-raw'!L510*100</f>
        <v>7.083</v>
      </c>
      <c r="K510" s="3">
        <f>'wdbc-raw'!M510</f>
        <v>0.3331</v>
      </c>
      <c r="L510" s="3">
        <f>'wdbc-raw'!N510</f>
        <v>1.961</v>
      </c>
      <c r="M510" s="3">
        <f>'wdbc-raw'!O510</f>
        <v>2.937</v>
      </c>
      <c r="N510" s="3">
        <f>'wdbc-raw'!P510/10</f>
        <v>3.252</v>
      </c>
      <c r="O510" s="3">
        <f>'wdbc-raw'!Q510*1000</f>
        <v>9.538</v>
      </c>
      <c r="P510" s="3">
        <f>'wdbc-raw'!R510*100</f>
        <v>4.94</v>
      </c>
      <c r="Q510" s="3">
        <f>'wdbc-raw'!S510*100</f>
        <v>6.019</v>
      </c>
      <c r="R510" s="3">
        <f>'wdbc-raw'!T510*100</f>
        <v>2.041</v>
      </c>
      <c r="S510" s="3">
        <f>'wdbc-raw'!U510*100</f>
        <v>2.105</v>
      </c>
      <c r="T510" s="3">
        <f>'wdbc-raw'!V510*1000</f>
        <v>6</v>
      </c>
      <c r="U510" s="3">
        <f>'wdbc-raw'!W510/10</f>
        <v>1.711</v>
      </c>
      <c r="V510" s="3">
        <f>'wdbc-raw'!X510/10</f>
        <v>3.633</v>
      </c>
      <c r="W510" s="3">
        <f>'wdbc-raw'!Y510/100</f>
        <v>1.177</v>
      </c>
      <c r="X510" s="3">
        <f>'wdbc-raw'!Z510/1000</f>
        <v>0.9094</v>
      </c>
      <c r="Y510" s="3">
        <f>'wdbc-raw'!AA510*10</f>
        <v>1.732</v>
      </c>
      <c r="Z510" s="3">
        <f>'wdbc-raw'!AB510*10</f>
        <v>4.967</v>
      </c>
      <c r="AA510" s="3">
        <f>'wdbc-raw'!AC510*10</f>
        <v>5.911</v>
      </c>
      <c r="AB510" s="3">
        <f>'wdbc-raw'!AD510*10</f>
        <v>2.163</v>
      </c>
      <c r="AC510" s="3">
        <f>'wdbc-raw'!AE510*10</f>
        <v>3.013</v>
      </c>
      <c r="AD510" s="3">
        <f>'wdbc-raw'!AF510*10</f>
        <v>1.067</v>
      </c>
      <c r="AE510" s="4">
        <f>if('wdbc-raw'!B510="M",1,0)</f>
        <v>1</v>
      </c>
      <c r="AF510" s="4">
        <f t="shared" si="1"/>
        <v>0</v>
      </c>
    </row>
    <row r="511">
      <c r="A511" s="3">
        <f>'wdbc-raw'!C511/10</f>
        <v>1.174</v>
      </c>
      <c r="B511" s="3">
        <f>'wdbc-raw'!D511/10</f>
        <v>1.469</v>
      </c>
      <c r="C511" s="3">
        <f>'wdbc-raw'!E511/100</f>
        <v>0.7631</v>
      </c>
      <c r="D511" s="3">
        <f>'wdbc-raw'!F511/1000</f>
        <v>0.426</v>
      </c>
      <c r="E511" s="3">
        <f>'wdbc-raw'!G511*10</f>
        <v>0.8099</v>
      </c>
      <c r="F511" s="3">
        <f>'wdbc-raw'!H511*10</f>
        <v>0.9661</v>
      </c>
      <c r="G511" s="3">
        <f>'wdbc-raw'!I511*10</f>
        <v>0.6726</v>
      </c>
      <c r="H511" s="3">
        <f>'wdbc-raw'!J511*10</f>
        <v>0.2639</v>
      </c>
      <c r="I511" s="3">
        <f>'wdbc-raw'!K511*10</f>
        <v>1.499</v>
      </c>
      <c r="J511" s="3">
        <f>'wdbc-raw'!L511*100</f>
        <v>6.758</v>
      </c>
      <c r="K511" s="3">
        <f>'wdbc-raw'!M511</f>
        <v>0.1924</v>
      </c>
      <c r="L511" s="3">
        <f>'wdbc-raw'!N511</f>
        <v>0.6417</v>
      </c>
      <c r="M511" s="3">
        <f>'wdbc-raw'!O511</f>
        <v>1.345</v>
      </c>
      <c r="N511" s="3">
        <f>'wdbc-raw'!P511/10</f>
        <v>1.304</v>
      </c>
      <c r="O511" s="3">
        <f>'wdbc-raw'!Q511*1000</f>
        <v>6.982</v>
      </c>
      <c r="P511" s="3">
        <f>'wdbc-raw'!R511*100</f>
        <v>3.916</v>
      </c>
      <c r="Q511" s="3">
        <f>'wdbc-raw'!S511*100</f>
        <v>4.017</v>
      </c>
      <c r="R511" s="3">
        <f>'wdbc-raw'!T511*100</f>
        <v>1.528</v>
      </c>
      <c r="S511" s="3">
        <f>'wdbc-raw'!U511*100</f>
        <v>2.26</v>
      </c>
      <c r="T511" s="3">
        <f>'wdbc-raw'!V511*1000</f>
        <v>6.822</v>
      </c>
      <c r="U511" s="3">
        <f>'wdbc-raw'!W511/10</f>
        <v>1.245</v>
      </c>
      <c r="V511" s="3">
        <f>'wdbc-raw'!X511/10</f>
        <v>1.76</v>
      </c>
      <c r="W511" s="3">
        <f>'wdbc-raw'!Y511/100</f>
        <v>0.8125</v>
      </c>
      <c r="X511" s="3">
        <f>'wdbc-raw'!Z511/1000</f>
        <v>0.4738</v>
      </c>
      <c r="Y511" s="3">
        <f>'wdbc-raw'!AA511*10</f>
        <v>1.073</v>
      </c>
      <c r="Z511" s="3">
        <f>'wdbc-raw'!AB511*10</f>
        <v>2.793</v>
      </c>
      <c r="AA511" s="3">
        <f>'wdbc-raw'!AC511*10</f>
        <v>2.69</v>
      </c>
      <c r="AB511" s="3">
        <f>'wdbc-raw'!AD511*10</f>
        <v>1.056</v>
      </c>
      <c r="AC511" s="3">
        <f>'wdbc-raw'!AE511*10</f>
        <v>2.604</v>
      </c>
      <c r="AD511" s="3">
        <f>'wdbc-raw'!AF511*10</f>
        <v>0.9879</v>
      </c>
      <c r="AE511" s="4">
        <f>if('wdbc-raw'!B511="M",1,0)</f>
        <v>0</v>
      </c>
      <c r="AF511" s="4">
        <f t="shared" si="1"/>
        <v>1</v>
      </c>
    </row>
    <row r="512">
      <c r="A512" s="3">
        <f>'wdbc-raw'!C512/10</f>
        <v>1.481</v>
      </c>
      <c r="B512" s="3">
        <f>'wdbc-raw'!D512/10</f>
        <v>1.47</v>
      </c>
      <c r="C512" s="3">
        <f>'wdbc-raw'!E512/100</f>
        <v>0.9466</v>
      </c>
      <c r="D512" s="3">
        <f>'wdbc-raw'!F512/1000</f>
        <v>0.6807</v>
      </c>
      <c r="E512" s="3">
        <f>'wdbc-raw'!G512*10</f>
        <v>0.8472</v>
      </c>
      <c r="F512" s="3">
        <f>'wdbc-raw'!H512*10</f>
        <v>0.5016</v>
      </c>
      <c r="G512" s="3">
        <f>'wdbc-raw'!I512*10</f>
        <v>0.3416</v>
      </c>
      <c r="H512" s="3">
        <f>'wdbc-raw'!J512*10</f>
        <v>0.2541</v>
      </c>
      <c r="I512" s="3">
        <f>'wdbc-raw'!K512*10</f>
        <v>1.659</v>
      </c>
      <c r="J512" s="3">
        <f>'wdbc-raw'!L512*100</f>
        <v>5.348</v>
      </c>
      <c r="K512" s="3">
        <f>'wdbc-raw'!M512</f>
        <v>0.2182</v>
      </c>
      <c r="L512" s="3">
        <f>'wdbc-raw'!N512</f>
        <v>0.6232</v>
      </c>
      <c r="M512" s="3">
        <f>'wdbc-raw'!O512</f>
        <v>1.677</v>
      </c>
      <c r="N512" s="3">
        <f>'wdbc-raw'!P512/10</f>
        <v>2.072</v>
      </c>
      <c r="O512" s="3">
        <f>'wdbc-raw'!Q512*1000</f>
        <v>6.708</v>
      </c>
      <c r="P512" s="3">
        <f>'wdbc-raw'!R512*100</f>
        <v>1.197</v>
      </c>
      <c r="Q512" s="3">
        <f>'wdbc-raw'!S512*100</f>
        <v>1.482</v>
      </c>
      <c r="R512" s="3">
        <f>'wdbc-raw'!T512*100</f>
        <v>1.056</v>
      </c>
      <c r="S512" s="3">
        <f>'wdbc-raw'!U512*100</f>
        <v>1.58</v>
      </c>
      <c r="T512" s="3">
        <f>'wdbc-raw'!V512*1000</f>
        <v>1.779</v>
      </c>
      <c r="U512" s="3">
        <f>'wdbc-raw'!W512/10</f>
        <v>1.561</v>
      </c>
      <c r="V512" s="3">
        <f>'wdbc-raw'!X512/10</f>
        <v>1.758</v>
      </c>
      <c r="W512" s="3">
        <f>'wdbc-raw'!Y512/100</f>
        <v>1.017</v>
      </c>
      <c r="X512" s="3">
        <f>'wdbc-raw'!Z512/1000</f>
        <v>0.7602</v>
      </c>
      <c r="Y512" s="3">
        <f>'wdbc-raw'!AA512*10</f>
        <v>1.139</v>
      </c>
      <c r="Z512" s="3">
        <f>'wdbc-raw'!AB512*10</f>
        <v>1.011</v>
      </c>
      <c r="AA512" s="3">
        <f>'wdbc-raw'!AC512*10</f>
        <v>1.101</v>
      </c>
      <c r="AB512" s="3">
        <f>'wdbc-raw'!AD512*10</f>
        <v>0.7955</v>
      </c>
      <c r="AC512" s="3">
        <f>'wdbc-raw'!AE512*10</f>
        <v>2.334</v>
      </c>
      <c r="AD512" s="3">
        <f>'wdbc-raw'!AF512*10</f>
        <v>0.6142</v>
      </c>
      <c r="AE512" s="4">
        <f>if('wdbc-raw'!B512="M",1,0)</f>
        <v>0</v>
      </c>
      <c r="AF512" s="4">
        <f t="shared" si="1"/>
        <v>1</v>
      </c>
    </row>
    <row r="513">
      <c r="A513" s="3">
        <f>'wdbc-raw'!C513/10</f>
        <v>1.34</v>
      </c>
      <c r="B513" s="3">
        <f>'wdbc-raw'!D513/10</f>
        <v>2.052</v>
      </c>
      <c r="C513" s="3">
        <f>'wdbc-raw'!E513/100</f>
        <v>0.8864</v>
      </c>
      <c r="D513" s="3">
        <f>'wdbc-raw'!F513/1000</f>
        <v>0.5567</v>
      </c>
      <c r="E513" s="3">
        <f>'wdbc-raw'!G513*10</f>
        <v>1.106</v>
      </c>
      <c r="F513" s="3">
        <f>'wdbc-raw'!H513*10</f>
        <v>1.469</v>
      </c>
      <c r="G513" s="3">
        <f>'wdbc-raw'!I513*10</f>
        <v>1.445</v>
      </c>
      <c r="H513" s="3">
        <f>'wdbc-raw'!J513*10</f>
        <v>0.8172</v>
      </c>
      <c r="I513" s="3">
        <f>'wdbc-raw'!K513*10</f>
        <v>2.116</v>
      </c>
      <c r="J513" s="3">
        <f>'wdbc-raw'!L513*100</f>
        <v>7.325</v>
      </c>
      <c r="K513" s="3">
        <f>'wdbc-raw'!M513</f>
        <v>0.3906</v>
      </c>
      <c r="L513" s="3">
        <f>'wdbc-raw'!N513</f>
        <v>0.9306</v>
      </c>
      <c r="M513" s="3">
        <f>'wdbc-raw'!O513</f>
        <v>3.093</v>
      </c>
      <c r="N513" s="3">
        <f>'wdbc-raw'!P513/10</f>
        <v>3.367</v>
      </c>
      <c r="O513" s="3">
        <f>'wdbc-raw'!Q513*1000</f>
        <v>5.414</v>
      </c>
      <c r="P513" s="3">
        <f>'wdbc-raw'!R513*100</f>
        <v>2.265</v>
      </c>
      <c r="Q513" s="3">
        <f>'wdbc-raw'!S513*100</f>
        <v>3.452</v>
      </c>
      <c r="R513" s="3">
        <f>'wdbc-raw'!T513*100</f>
        <v>1.334</v>
      </c>
      <c r="S513" s="3">
        <f>'wdbc-raw'!U513*100</f>
        <v>1.705</v>
      </c>
      <c r="T513" s="3">
        <f>'wdbc-raw'!V513*1000</f>
        <v>4.005</v>
      </c>
      <c r="U513" s="3">
        <f>'wdbc-raw'!W513/10</f>
        <v>1.641</v>
      </c>
      <c r="V513" s="3">
        <f>'wdbc-raw'!X513/10</f>
        <v>2.966</v>
      </c>
      <c r="W513" s="3">
        <f>'wdbc-raw'!Y513/100</f>
        <v>1.133</v>
      </c>
      <c r="X513" s="3">
        <f>'wdbc-raw'!Z513/1000</f>
        <v>0.8444</v>
      </c>
      <c r="Y513" s="3">
        <f>'wdbc-raw'!AA513*10</f>
        <v>1.574</v>
      </c>
      <c r="Z513" s="3">
        <f>'wdbc-raw'!AB513*10</f>
        <v>3.856</v>
      </c>
      <c r="AA513" s="3">
        <f>'wdbc-raw'!AC513*10</f>
        <v>5.106</v>
      </c>
      <c r="AB513" s="3">
        <f>'wdbc-raw'!AD513*10</f>
        <v>2.051</v>
      </c>
      <c r="AC513" s="3">
        <f>'wdbc-raw'!AE513*10</f>
        <v>3.585</v>
      </c>
      <c r="AD513" s="3">
        <f>'wdbc-raw'!AF513*10</f>
        <v>1.109</v>
      </c>
      <c r="AE513" s="4">
        <f>if('wdbc-raw'!B513="M",1,0)</f>
        <v>1</v>
      </c>
      <c r="AF513" s="4">
        <f t="shared" si="1"/>
        <v>0</v>
      </c>
    </row>
    <row r="514">
      <c r="A514" s="3">
        <f>'wdbc-raw'!C514/10</f>
        <v>1.458</v>
      </c>
      <c r="B514" s="3">
        <f>'wdbc-raw'!D514/10</f>
        <v>1.366</v>
      </c>
      <c r="C514" s="3">
        <f>'wdbc-raw'!E514/100</f>
        <v>0.9429</v>
      </c>
      <c r="D514" s="3">
        <f>'wdbc-raw'!F514/1000</f>
        <v>0.6588</v>
      </c>
      <c r="E514" s="3">
        <f>'wdbc-raw'!G514*10</f>
        <v>0.9832</v>
      </c>
      <c r="F514" s="3">
        <f>'wdbc-raw'!H514*10</f>
        <v>0.8918</v>
      </c>
      <c r="G514" s="3">
        <f>'wdbc-raw'!I514*10</f>
        <v>0.8222</v>
      </c>
      <c r="H514" s="3">
        <f>'wdbc-raw'!J514*10</f>
        <v>0.4349</v>
      </c>
      <c r="I514" s="3">
        <f>'wdbc-raw'!K514*10</f>
        <v>1.739</v>
      </c>
      <c r="J514" s="3">
        <f>'wdbc-raw'!L514*100</f>
        <v>5.64</v>
      </c>
      <c r="K514" s="3">
        <f>'wdbc-raw'!M514</f>
        <v>0.4165</v>
      </c>
      <c r="L514" s="3">
        <f>'wdbc-raw'!N514</f>
        <v>0.6237</v>
      </c>
      <c r="M514" s="3">
        <f>'wdbc-raw'!O514</f>
        <v>2.561</v>
      </c>
      <c r="N514" s="3">
        <f>'wdbc-raw'!P514/10</f>
        <v>3.711</v>
      </c>
      <c r="O514" s="3">
        <f>'wdbc-raw'!Q514*1000</f>
        <v>4.953</v>
      </c>
      <c r="P514" s="3">
        <f>'wdbc-raw'!R514*100</f>
        <v>1.812</v>
      </c>
      <c r="Q514" s="3">
        <f>'wdbc-raw'!S514*100</f>
        <v>3.035</v>
      </c>
      <c r="R514" s="3">
        <f>'wdbc-raw'!T514*100</f>
        <v>0.8648</v>
      </c>
      <c r="S514" s="3">
        <f>'wdbc-raw'!U514*100</f>
        <v>1.539</v>
      </c>
      <c r="T514" s="3">
        <f>'wdbc-raw'!V514*1000</f>
        <v>2.281</v>
      </c>
      <c r="U514" s="3">
        <f>'wdbc-raw'!W514/10</f>
        <v>1.676</v>
      </c>
      <c r="V514" s="3">
        <f>'wdbc-raw'!X514/10</f>
        <v>1.724</v>
      </c>
      <c r="W514" s="3">
        <f>'wdbc-raw'!Y514/100</f>
        <v>1.085</v>
      </c>
      <c r="X514" s="3">
        <f>'wdbc-raw'!Z514/1000</f>
        <v>0.862</v>
      </c>
      <c r="Y514" s="3">
        <f>'wdbc-raw'!AA514*10</f>
        <v>1.223</v>
      </c>
      <c r="Z514" s="3">
        <f>'wdbc-raw'!AB514*10</f>
        <v>1.928</v>
      </c>
      <c r="AA514" s="3">
        <f>'wdbc-raw'!AC514*10</f>
        <v>2.492</v>
      </c>
      <c r="AB514" s="3">
        <f>'wdbc-raw'!AD514*10</f>
        <v>0.9186</v>
      </c>
      <c r="AC514" s="3">
        <f>'wdbc-raw'!AE514*10</f>
        <v>2.626</v>
      </c>
      <c r="AD514" s="3">
        <f>'wdbc-raw'!AF514*10</f>
        <v>0.7048</v>
      </c>
      <c r="AE514" s="4">
        <f>if('wdbc-raw'!B514="M",1,0)</f>
        <v>0</v>
      </c>
      <c r="AF514" s="4">
        <f t="shared" si="1"/>
        <v>1</v>
      </c>
    </row>
    <row r="515">
      <c r="A515" s="3">
        <f>'wdbc-raw'!C515/10</f>
        <v>1.505</v>
      </c>
      <c r="B515" s="3">
        <f>'wdbc-raw'!D515/10</f>
        <v>1.907</v>
      </c>
      <c r="C515" s="3">
        <f>'wdbc-raw'!E515/100</f>
        <v>0.9726</v>
      </c>
      <c r="D515" s="3">
        <f>'wdbc-raw'!F515/1000</f>
        <v>0.7019</v>
      </c>
      <c r="E515" s="3">
        <f>'wdbc-raw'!G515*10</f>
        <v>0.9215</v>
      </c>
      <c r="F515" s="3">
        <f>'wdbc-raw'!H515*10</f>
        <v>0.8597</v>
      </c>
      <c r="G515" s="3">
        <f>'wdbc-raw'!I515*10</f>
        <v>0.7486</v>
      </c>
      <c r="H515" s="3">
        <f>'wdbc-raw'!J515*10</f>
        <v>0.4335</v>
      </c>
      <c r="I515" s="3">
        <f>'wdbc-raw'!K515*10</f>
        <v>1.561</v>
      </c>
      <c r="J515" s="3">
        <f>'wdbc-raw'!L515*100</f>
        <v>5.915</v>
      </c>
      <c r="K515" s="3">
        <f>'wdbc-raw'!M515</f>
        <v>0.386</v>
      </c>
      <c r="L515" s="3">
        <f>'wdbc-raw'!N515</f>
        <v>1.198</v>
      </c>
      <c r="M515" s="3">
        <f>'wdbc-raw'!O515</f>
        <v>2.63</v>
      </c>
      <c r="N515" s="3">
        <f>'wdbc-raw'!P515/10</f>
        <v>3.849</v>
      </c>
      <c r="O515" s="3">
        <f>'wdbc-raw'!Q515*1000</f>
        <v>4.952</v>
      </c>
      <c r="P515" s="3">
        <f>'wdbc-raw'!R515*100</f>
        <v>1.63</v>
      </c>
      <c r="Q515" s="3">
        <f>'wdbc-raw'!S515*100</f>
        <v>2.967</v>
      </c>
      <c r="R515" s="3">
        <f>'wdbc-raw'!T515*100</f>
        <v>0.9423</v>
      </c>
      <c r="S515" s="3">
        <f>'wdbc-raw'!U515*100</f>
        <v>1.152</v>
      </c>
      <c r="T515" s="3">
        <f>'wdbc-raw'!V515*1000</f>
        <v>1.718</v>
      </c>
      <c r="U515" s="3">
        <f>'wdbc-raw'!W515/10</f>
        <v>1.758</v>
      </c>
      <c r="V515" s="3">
        <f>'wdbc-raw'!X515/10</f>
        <v>2.806</v>
      </c>
      <c r="W515" s="3">
        <f>'wdbc-raw'!Y515/100</f>
        <v>1.138</v>
      </c>
      <c r="X515" s="3">
        <f>'wdbc-raw'!Z515/1000</f>
        <v>0.967</v>
      </c>
      <c r="Y515" s="3">
        <f>'wdbc-raw'!AA515*10</f>
        <v>1.246</v>
      </c>
      <c r="Z515" s="3">
        <f>'wdbc-raw'!AB515*10</f>
        <v>2.101</v>
      </c>
      <c r="AA515" s="3">
        <f>'wdbc-raw'!AC515*10</f>
        <v>2.866</v>
      </c>
      <c r="AB515" s="3">
        <f>'wdbc-raw'!AD515*10</f>
        <v>1.12</v>
      </c>
      <c r="AC515" s="3">
        <f>'wdbc-raw'!AE515*10</f>
        <v>2.282</v>
      </c>
      <c r="AD515" s="3">
        <f>'wdbc-raw'!AF515*10</f>
        <v>0.6954</v>
      </c>
      <c r="AE515" s="4">
        <f>if('wdbc-raw'!B515="M",1,0)</f>
        <v>1</v>
      </c>
      <c r="AF515" s="4">
        <f t="shared" si="1"/>
        <v>0</v>
      </c>
    </row>
    <row r="516">
      <c r="A516" s="3">
        <f>'wdbc-raw'!C516/10</f>
        <v>1.134</v>
      </c>
      <c r="B516" s="3">
        <f>'wdbc-raw'!D516/10</f>
        <v>1.861</v>
      </c>
      <c r="C516" s="3">
        <f>'wdbc-raw'!E516/100</f>
        <v>0.7276</v>
      </c>
      <c r="D516" s="3">
        <f>'wdbc-raw'!F516/1000</f>
        <v>0.3912</v>
      </c>
      <c r="E516" s="3">
        <f>'wdbc-raw'!G516*10</f>
        <v>1.049</v>
      </c>
      <c r="F516" s="3">
        <f>'wdbc-raw'!H516*10</f>
        <v>0.8499</v>
      </c>
      <c r="G516" s="3">
        <f>'wdbc-raw'!I516*10</f>
        <v>0.4302</v>
      </c>
      <c r="H516" s="3">
        <f>'wdbc-raw'!J516*10</f>
        <v>0.2594</v>
      </c>
      <c r="I516" s="3">
        <f>'wdbc-raw'!K516*10</f>
        <v>1.927</v>
      </c>
      <c r="J516" s="3">
        <f>'wdbc-raw'!L516*100</f>
        <v>6.211</v>
      </c>
      <c r="K516" s="3">
        <f>'wdbc-raw'!M516</f>
        <v>0.243</v>
      </c>
      <c r="L516" s="3">
        <f>'wdbc-raw'!N516</f>
        <v>1.01</v>
      </c>
      <c r="M516" s="3">
        <f>'wdbc-raw'!O516</f>
        <v>1.491</v>
      </c>
      <c r="N516" s="3">
        <f>'wdbc-raw'!P516/10</f>
        <v>1.819</v>
      </c>
      <c r="O516" s="3">
        <f>'wdbc-raw'!Q516*1000</f>
        <v>8.577</v>
      </c>
      <c r="P516" s="3">
        <f>'wdbc-raw'!R516*100</f>
        <v>1.641</v>
      </c>
      <c r="Q516" s="3">
        <f>'wdbc-raw'!S516*100</f>
        <v>2.099</v>
      </c>
      <c r="R516" s="3">
        <f>'wdbc-raw'!T516*100</f>
        <v>1.107</v>
      </c>
      <c r="S516" s="3">
        <f>'wdbc-raw'!U516*100</f>
        <v>2.434</v>
      </c>
      <c r="T516" s="3">
        <f>'wdbc-raw'!V516*1000</f>
        <v>1.217</v>
      </c>
      <c r="U516" s="3">
        <f>'wdbc-raw'!W516/10</f>
        <v>1.247</v>
      </c>
      <c r="V516" s="3">
        <f>'wdbc-raw'!X516/10</f>
        <v>2.303</v>
      </c>
      <c r="W516" s="3">
        <f>'wdbc-raw'!Y516/100</f>
        <v>0.7915</v>
      </c>
      <c r="X516" s="3">
        <f>'wdbc-raw'!Z516/1000</f>
        <v>0.4786</v>
      </c>
      <c r="Y516" s="3">
        <f>'wdbc-raw'!AA516*10</f>
        <v>1.483</v>
      </c>
      <c r="Z516" s="3">
        <f>'wdbc-raw'!AB516*10</f>
        <v>1.574</v>
      </c>
      <c r="AA516" s="3">
        <f>'wdbc-raw'!AC516*10</f>
        <v>1.624</v>
      </c>
      <c r="AB516" s="3">
        <f>'wdbc-raw'!AD516*10</f>
        <v>0.8542</v>
      </c>
      <c r="AC516" s="3">
        <f>'wdbc-raw'!AE516*10</f>
        <v>3.06</v>
      </c>
      <c r="AD516" s="3">
        <f>'wdbc-raw'!AF516*10</f>
        <v>0.6783</v>
      </c>
      <c r="AE516" s="4">
        <f>if('wdbc-raw'!B516="M",1,0)</f>
        <v>0</v>
      </c>
      <c r="AF516" s="4">
        <f t="shared" si="1"/>
        <v>1</v>
      </c>
    </row>
    <row r="517">
      <c r="A517" s="3">
        <f>'wdbc-raw'!C517/10</f>
        <v>1.831</v>
      </c>
      <c r="B517" s="3">
        <f>'wdbc-raw'!D517/10</f>
        <v>2.058</v>
      </c>
      <c r="C517" s="3">
        <f>'wdbc-raw'!E517/100</f>
        <v>1.208</v>
      </c>
      <c r="D517" s="3">
        <f>'wdbc-raw'!F517/1000</f>
        <v>1.052</v>
      </c>
      <c r="E517" s="3">
        <f>'wdbc-raw'!G517*10</f>
        <v>1.068</v>
      </c>
      <c r="F517" s="3">
        <f>'wdbc-raw'!H517*10</f>
        <v>1.248</v>
      </c>
      <c r="G517" s="3">
        <f>'wdbc-raw'!I517*10</f>
        <v>1.569</v>
      </c>
      <c r="H517" s="3">
        <f>'wdbc-raw'!J517*10</f>
        <v>0.9451</v>
      </c>
      <c r="I517" s="3">
        <f>'wdbc-raw'!K517*10</f>
        <v>1.86</v>
      </c>
      <c r="J517" s="3">
        <f>'wdbc-raw'!L517*100</f>
        <v>5.941</v>
      </c>
      <c r="K517" s="3">
        <f>'wdbc-raw'!M517</f>
        <v>0.5449</v>
      </c>
      <c r="L517" s="3">
        <f>'wdbc-raw'!N517</f>
        <v>0.9225</v>
      </c>
      <c r="M517" s="3">
        <f>'wdbc-raw'!O517</f>
        <v>3.218</v>
      </c>
      <c r="N517" s="3">
        <f>'wdbc-raw'!P517/10</f>
        <v>6.736</v>
      </c>
      <c r="O517" s="3">
        <f>'wdbc-raw'!Q517*1000</f>
        <v>6.176</v>
      </c>
      <c r="P517" s="3">
        <f>'wdbc-raw'!R517*100</f>
        <v>1.877</v>
      </c>
      <c r="Q517" s="3">
        <f>'wdbc-raw'!S517*100</f>
        <v>2.913</v>
      </c>
      <c r="R517" s="3">
        <f>'wdbc-raw'!T517*100</f>
        <v>1.046</v>
      </c>
      <c r="S517" s="3">
        <f>'wdbc-raw'!U517*100</f>
        <v>1.559</v>
      </c>
      <c r="T517" s="3">
        <f>'wdbc-raw'!V517*1000</f>
        <v>2.725</v>
      </c>
      <c r="U517" s="3">
        <f>'wdbc-raw'!W517/10</f>
        <v>2.186</v>
      </c>
      <c r="V517" s="3">
        <f>'wdbc-raw'!X517/10</f>
        <v>2.62</v>
      </c>
      <c r="W517" s="3">
        <f>'wdbc-raw'!Y517/100</f>
        <v>1.422</v>
      </c>
      <c r="X517" s="3">
        <f>'wdbc-raw'!Z517/1000</f>
        <v>1.493</v>
      </c>
      <c r="Y517" s="3">
        <f>'wdbc-raw'!AA517*10</f>
        <v>1.492</v>
      </c>
      <c r="Z517" s="3">
        <f>'wdbc-raw'!AB517*10</f>
        <v>2.536</v>
      </c>
      <c r="AA517" s="3">
        <f>'wdbc-raw'!AC517*10</f>
        <v>3.759</v>
      </c>
      <c r="AB517" s="3">
        <f>'wdbc-raw'!AD517*10</f>
        <v>1.51</v>
      </c>
      <c r="AC517" s="3">
        <f>'wdbc-raw'!AE517*10</f>
        <v>3.074</v>
      </c>
      <c r="AD517" s="3">
        <f>'wdbc-raw'!AF517*10</f>
        <v>0.7863</v>
      </c>
      <c r="AE517" s="4">
        <f>if('wdbc-raw'!B517="M",1,0)</f>
        <v>1</v>
      </c>
      <c r="AF517" s="4">
        <f t="shared" si="1"/>
        <v>0</v>
      </c>
    </row>
    <row r="518">
      <c r="A518" s="3">
        <f>'wdbc-raw'!C518/10</f>
        <v>1.989</v>
      </c>
      <c r="B518" s="3">
        <f>'wdbc-raw'!D518/10</f>
        <v>2.026</v>
      </c>
      <c r="C518" s="3">
        <f>'wdbc-raw'!E518/100</f>
        <v>1.305</v>
      </c>
      <c r="D518" s="3">
        <f>'wdbc-raw'!F518/1000</f>
        <v>1.214</v>
      </c>
      <c r="E518" s="3">
        <f>'wdbc-raw'!G518*10</f>
        <v>1.037</v>
      </c>
      <c r="F518" s="3">
        <f>'wdbc-raw'!H518*10</f>
        <v>1.31</v>
      </c>
      <c r="G518" s="3">
        <f>'wdbc-raw'!I518*10</f>
        <v>1.411</v>
      </c>
      <c r="H518" s="3">
        <f>'wdbc-raw'!J518*10</f>
        <v>0.9431</v>
      </c>
      <c r="I518" s="3">
        <f>'wdbc-raw'!K518*10</f>
        <v>1.802</v>
      </c>
      <c r="J518" s="3">
        <f>'wdbc-raw'!L518*100</f>
        <v>6.188</v>
      </c>
      <c r="K518" s="3">
        <f>'wdbc-raw'!M518</f>
        <v>0.5079</v>
      </c>
      <c r="L518" s="3">
        <f>'wdbc-raw'!N518</f>
        <v>0.8737</v>
      </c>
      <c r="M518" s="3">
        <f>'wdbc-raw'!O518</f>
        <v>3.654</v>
      </c>
      <c r="N518" s="3">
        <f>'wdbc-raw'!P518/10</f>
        <v>5.97</v>
      </c>
      <c r="O518" s="3">
        <f>'wdbc-raw'!Q518*1000</f>
        <v>5.089</v>
      </c>
      <c r="P518" s="3">
        <f>'wdbc-raw'!R518*100</f>
        <v>2.303</v>
      </c>
      <c r="Q518" s="3">
        <f>'wdbc-raw'!S518*100</f>
        <v>3.052</v>
      </c>
      <c r="R518" s="3">
        <f>'wdbc-raw'!T518*100</f>
        <v>1.178</v>
      </c>
      <c r="S518" s="3">
        <f>'wdbc-raw'!U518*100</f>
        <v>1.057</v>
      </c>
      <c r="T518" s="3">
        <f>'wdbc-raw'!V518*1000</f>
        <v>3.391</v>
      </c>
      <c r="U518" s="3">
        <f>'wdbc-raw'!W518/10</f>
        <v>2.373</v>
      </c>
      <c r="V518" s="3">
        <f>'wdbc-raw'!X518/10</f>
        <v>2.523</v>
      </c>
      <c r="W518" s="3">
        <f>'wdbc-raw'!Y518/100</f>
        <v>1.605</v>
      </c>
      <c r="X518" s="3">
        <f>'wdbc-raw'!Z518/1000</f>
        <v>1.646</v>
      </c>
      <c r="Y518" s="3">
        <f>'wdbc-raw'!AA518*10</f>
        <v>1.417</v>
      </c>
      <c r="Z518" s="3">
        <f>'wdbc-raw'!AB518*10</f>
        <v>3.309</v>
      </c>
      <c r="AA518" s="3">
        <f>'wdbc-raw'!AC518*10</f>
        <v>4.185</v>
      </c>
      <c r="AB518" s="3">
        <f>'wdbc-raw'!AD518*10</f>
        <v>1.613</v>
      </c>
      <c r="AC518" s="3">
        <f>'wdbc-raw'!AE518*10</f>
        <v>2.549</v>
      </c>
      <c r="AD518" s="3">
        <f>'wdbc-raw'!AF518*10</f>
        <v>0.9136</v>
      </c>
      <c r="AE518" s="4">
        <f>if('wdbc-raw'!B518="M",1,0)</f>
        <v>1</v>
      </c>
      <c r="AF518" s="4">
        <f t="shared" si="1"/>
        <v>0</v>
      </c>
    </row>
    <row r="519">
      <c r="A519" s="3">
        <f>'wdbc-raw'!C519/10</f>
        <v>1.288</v>
      </c>
      <c r="B519" s="3">
        <f>'wdbc-raw'!D519/10</f>
        <v>1.822</v>
      </c>
      <c r="C519" s="3">
        <f>'wdbc-raw'!E519/100</f>
        <v>0.8445</v>
      </c>
      <c r="D519" s="3">
        <f>'wdbc-raw'!F519/1000</f>
        <v>0.4931</v>
      </c>
      <c r="E519" s="3">
        <f>'wdbc-raw'!G519*10</f>
        <v>1.218</v>
      </c>
      <c r="F519" s="3">
        <f>'wdbc-raw'!H519*10</f>
        <v>1.661</v>
      </c>
      <c r="G519" s="3">
        <f>'wdbc-raw'!I519*10</f>
        <v>0.4825</v>
      </c>
      <c r="H519" s="3">
        <f>'wdbc-raw'!J519*10</f>
        <v>0.5303</v>
      </c>
      <c r="I519" s="3">
        <f>'wdbc-raw'!K519*10</f>
        <v>1.709</v>
      </c>
      <c r="J519" s="3">
        <f>'wdbc-raw'!L519*100</f>
        <v>7.253</v>
      </c>
      <c r="K519" s="3">
        <f>'wdbc-raw'!M519</f>
        <v>0.4426</v>
      </c>
      <c r="L519" s="3">
        <f>'wdbc-raw'!N519</f>
        <v>1.169</v>
      </c>
      <c r="M519" s="3">
        <f>'wdbc-raw'!O519</f>
        <v>3.176</v>
      </c>
      <c r="N519" s="3">
        <f>'wdbc-raw'!P519/10</f>
        <v>3.437</v>
      </c>
      <c r="O519" s="3">
        <f>'wdbc-raw'!Q519*1000</f>
        <v>5.273</v>
      </c>
      <c r="P519" s="3">
        <f>'wdbc-raw'!R519*100</f>
        <v>2.329</v>
      </c>
      <c r="Q519" s="3">
        <f>'wdbc-raw'!S519*100</f>
        <v>1.405</v>
      </c>
      <c r="R519" s="3">
        <f>'wdbc-raw'!T519*100</f>
        <v>1.244</v>
      </c>
      <c r="S519" s="3">
        <f>'wdbc-raw'!U519*100</f>
        <v>1.816</v>
      </c>
      <c r="T519" s="3">
        <f>'wdbc-raw'!V519*1000</f>
        <v>3.299</v>
      </c>
      <c r="U519" s="3">
        <f>'wdbc-raw'!W519/10</f>
        <v>1.505</v>
      </c>
      <c r="V519" s="3">
        <f>'wdbc-raw'!X519/10</f>
        <v>2.437</v>
      </c>
      <c r="W519" s="3">
        <f>'wdbc-raw'!Y519/100</f>
        <v>0.9931</v>
      </c>
      <c r="X519" s="3">
        <f>'wdbc-raw'!Z519/1000</f>
        <v>0.6747</v>
      </c>
      <c r="Y519" s="3">
        <f>'wdbc-raw'!AA519*10</f>
        <v>1.456</v>
      </c>
      <c r="Z519" s="3">
        <f>'wdbc-raw'!AB519*10</f>
        <v>2.961</v>
      </c>
      <c r="AA519" s="3">
        <f>'wdbc-raw'!AC519*10</f>
        <v>1.246</v>
      </c>
      <c r="AB519" s="3">
        <f>'wdbc-raw'!AD519*10</f>
        <v>1.096</v>
      </c>
      <c r="AC519" s="3">
        <f>'wdbc-raw'!AE519*10</f>
        <v>2.582</v>
      </c>
      <c r="AD519" s="3">
        <f>'wdbc-raw'!AF519*10</f>
        <v>0.8893</v>
      </c>
      <c r="AE519" s="4">
        <f>if('wdbc-raw'!B519="M",1,0)</f>
        <v>0</v>
      </c>
      <c r="AF519" s="4">
        <f t="shared" si="1"/>
        <v>1</v>
      </c>
    </row>
    <row r="520">
      <c r="A520" s="3">
        <f>'wdbc-raw'!C520/10</f>
        <v>1.275</v>
      </c>
      <c r="B520" s="3">
        <f>'wdbc-raw'!D520/10</f>
        <v>1.67</v>
      </c>
      <c r="C520" s="3">
        <f>'wdbc-raw'!E520/100</f>
        <v>0.8251</v>
      </c>
      <c r="D520" s="3">
        <f>'wdbc-raw'!F520/1000</f>
        <v>0.4938</v>
      </c>
      <c r="E520" s="3">
        <f>'wdbc-raw'!G520*10</f>
        <v>1.125</v>
      </c>
      <c r="F520" s="3">
        <f>'wdbc-raw'!H520*10</f>
        <v>1.117</v>
      </c>
      <c r="G520" s="3">
        <f>'wdbc-raw'!I520*10</f>
        <v>0.388</v>
      </c>
      <c r="H520" s="3">
        <f>'wdbc-raw'!J520*10</f>
        <v>0.2995</v>
      </c>
      <c r="I520" s="3">
        <f>'wdbc-raw'!K520*10</f>
        <v>2.12</v>
      </c>
      <c r="J520" s="3">
        <f>'wdbc-raw'!L520*100</f>
        <v>6.623</v>
      </c>
      <c r="K520" s="3">
        <f>'wdbc-raw'!M520</f>
        <v>0.3834</v>
      </c>
      <c r="L520" s="3">
        <f>'wdbc-raw'!N520</f>
        <v>1.003</v>
      </c>
      <c r="M520" s="3">
        <f>'wdbc-raw'!O520</f>
        <v>2.495</v>
      </c>
      <c r="N520" s="3">
        <f>'wdbc-raw'!P520/10</f>
        <v>2.862</v>
      </c>
      <c r="O520" s="3">
        <f>'wdbc-raw'!Q520*1000</f>
        <v>7.509</v>
      </c>
      <c r="P520" s="3">
        <f>'wdbc-raw'!R520*100</f>
        <v>1.561</v>
      </c>
      <c r="Q520" s="3">
        <f>'wdbc-raw'!S520*100</f>
        <v>1.977</v>
      </c>
      <c r="R520" s="3">
        <f>'wdbc-raw'!T520*100</f>
        <v>0.9199</v>
      </c>
      <c r="S520" s="3">
        <f>'wdbc-raw'!U520*100</f>
        <v>1.805</v>
      </c>
      <c r="T520" s="3">
        <f>'wdbc-raw'!V520*1000</f>
        <v>3.629</v>
      </c>
      <c r="U520" s="3">
        <f>'wdbc-raw'!W520/10</f>
        <v>1.445</v>
      </c>
      <c r="V520" s="3">
        <f>'wdbc-raw'!X520/10</f>
        <v>2.174</v>
      </c>
      <c r="W520" s="3">
        <f>'wdbc-raw'!Y520/100</f>
        <v>0.9363</v>
      </c>
      <c r="X520" s="3">
        <f>'wdbc-raw'!Z520/1000</f>
        <v>0.6241</v>
      </c>
      <c r="Y520" s="3">
        <f>'wdbc-raw'!AA520*10</f>
        <v>1.475</v>
      </c>
      <c r="Z520" s="3">
        <f>'wdbc-raw'!AB520*10</f>
        <v>1.979</v>
      </c>
      <c r="AA520" s="3">
        <f>'wdbc-raw'!AC520*10</f>
        <v>1.423</v>
      </c>
      <c r="AB520" s="3">
        <f>'wdbc-raw'!AD520*10</f>
        <v>0.8045</v>
      </c>
      <c r="AC520" s="3">
        <f>'wdbc-raw'!AE520*10</f>
        <v>3.071</v>
      </c>
      <c r="AD520" s="3">
        <f>'wdbc-raw'!AF520*10</f>
        <v>0.8557</v>
      </c>
      <c r="AE520" s="4">
        <f>if('wdbc-raw'!B520="M",1,0)</f>
        <v>0</v>
      </c>
      <c r="AF520" s="4">
        <f t="shared" si="1"/>
        <v>1</v>
      </c>
    </row>
    <row r="521">
      <c r="A521" s="3">
        <f>'wdbc-raw'!C521/10</f>
        <v>0.9295</v>
      </c>
      <c r="B521" s="3">
        <f>'wdbc-raw'!D521/10</f>
        <v>1.39</v>
      </c>
      <c r="C521" s="3">
        <f>'wdbc-raw'!E521/100</f>
        <v>0.5996</v>
      </c>
      <c r="D521" s="3">
        <f>'wdbc-raw'!F521/1000</f>
        <v>0.2578</v>
      </c>
      <c r="E521" s="3">
        <f>'wdbc-raw'!G521*10</f>
        <v>1.371</v>
      </c>
      <c r="F521" s="3">
        <f>'wdbc-raw'!H521*10</f>
        <v>1.225</v>
      </c>
      <c r="G521" s="3">
        <f>'wdbc-raw'!I521*10</f>
        <v>0.3332</v>
      </c>
      <c r="H521" s="3">
        <f>'wdbc-raw'!J521*10</f>
        <v>0.2421</v>
      </c>
      <c r="I521" s="3">
        <f>'wdbc-raw'!K521*10</f>
        <v>2.197</v>
      </c>
      <c r="J521" s="3">
        <f>'wdbc-raw'!L521*100</f>
        <v>7.696</v>
      </c>
      <c r="K521" s="3">
        <f>'wdbc-raw'!M521</f>
        <v>0.3538</v>
      </c>
      <c r="L521" s="3">
        <f>'wdbc-raw'!N521</f>
        <v>1.13</v>
      </c>
      <c r="M521" s="3">
        <f>'wdbc-raw'!O521</f>
        <v>2.388</v>
      </c>
      <c r="N521" s="3">
        <f>'wdbc-raw'!P521/10</f>
        <v>1.963</v>
      </c>
      <c r="O521" s="3">
        <f>'wdbc-raw'!Q521*1000</f>
        <v>15.46</v>
      </c>
      <c r="P521" s="3">
        <f>'wdbc-raw'!R521*100</f>
        <v>2.54</v>
      </c>
      <c r="Q521" s="3">
        <f>'wdbc-raw'!S521*100</f>
        <v>2.197</v>
      </c>
      <c r="R521" s="3">
        <f>'wdbc-raw'!T521*100</f>
        <v>1.58</v>
      </c>
      <c r="S521" s="3">
        <f>'wdbc-raw'!U521*100</f>
        <v>3.997</v>
      </c>
      <c r="T521" s="3">
        <f>'wdbc-raw'!V521*1000</f>
        <v>3.901</v>
      </c>
      <c r="U521" s="3">
        <f>'wdbc-raw'!W521/10</f>
        <v>1.057</v>
      </c>
      <c r="V521" s="3">
        <f>'wdbc-raw'!X521/10</f>
        <v>1.784</v>
      </c>
      <c r="W521" s="3">
        <f>'wdbc-raw'!Y521/100</f>
        <v>0.6784</v>
      </c>
      <c r="X521" s="3">
        <f>'wdbc-raw'!Z521/1000</f>
        <v>0.3266</v>
      </c>
      <c r="Y521" s="3">
        <f>'wdbc-raw'!AA521*10</f>
        <v>1.85</v>
      </c>
      <c r="Z521" s="3">
        <f>'wdbc-raw'!AB521*10</f>
        <v>2.097</v>
      </c>
      <c r="AA521" s="3">
        <f>'wdbc-raw'!AC521*10</f>
        <v>0.9996</v>
      </c>
      <c r="AB521" s="3">
        <f>'wdbc-raw'!AD521*10</f>
        <v>0.7262</v>
      </c>
      <c r="AC521" s="3">
        <f>'wdbc-raw'!AE521*10</f>
        <v>3.681</v>
      </c>
      <c r="AD521" s="3">
        <f>'wdbc-raw'!AF521*10</f>
        <v>0.8982</v>
      </c>
      <c r="AE521" s="4">
        <f>if('wdbc-raw'!B521="M",1,0)</f>
        <v>0</v>
      </c>
      <c r="AF521" s="4">
        <f t="shared" si="1"/>
        <v>1</v>
      </c>
    </row>
    <row r="522">
      <c r="A522" s="3">
        <f>'wdbc-raw'!C522/10</f>
        <v>2.463</v>
      </c>
      <c r="B522" s="3">
        <f>'wdbc-raw'!D522/10</f>
        <v>2.16</v>
      </c>
      <c r="C522" s="3">
        <f>'wdbc-raw'!E522/100</f>
        <v>1.655</v>
      </c>
      <c r="D522" s="3">
        <f>'wdbc-raw'!F522/1000</f>
        <v>1.841</v>
      </c>
      <c r="E522" s="3">
        <f>'wdbc-raw'!G522*10</f>
        <v>1.03</v>
      </c>
      <c r="F522" s="3">
        <f>'wdbc-raw'!H522*10</f>
        <v>2.106</v>
      </c>
      <c r="G522" s="3">
        <f>'wdbc-raw'!I522*10</f>
        <v>2.31</v>
      </c>
      <c r="H522" s="3">
        <f>'wdbc-raw'!J522*10</f>
        <v>1.471</v>
      </c>
      <c r="I522" s="3">
        <f>'wdbc-raw'!K522*10</f>
        <v>1.991</v>
      </c>
      <c r="J522" s="3">
        <f>'wdbc-raw'!L522*100</f>
        <v>6.739</v>
      </c>
      <c r="K522" s="3">
        <f>'wdbc-raw'!M522</f>
        <v>0.9915</v>
      </c>
      <c r="L522" s="3">
        <f>'wdbc-raw'!N522</f>
        <v>0.9004</v>
      </c>
      <c r="M522" s="3">
        <f>'wdbc-raw'!O522</f>
        <v>7.05</v>
      </c>
      <c r="N522" s="3">
        <f>'wdbc-raw'!P522/10</f>
        <v>13.99</v>
      </c>
      <c r="O522" s="3">
        <f>'wdbc-raw'!Q522*1000</f>
        <v>4.989</v>
      </c>
      <c r="P522" s="3">
        <f>'wdbc-raw'!R522*100</f>
        <v>3.212</v>
      </c>
      <c r="Q522" s="3">
        <f>'wdbc-raw'!S522*100</f>
        <v>3.571</v>
      </c>
      <c r="R522" s="3">
        <f>'wdbc-raw'!T522*100</f>
        <v>1.597</v>
      </c>
      <c r="S522" s="3">
        <f>'wdbc-raw'!U522*100</f>
        <v>1.879</v>
      </c>
      <c r="T522" s="3">
        <f>'wdbc-raw'!V522*1000</f>
        <v>4.76</v>
      </c>
      <c r="U522" s="3">
        <f>'wdbc-raw'!W522/10</f>
        <v>2.992</v>
      </c>
      <c r="V522" s="3">
        <f>'wdbc-raw'!X522/10</f>
        <v>2.693</v>
      </c>
      <c r="W522" s="3">
        <f>'wdbc-raw'!Y522/100</f>
        <v>2.057</v>
      </c>
      <c r="X522" s="3">
        <f>'wdbc-raw'!Z522/1000</f>
        <v>2.642</v>
      </c>
      <c r="Y522" s="3">
        <f>'wdbc-raw'!AA522*10</f>
        <v>1.342</v>
      </c>
      <c r="Z522" s="3">
        <f>'wdbc-raw'!AB522*10</f>
        <v>4.188</v>
      </c>
      <c r="AA522" s="3">
        <f>'wdbc-raw'!AC522*10</f>
        <v>4.658</v>
      </c>
      <c r="AB522" s="3">
        <f>'wdbc-raw'!AD522*10</f>
        <v>2.475</v>
      </c>
      <c r="AC522" s="3">
        <f>'wdbc-raw'!AE522*10</f>
        <v>3.157</v>
      </c>
      <c r="AD522" s="3">
        <f>'wdbc-raw'!AF522*10</f>
        <v>0.9671</v>
      </c>
      <c r="AE522" s="4">
        <f>if('wdbc-raw'!B522="M",1,0)</f>
        <v>1</v>
      </c>
      <c r="AF522" s="4">
        <f t="shared" si="1"/>
        <v>0</v>
      </c>
    </row>
    <row r="523">
      <c r="A523" s="3">
        <f>'wdbc-raw'!C523/10</f>
        <v>1.126</v>
      </c>
      <c r="B523" s="3">
        <f>'wdbc-raw'!D523/10</f>
        <v>1.983</v>
      </c>
      <c r="C523" s="3">
        <f>'wdbc-raw'!E523/100</f>
        <v>0.713</v>
      </c>
      <c r="D523" s="3">
        <f>'wdbc-raw'!F523/1000</f>
        <v>0.3881</v>
      </c>
      <c r="E523" s="3">
        <f>'wdbc-raw'!G523*10</f>
        <v>0.8511</v>
      </c>
      <c r="F523" s="3">
        <f>'wdbc-raw'!H523*10</f>
        <v>0.4413</v>
      </c>
      <c r="G523" s="3">
        <f>'wdbc-raw'!I523*10</f>
        <v>0.05067</v>
      </c>
      <c r="H523" s="3">
        <f>'wdbc-raw'!J523*10</f>
        <v>0.05664</v>
      </c>
      <c r="I523" s="3">
        <f>'wdbc-raw'!K523*10</f>
        <v>1.637</v>
      </c>
      <c r="J523" s="3">
        <f>'wdbc-raw'!L523*100</f>
        <v>6.343</v>
      </c>
      <c r="K523" s="3">
        <f>'wdbc-raw'!M523</f>
        <v>0.1344</v>
      </c>
      <c r="L523" s="3">
        <f>'wdbc-raw'!N523</f>
        <v>1.083</v>
      </c>
      <c r="M523" s="3">
        <f>'wdbc-raw'!O523</f>
        <v>0.9812</v>
      </c>
      <c r="N523" s="3">
        <f>'wdbc-raw'!P523/10</f>
        <v>0.9332</v>
      </c>
      <c r="O523" s="3">
        <f>'wdbc-raw'!Q523*1000</f>
        <v>4.2</v>
      </c>
      <c r="P523" s="3">
        <f>'wdbc-raw'!R523*100</f>
        <v>0.59</v>
      </c>
      <c r="Q523" s="3">
        <f>'wdbc-raw'!S523*100</f>
        <v>0.3846</v>
      </c>
      <c r="R523" s="3">
        <f>'wdbc-raw'!T523*100</f>
        <v>0.4065</v>
      </c>
      <c r="S523" s="3">
        <f>'wdbc-raw'!U523*100</f>
        <v>1.487</v>
      </c>
      <c r="T523" s="3">
        <f>'wdbc-raw'!V523*1000</f>
        <v>2.295</v>
      </c>
      <c r="U523" s="3">
        <f>'wdbc-raw'!W523/10</f>
        <v>1.193</v>
      </c>
      <c r="V523" s="3">
        <f>'wdbc-raw'!X523/10</f>
        <v>2.643</v>
      </c>
      <c r="W523" s="3">
        <f>'wdbc-raw'!Y523/100</f>
        <v>0.7638</v>
      </c>
      <c r="X523" s="3">
        <f>'wdbc-raw'!Z523/1000</f>
        <v>0.4359</v>
      </c>
      <c r="Y523" s="3">
        <f>'wdbc-raw'!AA523*10</f>
        <v>1.108</v>
      </c>
      <c r="Z523" s="3">
        <f>'wdbc-raw'!AB523*10</f>
        <v>0.7723</v>
      </c>
      <c r="AA523" s="3">
        <f>'wdbc-raw'!AC523*10</f>
        <v>0.2533</v>
      </c>
      <c r="AB523" s="3">
        <f>'wdbc-raw'!AD523*10</f>
        <v>0.2832</v>
      </c>
      <c r="AC523" s="3">
        <f>'wdbc-raw'!AE523*10</f>
        <v>2.557</v>
      </c>
      <c r="AD523" s="3">
        <f>'wdbc-raw'!AF523*10</f>
        <v>0.7613</v>
      </c>
      <c r="AE523" s="4">
        <f>if('wdbc-raw'!B523="M",1,0)</f>
        <v>0</v>
      </c>
      <c r="AF523" s="4">
        <f t="shared" si="1"/>
        <v>1</v>
      </c>
    </row>
    <row r="524">
      <c r="A524" s="3">
        <f>'wdbc-raw'!C524/10</f>
        <v>1.371</v>
      </c>
      <c r="B524" s="3">
        <f>'wdbc-raw'!D524/10</f>
        <v>1.868</v>
      </c>
      <c r="C524" s="3">
        <f>'wdbc-raw'!E524/100</f>
        <v>0.8873</v>
      </c>
      <c r="D524" s="3">
        <f>'wdbc-raw'!F524/1000</f>
        <v>0.571</v>
      </c>
      <c r="E524" s="3">
        <f>'wdbc-raw'!G524*10</f>
        <v>0.9916</v>
      </c>
      <c r="F524" s="3">
        <f>'wdbc-raw'!H524*10</f>
        <v>1.07</v>
      </c>
      <c r="G524" s="3">
        <f>'wdbc-raw'!I524*10</f>
        <v>0.5385</v>
      </c>
      <c r="H524" s="3">
        <f>'wdbc-raw'!J524*10</f>
        <v>0.3783</v>
      </c>
      <c r="I524" s="3">
        <f>'wdbc-raw'!K524*10</f>
        <v>1.714</v>
      </c>
      <c r="J524" s="3">
        <f>'wdbc-raw'!L524*100</f>
        <v>6.843</v>
      </c>
      <c r="K524" s="3">
        <f>'wdbc-raw'!M524</f>
        <v>0.3191</v>
      </c>
      <c r="L524" s="3">
        <f>'wdbc-raw'!N524</f>
        <v>1.249</v>
      </c>
      <c r="M524" s="3">
        <f>'wdbc-raw'!O524</f>
        <v>2.284</v>
      </c>
      <c r="N524" s="3">
        <f>'wdbc-raw'!P524/10</f>
        <v>2.645</v>
      </c>
      <c r="O524" s="3">
        <f>'wdbc-raw'!Q524*1000</f>
        <v>6.739</v>
      </c>
      <c r="P524" s="3">
        <f>'wdbc-raw'!R524*100</f>
        <v>2.251</v>
      </c>
      <c r="Q524" s="3">
        <f>'wdbc-raw'!S524*100</f>
        <v>2.086</v>
      </c>
      <c r="R524" s="3">
        <f>'wdbc-raw'!T524*100</f>
        <v>1.352</v>
      </c>
      <c r="S524" s="3">
        <f>'wdbc-raw'!U524*100</f>
        <v>1.87</v>
      </c>
      <c r="T524" s="3">
        <f>'wdbc-raw'!V524*1000</f>
        <v>3.747</v>
      </c>
      <c r="U524" s="3">
        <f>'wdbc-raw'!W524/10</f>
        <v>1.511</v>
      </c>
      <c r="V524" s="3">
        <f>'wdbc-raw'!X524/10</f>
        <v>2.563</v>
      </c>
      <c r="W524" s="3">
        <f>'wdbc-raw'!Y524/100</f>
        <v>0.9943</v>
      </c>
      <c r="X524" s="3">
        <f>'wdbc-raw'!Z524/1000</f>
        <v>0.7019</v>
      </c>
      <c r="Y524" s="3">
        <f>'wdbc-raw'!AA524*10</f>
        <v>1.425</v>
      </c>
      <c r="Z524" s="3">
        <f>'wdbc-raw'!AB524*10</f>
        <v>2.566</v>
      </c>
      <c r="AA524" s="3">
        <f>'wdbc-raw'!AC524*10</f>
        <v>1.935</v>
      </c>
      <c r="AB524" s="3">
        <f>'wdbc-raw'!AD524*10</f>
        <v>1.284</v>
      </c>
      <c r="AC524" s="3">
        <f>'wdbc-raw'!AE524*10</f>
        <v>2.849</v>
      </c>
      <c r="AD524" s="3">
        <f>'wdbc-raw'!AF524*10</f>
        <v>0.9031</v>
      </c>
      <c r="AE524" s="4">
        <f>if('wdbc-raw'!B524="M",1,0)</f>
        <v>0</v>
      </c>
      <c r="AF524" s="4">
        <f t="shared" si="1"/>
        <v>1</v>
      </c>
    </row>
    <row r="525">
      <c r="A525" s="3">
        <f>'wdbc-raw'!C525/10</f>
        <v>0.9847</v>
      </c>
      <c r="B525" s="3">
        <f>'wdbc-raw'!D525/10</f>
        <v>1.568</v>
      </c>
      <c r="C525" s="3">
        <f>'wdbc-raw'!E525/100</f>
        <v>0.63</v>
      </c>
      <c r="D525" s="3">
        <f>'wdbc-raw'!F525/1000</f>
        <v>0.2932</v>
      </c>
      <c r="E525" s="3">
        <f>'wdbc-raw'!G525*10</f>
        <v>0.9492</v>
      </c>
      <c r="F525" s="3">
        <f>'wdbc-raw'!H525*10</f>
        <v>0.8419</v>
      </c>
      <c r="G525" s="3">
        <f>'wdbc-raw'!I525*10</f>
        <v>0.233</v>
      </c>
      <c r="H525" s="3">
        <f>'wdbc-raw'!J525*10</f>
        <v>0.2416</v>
      </c>
      <c r="I525" s="3">
        <f>'wdbc-raw'!K525*10</f>
        <v>1.387</v>
      </c>
      <c r="J525" s="3">
        <f>'wdbc-raw'!L525*100</f>
        <v>6.891</v>
      </c>
      <c r="K525" s="3">
        <f>'wdbc-raw'!M525</f>
        <v>0.2498</v>
      </c>
      <c r="L525" s="3">
        <f>'wdbc-raw'!N525</f>
        <v>1.216</v>
      </c>
      <c r="M525" s="3">
        <f>'wdbc-raw'!O525</f>
        <v>1.976</v>
      </c>
      <c r="N525" s="3">
        <f>'wdbc-raw'!P525/10</f>
        <v>1.524</v>
      </c>
      <c r="O525" s="3">
        <f>'wdbc-raw'!Q525*1000</f>
        <v>8.732</v>
      </c>
      <c r="P525" s="3">
        <f>'wdbc-raw'!R525*100</f>
        <v>2.042</v>
      </c>
      <c r="Q525" s="3">
        <f>'wdbc-raw'!S525*100</f>
        <v>1.062</v>
      </c>
      <c r="R525" s="3">
        <f>'wdbc-raw'!T525*100</f>
        <v>0.6801</v>
      </c>
      <c r="S525" s="3">
        <f>'wdbc-raw'!U525*100</f>
        <v>1.824</v>
      </c>
      <c r="T525" s="3">
        <f>'wdbc-raw'!V525*1000</f>
        <v>3.494</v>
      </c>
      <c r="U525" s="3">
        <f>'wdbc-raw'!W525/10</f>
        <v>1.124</v>
      </c>
      <c r="V525" s="3">
        <f>'wdbc-raw'!X525/10</f>
        <v>2.299</v>
      </c>
      <c r="W525" s="3">
        <f>'wdbc-raw'!Y525/100</f>
        <v>0.7432</v>
      </c>
      <c r="X525" s="3">
        <f>'wdbc-raw'!Z525/1000</f>
        <v>0.3765</v>
      </c>
      <c r="Y525" s="3">
        <f>'wdbc-raw'!AA525*10</f>
        <v>1.419</v>
      </c>
      <c r="Z525" s="3">
        <f>'wdbc-raw'!AB525*10</f>
        <v>2.243</v>
      </c>
      <c r="AA525" s="3">
        <f>'wdbc-raw'!AC525*10</f>
        <v>0.8434</v>
      </c>
      <c r="AB525" s="3">
        <f>'wdbc-raw'!AD525*10</f>
        <v>0.6528</v>
      </c>
      <c r="AC525" s="3">
        <f>'wdbc-raw'!AE525*10</f>
        <v>2.502</v>
      </c>
      <c r="AD525" s="3">
        <f>'wdbc-raw'!AF525*10</f>
        <v>0.9209</v>
      </c>
      <c r="AE525" s="4">
        <f>if('wdbc-raw'!B525="M",1,0)</f>
        <v>0</v>
      </c>
      <c r="AF525" s="4">
        <f t="shared" si="1"/>
        <v>1</v>
      </c>
    </row>
    <row r="526">
      <c r="A526" s="3">
        <f>'wdbc-raw'!C526/10</f>
        <v>0.8571</v>
      </c>
      <c r="B526" s="3">
        <f>'wdbc-raw'!D526/10</f>
        <v>1.31</v>
      </c>
      <c r="C526" s="3">
        <f>'wdbc-raw'!E526/100</f>
        <v>0.5453</v>
      </c>
      <c r="D526" s="3">
        <f>'wdbc-raw'!F526/1000</f>
        <v>0.2213</v>
      </c>
      <c r="E526" s="3">
        <f>'wdbc-raw'!G526*10</f>
        <v>1.036</v>
      </c>
      <c r="F526" s="3">
        <f>'wdbc-raw'!H526*10</f>
        <v>0.7632</v>
      </c>
      <c r="G526" s="3">
        <f>'wdbc-raw'!I526*10</f>
        <v>0.2565</v>
      </c>
      <c r="H526" s="3">
        <f>'wdbc-raw'!J526*10</f>
        <v>0.151</v>
      </c>
      <c r="I526" s="3">
        <f>'wdbc-raw'!K526*10</f>
        <v>1.678</v>
      </c>
      <c r="J526" s="3">
        <f>'wdbc-raw'!L526*100</f>
        <v>7.126</v>
      </c>
      <c r="K526" s="3">
        <f>'wdbc-raw'!M526</f>
        <v>0.1267</v>
      </c>
      <c r="L526" s="3">
        <f>'wdbc-raw'!N526</f>
        <v>0.6793</v>
      </c>
      <c r="M526" s="3">
        <f>'wdbc-raw'!O526</f>
        <v>1.069</v>
      </c>
      <c r="N526" s="3">
        <f>'wdbc-raw'!P526/10</f>
        <v>0.7254</v>
      </c>
      <c r="O526" s="3">
        <f>'wdbc-raw'!Q526*1000</f>
        <v>7.897</v>
      </c>
      <c r="P526" s="3">
        <f>'wdbc-raw'!R526*100</f>
        <v>1.762</v>
      </c>
      <c r="Q526" s="3">
        <f>'wdbc-raw'!S526*100</f>
        <v>1.801</v>
      </c>
      <c r="R526" s="3">
        <f>'wdbc-raw'!T526*100</f>
        <v>0.732</v>
      </c>
      <c r="S526" s="3">
        <f>'wdbc-raw'!U526*100</f>
        <v>1.592</v>
      </c>
      <c r="T526" s="3">
        <f>'wdbc-raw'!V526*1000</f>
        <v>3.925</v>
      </c>
      <c r="U526" s="3">
        <f>'wdbc-raw'!W526/10</f>
        <v>0.9473</v>
      </c>
      <c r="V526" s="3">
        <f>'wdbc-raw'!X526/10</f>
        <v>1.845</v>
      </c>
      <c r="W526" s="3">
        <f>'wdbc-raw'!Y526/100</f>
        <v>0.633</v>
      </c>
      <c r="X526" s="3">
        <f>'wdbc-raw'!Z526/1000</f>
        <v>0.2756</v>
      </c>
      <c r="Y526" s="3">
        <f>'wdbc-raw'!AA526*10</f>
        <v>1.641</v>
      </c>
      <c r="Z526" s="3">
        <f>'wdbc-raw'!AB526*10</f>
        <v>2.235</v>
      </c>
      <c r="AA526" s="3">
        <f>'wdbc-raw'!AC526*10</f>
        <v>1.754</v>
      </c>
      <c r="AB526" s="3">
        <f>'wdbc-raw'!AD526*10</f>
        <v>0.8512</v>
      </c>
      <c r="AC526" s="3">
        <f>'wdbc-raw'!AE526*10</f>
        <v>2.983</v>
      </c>
      <c r="AD526" s="3">
        <f>'wdbc-raw'!AF526*10</f>
        <v>1.049</v>
      </c>
      <c r="AE526" s="4">
        <f>if('wdbc-raw'!B526="M",1,0)</f>
        <v>0</v>
      </c>
      <c r="AF526" s="4">
        <f t="shared" si="1"/>
        <v>1</v>
      </c>
    </row>
    <row r="527">
      <c r="A527" s="3">
        <f>'wdbc-raw'!C527/10</f>
        <v>1.346</v>
      </c>
      <c r="B527" s="3">
        <f>'wdbc-raw'!D527/10</f>
        <v>1.875</v>
      </c>
      <c r="C527" s="3">
        <f>'wdbc-raw'!E527/100</f>
        <v>0.8744</v>
      </c>
      <c r="D527" s="3">
        <f>'wdbc-raw'!F527/1000</f>
        <v>0.5511</v>
      </c>
      <c r="E527" s="3">
        <f>'wdbc-raw'!G527*10</f>
        <v>1.075</v>
      </c>
      <c r="F527" s="3">
        <f>'wdbc-raw'!H527*10</f>
        <v>1.138</v>
      </c>
      <c r="G527" s="3">
        <f>'wdbc-raw'!I527*10</f>
        <v>0.4201</v>
      </c>
      <c r="H527" s="3">
        <f>'wdbc-raw'!J527*10</f>
        <v>0.3152</v>
      </c>
      <c r="I527" s="3">
        <f>'wdbc-raw'!K527*10</f>
        <v>1.723</v>
      </c>
      <c r="J527" s="3">
        <f>'wdbc-raw'!L527*100</f>
        <v>6.317</v>
      </c>
      <c r="K527" s="3">
        <f>'wdbc-raw'!M527</f>
        <v>0.1998</v>
      </c>
      <c r="L527" s="3">
        <f>'wdbc-raw'!N527</f>
        <v>0.6068</v>
      </c>
      <c r="M527" s="3">
        <f>'wdbc-raw'!O527</f>
        <v>1.443</v>
      </c>
      <c r="N527" s="3">
        <f>'wdbc-raw'!P527/10</f>
        <v>1.607</v>
      </c>
      <c r="O527" s="3">
        <f>'wdbc-raw'!Q527*1000</f>
        <v>4.413</v>
      </c>
      <c r="P527" s="3">
        <f>'wdbc-raw'!R527*100</f>
        <v>1.443</v>
      </c>
      <c r="Q527" s="3">
        <f>'wdbc-raw'!S527*100</f>
        <v>1.509</v>
      </c>
      <c r="R527" s="3">
        <f>'wdbc-raw'!T527*100</f>
        <v>0.7369</v>
      </c>
      <c r="S527" s="3">
        <f>'wdbc-raw'!U527*100</f>
        <v>1.354</v>
      </c>
      <c r="T527" s="3">
        <f>'wdbc-raw'!V527*1000</f>
        <v>1.787</v>
      </c>
      <c r="U527" s="3">
        <f>'wdbc-raw'!W527/10</f>
        <v>1.535</v>
      </c>
      <c r="V527" s="3">
        <f>'wdbc-raw'!X527/10</f>
        <v>2.516</v>
      </c>
      <c r="W527" s="3">
        <f>'wdbc-raw'!Y527/100</f>
        <v>1.019</v>
      </c>
      <c r="X527" s="3">
        <f>'wdbc-raw'!Z527/1000</f>
        <v>0.7198</v>
      </c>
      <c r="Y527" s="3">
        <f>'wdbc-raw'!AA527*10</f>
        <v>1.624</v>
      </c>
      <c r="Z527" s="3">
        <f>'wdbc-raw'!AB527*10</f>
        <v>3.124</v>
      </c>
      <c r="AA527" s="3">
        <f>'wdbc-raw'!AC527*10</f>
        <v>2.654</v>
      </c>
      <c r="AB527" s="3">
        <f>'wdbc-raw'!AD527*10</f>
        <v>1.427</v>
      </c>
      <c r="AC527" s="3">
        <f>'wdbc-raw'!AE527*10</f>
        <v>3.518</v>
      </c>
      <c r="AD527" s="3">
        <f>'wdbc-raw'!AF527*10</f>
        <v>0.8665</v>
      </c>
      <c r="AE527" s="4">
        <f>if('wdbc-raw'!B527="M",1,0)</f>
        <v>0</v>
      </c>
      <c r="AF527" s="4">
        <f t="shared" si="1"/>
        <v>1</v>
      </c>
    </row>
    <row r="528">
      <c r="A528" s="3">
        <f>'wdbc-raw'!C528/10</f>
        <v>1.234</v>
      </c>
      <c r="B528" s="3">
        <f>'wdbc-raw'!D528/10</f>
        <v>1.227</v>
      </c>
      <c r="C528" s="3">
        <f>'wdbc-raw'!E528/100</f>
        <v>0.7894</v>
      </c>
      <c r="D528" s="3">
        <f>'wdbc-raw'!F528/1000</f>
        <v>0.4685</v>
      </c>
      <c r="E528" s="3">
        <f>'wdbc-raw'!G528*10</f>
        <v>0.9003</v>
      </c>
      <c r="F528" s="3">
        <f>'wdbc-raw'!H528*10</f>
        <v>0.6307</v>
      </c>
      <c r="G528" s="3">
        <f>'wdbc-raw'!I528*10</f>
        <v>0.2958</v>
      </c>
      <c r="H528" s="3">
        <f>'wdbc-raw'!J528*10</f>
        <v>0.2647</v>
      </c>
      <c r="I528" s="3">
        <f>'wdbc-raw'!K528*10</f>
        <v>1.689</v>
      </c>
      <c r="J528" s="3">
        <f>'wdbc-raw'!L528*100</f>
        <v>5.808</v>
      </c>
      <c r="K528" s="3">
        <f>'wdbc-raw'!M528</f>
        <v>0.1166</v>
      </c>
      <c r="L528" s="3">
        <f>'wdbc-raw'!N528</f>
        <v>0.4957</v>
      </c>
      <c r="M528" s="3">
        <f>'wdbc-raw'!O528</f>
        <v>0.7714</v>
      </c>
      <c r="N528" s="3">
        <f>'wdbc-raw'!P528/10</f>
        <v>0.8955</v>
      </c>
      <c r="O528" s="3">
        <f>'wdbc-raw'!Q528*1000</f>
        <v>3.681</v>
      </c>
      <c r="P528" s="3">
        <f>'wdbc-raw'!R528*100</f>
        <v>0.9169</v>
      </c>
      <c r="Q528" s="3">
        <f>'wdbc-raw'!S528*100</f>
        <v>0.8732</v>
      </c>
      <c r="R528" s="3">
        <f>'wdbc-raw'!T528*100</f>
        <v>0.574</v>
      </c>
      <c r="S528" s="3">
        <f>'wdbc-raw'!U528*100</f>
        <v>1.129</v>
      </c>
      <c r="T528" s="3">
        <f>'wdbc-raw'!V528*1000</f>
        <v>1.366</v>
      </c>
      <c r="U528" s="3">
        <f>'wdbc-raw'!W528/10</f>
        <v>1.361</v>
      </c>
      <c r="V528" s="3">
        <f>'wdbc-raw'!X528/10</f>
        <v>1.927</v>
      </c>
      <c r="W528" s="3">
        <f>'wdbc-raw'!Y528/100</f>
        <v>0.8722</v>
      </c>
      <c r="X528" s="3">
        <f>'wdbc-raw'!Z528/1000</f>
        <v>0.5649</v>
      </c>
      <c r="Y528" s="3">
        <f>'wdbc-raw'!AA528*10</f>
        <v>1.292</v>
      </c>
      <c r="Z528" s="3">
        <f>'wdbc-raw'!AB528*10</f>
        <v>2.074</v>
      </c>
      <c r="AA528" s="3">
        <f>'wdbc-raw'!AC528*10</f>
        <v>1.791</v>
      </c>
      <c r="AB528" s="3">
        <f>'wdbc-raw'!AD528*10</f>
        <v>1.07</v>
      </c>
      <c r="AC528" s="3">
        <f>'wdbc-raw'!AE528*10</f>
        <v>3.11</v>
      </c>
      <c r="AD528" s="3">
        <f>'wdbc-raw'!AF528*10</f>
        <v>0.7592</v>
      </c>
      <c r="AE528" s="4">
        <f>if('wdbc-raw'!B528="M",1,0)</f>
        <v>0</v>
      </c>
      <c r="AF528" s="4">
        <f t="shared" si="1"/>
        <v>1</v>
      </c>
    </row>
    <row r="529">
      <c r="A529" s="3">
        <f>'wdbc-raw'!C529/10</f>
        <v>1.394</v>
      </c>
      <c r="B529" s="3">
        <f>'wdbc-raw'!D529/10</f>
        <v>1.317</v>
      </c>
      <c r="C529" s="3">
        <f>'wdbc-raw'!E529/100</f>
        <v>0.9031</v>
      </c>
      <c r="D529" s="3">
        <f>'wdbc-raw'!F529/1000</f>
        <v>0.5942</v>
      </c>
      <c r="E529" s="3">
        <f>'wdbc-raw'!G529*10</f>
        <v>1.248</v>
      </c>
      <c r="F529" s="3">
        <f>'wdbc-raw'!H529*10</f>
        <v>0.9755</v>
      </c>
      <c r="G529" s="3">
        <f>'wdbc-raw'!I529*10</f>
        <v>1.01</v>
      </c>
      <c r="H529" s="3">
        <f>'wdbc-raw'!J529*10</f>
        <v>0.6615</v>
      </c>
      <c r="I529" s="3">
        <f>'wdbc-raw'!K529*10</f>
        <v>1.976</v>
      </c>
      <c r="J529" s="3">
        <f>'wdbc-raw'!L529*100</f>
        <v>6.457</v>
      </c>
      <c r="K529" s="3">
        <f>'wdbc-raw'!M529</f>
        <v>0.5461</v>
      </c>
      <c r="L529" s="3">
        <f>'wdbc-raw'!N529</f>
        <v>2.635</v>
      </c>
      <c r="M529" s="3">
        <f>'wdbc-raw'!O529</f>
        <v>4.091</v>
      </c>
      <c r="N529" s="3">
        <f>'wdbc-raw'!P529/10</f>
        <v>4.474</v>
      </c>
      <c r="O529" s="3">
        <f>'wdbc-raw'!Q529*1000</f>
        <v>10.04</v>
      </c>
      <c r="P529" s="3">
        <f>'wdbc-raw'!R529*100</f>
        <v>3.247</v>
      </c>
      <c r="Q529" s="3">
        <f>'wdbc-raw'!S529*100</f>
        <v>4.763</v>
      </c>
      <c r="R529" s="3">
        <f>'wdbc-raw'!T529*100</f>
        <v>2.853</v>
      </c>
      <c r="S529" s="3">
        <f>'wdbc-raw'!U529*100</f>
        <v>1.715</v>
      </c>
      <c r="T529" s="3">
        <f>'wdbc-raw'!V529*1000</f>
        <v>5.528</v>
      </c>
      <c r="U529" s="3">
        <f>'wdbc-raw'!W529/10</f>
        <v>1.462</v>
      </c>
      <c r="V529" s="3">
        <f>'wdbc-raw'!X529/10</f>
        <v>1.538</v>
      </c>
      <c r="W529" s="3">
        <f>'wdbc-raw'!Y529/100</f>
        <v>0.9452</v>
      </c>
      <c r="X529" s="3">
        <f>'wdbc-raw'!Z529/1000</f>
        <v>0.6533</v>
      </c>
      <c r="Y529" s="3">
        <f>'wdbc-raw'!AA529*10</f>
        <v>1.394</v>
      </c>
      <c r="Z529" s="3">
        <f>'wdbc-raw'!AB529*10</f>
        <v>1.364</v>
      </c>
      <c r="AA529" s="3">
        <f>'wdbc-raw'!AC529*10</f>
        <v>1.559</v>
      </c>
      <c r="AB529" s="3">
        <f>'wdbc-raw'!AD529*10</f>
        <v>1.015</v>
      </c>
      <c r="AC529" s="3">
        <f>'wdbc-raw'!AE529*10</f>
        <v>2.16</v>
      </c>
      <c r="AD529" s="3">
        <f>'wdbc-raw'!AF529*10</f>
        <v>0.7253</v>
      </c>
      <c r="AE529" s="4">
        <f>if('wdbc-raw'!B529="M",1,0)</f>
        <v>0</v>
      </c>
      <c r="AF529" s="4">
        <f t="shared" si="1"/>
        <v>1</v>
      </c>
    </row>
    <row r="530">
      <c r="A530" s="3">
        <f>'wdbc-raw'!C530/10</f>
        <v>1.207</v>
      </c>
      <c r="B530" s="3">
        <f>'wdbc-raw'!D530/10</f>
        <v>1.344</v>
      </c>
      <c r="C530" s="3">
        <f>'wdbc-raw'!E530/100</f>
        <v>0.7783</v>
      </c>
      <c r="D530" s="3">
        <f>'wdbc-raw'!F530/1000</f>
        <v>0.4452</v>
      </c>
      <c r="E530" s="3">
        <f>'wdbc-raw'!G530*10</f>
        <v>1.1</v>
      </c>
      <c r="F530" s="3">
        <f>'wdbc-raw'!H530*10</f>
        <v>0.9009</v>
      </c>
      <c r="G530" s="3">
        <f>'wdbc-raw'!I530*10</f>
        <v>0.3781</v>
      </c>
      <c r="H530" s="3">
        <f>'wdbc-raw'!J530*10</f>
        <v>0.2798</v>
      </c>
      <c r="I530" s="3">
        <f>'wdbc-raw'!K530*10</f>
        <v>1.657</v>
      </c>
      <c r="J530" s="3">
        <f>'wdbc-raw'!L530*100</f>
        <v>6.608</v>
      </c>
      <c r="K530" s="3">
        <f>'wdbc-raw'!M530</f>
        <v>0.2513</v>
      </c>
      <c r="L530" s="3">
        <f>'wdbc-raw'!N530</f>
        <v>0.504</v>
      </c>
      <c r="M530" s="3">
        <f>'wdbc-raw'!O530</f>
        <v>1.714</v>
      </c>
      <c r="N530" s="3">
        <f>'wdbc-raw'!P530/10</f>
        <v>1.854</v>
      </c>
      <c r="O530" s="3">
        <f>'wdbc-raw'!Q530*1000</f>
        <v>7.327</v>
      </c>
      <c r="P530" s="3">
        <f>'wdbc-raw'!R530*100</f>
        <v>1.153</v>
      </c>
      <c r="Q530" s="3">
        <f>'wdbc-raw'!S530*100</f>
        <v>1.798</v>
      </c>
      <c r="R530" s="3">
        <f>'wdbc-raw'!T530*100</f>
        <v>0.7986</v>
      </c>
      <c r="S530" s="3">
        <f>'wdbc-raw'!U530*100</f>
        <v>1.962</v>
      </c>
      <c r="T530" s="3">
        <f>'wdbc-raw'!V530*1000</f>
        <v>2.234</v>
      </c>
      <c r="U530" s="3">
        <f>'wdbc-raw'!W530/10</f>
        <v>1.345</v>
      </c>
      <c r="V530" s="3">
        <f>'wdbc-raw'!X530/10</f>
        <v>1.577</v>
      </c>
      <c r="W530" s="3">
        <f>'wdbc-raw'!Y530/100</f>
        <v>0.8692</v>
      </c>
      <c r="X530" s="3">
        <f>'wdbc-raw'!Z530/1000</f>
        <v>0.5499</v>
      </c>
      <c r="Y530" s="3">
        <f>'wdbc-raw'!AA530*10</f>
        <v>1.521</v>
      </c>
      <c r="Z530" s="3">
        <f>'wdbc-raw'!AB530*10</f>
        <v>1.632</v>
      </c>
      <c r="AA530" s="3">
        <f>'wdbc-raw'!AC530*10</f>
        <v>1.622</v>
      </c>
      <c r="AB530" s="3">
        <f>'wdbc-raw'!AD530*10</f>
        <v>0.7393</v>
      </c>
      <c r="AC530" s="3">
        <f>'wdbc-raw'!AE530*10</f>
        <v>2.781</v>
      </c>
      <c r="AD530" s="3">
        <f>'wdbc-raw'!AF530*10</f>
        <v>0.8052</v>
      </c>
      <c r="AE530" s="4">
        <f>if('wdbc-raw'!B530="M",1,0)</f>
        <v>0</v>
      </c>
      <c r="AF530" s="4">
        <f t="shared" si="1"/>
        <v>1</v>
      </c>
    </row>
    <row r="531">
      <c r="A531" s="3">
        <f>'wdbc-raw'!C531/10</f>
        <v>1.175</v>
      </c>
      <c r="B531" s="3">
        <f>'wdbc-raw'!D531/10</f>
        <v>1.756</v>
      </c>
      <c r="C531" s="3">
        <f>'wdbc-raw'!E531/100</f>
        <v>0.7589</v>
      </c>
      <c r="D531" s="3">
        <f>'wdbc-raw'!F531/1000</f>
        <v>0.4229</v>
      </c>
      <c r="E531" s="3">
        <f>'wdbc-raw'!G531*10</f>
        <v>1.073</v>
      </c>
      <c r="F531" s="3">
        <f>'wdbc-raw'!H531*10</f>
        <v>0.9713</v>
      </c>
      <c r="G531" s="3">
        <f>'wdbc-raw'!I531*10</f>
        <v>0.5282</v>
      </c>
      <c r="H531" s="3">
        <f>'wdbc-raw'!J531*10</f>
        <v>0.444</v>
      </c>
      <c r="I531" s="3">
        <f>'wdbc-raw'!K531*10</f>
        <v>1.598</v>
      </c>
      <c r="J531" s="3">
        <f>'wdbc-raw'!L531*100</f>
        <v>6.677</v>
      </c>
      <c r="K531" s="3">
        <f>'wdbc-raw'!M531</f>
        <v>0.4384</v>
      </c>
      <c r="L531" s="3">
        <f>'wdbc-raw'!N531</f>
        <v>1.907</v>
      </c>
      <c r="M531" s="3">
        <f>'wdbc-raw'!O531</f>
        <v>3.149</v>
      </c>
      <c r="N531" s="3">
        <f>'wdbc-raw'!P531/10</f>
        <v>3.066</v>
      </c>
      <c r="O531" s="3">
        <f>'wdbc-raw'!Q531*1000</f>
        <v>6.587</v>
      </c>
      <c r="P531" s="3">
        <f>'wdbc-raw'!R531*100</f>
        <v>1.815</v>
      </c>
      <c r="Q531" s="3">
        <f>'wdbc-raw'!S531*100</f>
        <v>1.737</v>
      </c>
      <c r="R531" s="3">
        <f>'wdbc-raw'!T531*100</f>
        <v>1.316</v>
      </c>
      <c r="S531" s="3">
        <f>'wdbc-raw'!U531*100</f>
        <v>1.835</v>
      </c>
      <c r="T531" s="3">
        <f>'wdbc-raw'!V531*1000</f>
        <v>2.318</v>
      </c>
      <c r="U531" s="3">
        <f>'wdbc-raw'!W531/10</f>
        <v>1.35</v>
      </c>
      <c r="V531" s="3">
        <f>'wdbc-raw'!X531/10</f>
        <v>2.798</v>
      </c>
      <c r="W531" s="3">
        <f>'wdbc-raw'!Y531/100</f>
        <v>0.8852</v>
      </c>
      <c r="X531" s="3">
        <f>'wdbc-raw'!Z531/1000</f>
        <v>0.5523</v>
      </c>
      <c r="Y531" s="3">
        <f>'wdbc-raw'!AA531*10</f>
        <v>1.349</v>
      </c>
      <c r="Z531" s="3">
        <f>'wdbc-raw'!AB531*10</f>
        <v>1.854</v>
      </c>
      <c r="AA531" s="3">
        <f>'wdbc-raw'!AC531*10</f>
        <v>1.366</v>
      </c>
      <c r="AB531" s="3">
        <f>'wdbc-raw'!AD531*10</f>
        <v>1.01</v>
      </c>
      <c r="AC531" s="3">
        <f>'wdbc-raw'!AE531*10</f>
        <v>2.478</v>
      </c>
      <c r="AD531" s="3">
        <f>'wdbc-raw'!AF531*10</f>
        <v>0.7757</v>
      </c>
      <c r="AE531" s="4">
        <f>if('wdbc-raw'!B531="M",1,0)</f>
        <v>0</v>
      </c>
      <c r="AF531" s="4">
        <f t="shared" si="1"/>
        <v>1</v>
      </c>
    </row>
    <row r="532">
      <c r="A532" s="3">
        <f>'wdbc-raw'!C532/10</f>
        <v>1.167</v>
      </c>
      <c r="B532" s="3">
        <f>'wdbc-raw'!D532/10</f>
        <v>2.002</v>
      </c>
      <c r="C532" s="3">
        <f>'wdbc-raw'!E532/100</f>
        <v>0.7521</v>
      </c>
      <c r="D532" s="3">
        <f>'wdbc-raw'!F532/1000</f>
        <v>0.4162</v>
      </c>
      <c r="E532" s="3">
        <f>'wdbc-raw'!G532*10</f>
        <v>1.016</v>
      </c>
      <c r="F532" s="3">
        <f>'wdbc-raw'!H532*10</f>
        <v>0.9453</v>
      </c>
      <c r="G532" s="3">
        <f>'wdbc-raw'!I532*10</f>
        <v>0.42</v>
      </c>
      <c r="H532" s="3">
        <f>'wdbc-raw'!J532*10</f>
        <v>0.2157</v>
      </c>
      <c r="I532" s="3">
        <f>'wdbc-raw'!K532*10</f>
        <v>1.859</v>
      </c>
      <c r="J532" s="3">
        <f>'wdbc-raw'!L532*100</f>
        <v>6.461</v>
      </c>
      <c r="K532" s="3">
        <f>'wdbc-raw'!M532</f>
        <v>0.2067</v>
      </c>
      <c r="L532" s="3">
        <f>'wdbc-raw'!N532</f>
        <v>0.8745</v>
      </c>
      <c r="M532" s="3">
        <f>'wdbc-raw'!O532</f>
        <v>1.393</v>
      </c>
      <c r="N532" s="3">
        <f>'wdbc-raw'!P532/10</f>
        <v>1.534</v>
      </c>
      <c r="O532" s="3">
        <f>'wdbc-raw'!Q532*1000</f>
        <v>5.251</v>
      </c>
      <c r="P532" s="3">
        <f>'wdbc-raw'!R532*100</f>
        <v>1.727</v>
      </c>
      <c r="Q532" s="3">
        <f>'wdbc-raw'!S532*100</f>
        <v>1.84</v>
      </c>
      <c r="R532" s="3">
        <f>'wdbc-raw'!T532*100</f>
        <v>0.5298</v>
      </c>
      <c r="S532" s="3">
        <f>'wdbc-raw'!U532*100</f>
        <v>1.449</v>
      </c>
      <c r="T532" s="3">
        <f>'wdbc-raw'!V532*1000</f>
        <v>2.671</v>
      </c>
      <c r="U532" s="3">
        <f>'wdbc-raw'!W532/10</f>
        <v>1.335</v>
      </c>
      <c r="V532" s="3">
        <f>'wdbc-raw'!X532/10</f>
        <v>2.881</v>
      </c>
      <c r="W532" s="3">
        <f>'wdbc-raw'!Y532/100</f>
        <v>0.87</v>
      </c>
      <c r="X532" s="3">
        <f>'wdbc-raw'!Z532/1000</f>
        <v>0.5506</v>
      </c>
      <c r="Y532" s="3">
        <f>'wdbc-raw'!AA532*10</f>
        <v>1.55</v>
      </c>
      <c r="Z532" s="3">
        <f>'wdbc-raw'!AB532*10</f>
        <v>2.964</v>
      </c>
      <c r="AA532" s="3">
        <f>'wdbc-raw'!AC532*10</f>
        <v>2.758</v>
      </c>
      <c r="AB532" s="3">
        <f>'wdbc-raw'!AD532*10</f>
        <v>0.812</v>
      </c>
      <c r="AC532" s="3">
        <f>'wdbc-raw'!AE532*10</f>
        <v>3.206</v>
      </c>
      <c r="AD532" s="3">
        <f>'wdbc-raw'!AF532*10</f>
        <v>0.895</v>
      </c>
      <c r="AE532" s="4">
        <f>if('wdbc-raw'!B532="M",1,0)</f>
        <v>0</v>
      </c>
      <c r="AF532" s="4">
        <f t="shared" si="1"/>
        <v>1</v>
      </c>
    </row>
    <row r="533">
      <c r="A533" s="3">
        <f>'wdbc-raw'!C533/10</f>
        <v>1.368</v>
      </c>
      <c r="B533" s="3">
        <f>'wdbc-raw'!D533/10</f>
        <v>1.633</v>
      </c>
      <c r="C533" s="3">
        <f>'wdbc-raw'!E533/100</f>
        <v>0.8776</v>
      </c>
      <c r="D533" s="3">
        <f>'wdbc-raw'!F533/1000</f>
        <v>0.5755</v>
      </c>
      <c r="E533" s="3">
        <f>'wdbc-raw'!G533*10</f>
        <v>0.9277</v>
      </c>
      <c r="F533" s="3">
        <f>'wdbc-raw'!H533*10</f>
        <v>0.7255</v>
      </c>
      <c r="G533" s="3">
        <f>'wdbc-raw'!I533*10</f>
        <v>0.1752</v>
      </c>
      <c r="H533" s="3">
        <f>'wdbc-raw'!J533*10</f>
        <v>0.188</v>
      </c>
      <c r="I533" s="3">
        <f>'wdbc-raw'!K533*10</f>
        <v>1.631</v>
      </c>
      <c r="J533" s="3">
        <f>'wdbc-raw'!L533*100</f>
        <v>6.155</v>
      </c>
      <c r="K533" s="3">
        <f>'wdbc-raw'!M533</f>
        <v>0.2047</v>
      </c>
      <c r="L533" s="3">
        <f>'wdbc-raw'!N533</f>
        <v>0.4801</v>
      </c>
      <c r="M533" s="3">
        <f>'wdbc-raw'!O533</f>
        <v>1.373</v>
      </c>
      <c r="N533" s="3">
        <f>'wdbc-raw'!P533/10</f>
        <v>1.725</v>
      </c>
      <c r="O533" s="3">
        <f>'wdbc-raw'!Q533*1000</f>
        <v>3.828</v>
      </c>
      <c r="P533" s="3">
        <f>'wdbc-raw'!R533*100</f>
        <v>0.7228</v>
      </c>
      <c r="Q533" s="3">
        <f>'wdbc-raw'!S533*100</f>
        <v>0.7078</v>
      </c>
      <c r="R533" s="3">
        <f>'wdbc-raw'!T533*100</f>
        <v>0.5077</v>
      </c>
      <c r="S533" s="3">
        <f>'wdbc-raw'!U533*100</f>
        <v>1.054</v>
      </c>
      <c r="T533" s="3">
        <f>'wdbc-raw'!V533*1000</f>
        <v>1.697</v>
      </c>
      <c r="U533" s="3">
        <f>'wdbc-raw'!W533/10</f>
        <v>1.585</v>
      </c>
      <c r="V533" s="3">
        <f>'wdbc-raw'!X533/10</f>
        <v>2.02</v>
      </c>
      <c r="W533" s="3">
        <f>'wdbc-raw'!Y533/100</f>
        <v>1.016</v>
      </c>
      <c r="X533" s="3">
        <f>'wdbc-raw'!Z533/1000</f>
        <v>0.7734</v>
      </c>
      <c r="Y533" s="3">
        <f>'wdbc-raw'!AA533*10</f>
        <v>1.264</v>
      </c>
      <c r="Z533" s="3">
        <f>'wdbc-raw'!AB533*10</f>
        <v>1.564</v>
      </c>
      <c r="AA533" s="3">
        <f>'wdbc-raw'!AC533*10</f>
        <v>1.206</v>
      </c>
      <c r="AB533" s="3">
        <f>'wdbc-raw'!AD533*10</f>
        <v>0.8704</v>
      </c>
      <c r="AC533" s="3">
        <f>'wdbc-raw'!AE533*10</f>
        <v>2.806</v>
      </c>
      <c r="AD533" s="3">
        <f>'wdbc-raw'!AF533*10</f>
        <v>0.7782</v>
      </c>
      <c r="AE533" s="4">
        <f>if('wdbc-raw'!B533="M",1,0)</f>
        <v>0</v>
      </c>
      <c r="AF533" s="4">
        <f t="shared" si="1"/>
        <v>1</v>
      </c>
    </row>
    <row r="534">
      <c r="A534" s="3">
        <f>'wdbc-raw'!C534/10</f>
        <v>2.047</v>
      </c>
      <c r="B534" s="3">
        <f>'wdbc-raw'!D534/10</f>
        <v>2.067</v>
      </c>
      <c r="C534" s="3">
        <f>'wdbc-raw'!E534/100</f>
        <v>1.347</v>
      </c>
      <c r="D534" s="3">
        <f>'wdbc-raw'!F534/1000</f>
        <v>1.299</v>
      </c>
      <c r="E534" s="3">
        <f>'wdbc-raw'!G534*10</f>
        <v>0.9156</v>
      </c>
      <c r="F534" s="3">
        <f>'wdbc-raw'!H534*10</f>
        <v>1.313</v>
      </c>
      <c r="G534" s="3">
        <f>'wdbc-raw'!I534*10</f>
        <v>1.523</v>
      </c>
      <c r="H534" s="3">
        <f>'wdbc-raw'!J534*10</f>
        <v>1.015</v>
      </c>
      <c r="I534" s="3">
        <f>'wdbc-raw'!K534*10</f>
        <v>2.166</v>
      </c>
      <c r="J534" s="3">
        <f>'wdbc-raw'!L534*100</f>
        <v>5.419</v>
      </c>
      <c r="K534" s="3">
        <f>'wdbc-raw'!M534</f>
        <v>0.8336</v>
      </c>
      <c r="L534" s="3">
        <f>'wdbc-raw'!N534</f>
        <v>1.736</v>
      </c>
      <c r="M534" s="3">
        <f>'wdbc-raw'!O534</f>
        <v>5.168</v>
      </c>
      <c r="N534" s="3">
        <f>'wdbc-raw'!P534/10</f>
        <v>10.04</v>
      </c>
      <c r="O534" s="3">
        <f>'wdbc-raw'!Q534*1000</f>
        <v>4.938</v>
      </c>
      <c r="P534" s="3">
        <f>'wdbc-raw'!R534*100</f>
        <v>3.089</v>
      </c>
      <c r="Q534" s="3">
        <f>'wdbc-raw'!S534*100</f>
        <v>4.093</v>
      </c>
      <c r="R534" s="3">
        <f>'wdbc-raw'!T534*100</f>
        <v>1.699</v>
      </c>
      <c r="S534" s="3">
        <f>'wdbc-raw'!U534*100</f>
        <v>2.816</v>
      </c>
      <c r="T534" s="3">
        <f>'wdbc-raw'!V534*1000</f>
        <v>2.719</v>
      </c>
      <c r="U534" s="3">
        <f>'wdbc-raw'!W534/10</f>
        <v>2.323</v>
      </c>
      <c r="V534" s="3">
        <f>'wdbc-raw'!X534/10</f>
        <v>2.715</v>
      </c>
      <c r="W534" s="3">
        <f>'wdbc-raw'!Y534/100</f>
        <v>1.52</v>
      </c>
      <c r="X534" s="3">
        <f>'wdbc-raw'!Z534/1000</f>
        <v>1.645</v>
      </c>
      <c r="Y534" s="3">
        <f>'wdbc-raw'!AA534*10</f>
        <v>1.097</v>
      </c>
      <c r="Z534" s="3">
        <f>'wdbc-raw'!AB534*10</f>
        <v>2.534</v>
      </c>
      <c r="AA534" s="3">
        <f>'wdbc-raw'!AC534*10</f>
        <v>3.092</v>
      </c>
      <c r="AB534" s="3">
        <f>'wdbc-raw'!AD534*10</f>
        <v>1.613</v>
      </c>
      <c r="AC534" s="3">
        <f>'wdbc-raw'!AE534*10</f>
        <v>3.22</v>
      </c>
      <c r="AD534" s="3">
        <f>'wdbc-raw'!AF534*10</f>
        <v>0.6386</v>
      </c>
      <c r="AE534" s="4">
        <f>if('wdbc-raw'!B534="M",1,0)</f>
        <v>1</v>
      </c>
      <c r="AF534" s="4">
        <f t="shared" si="1"/>
        <v>0</v>
      </c>
    </row>
    <row r="535">
      <c r="A535" s="3">
        <f>'wdbc-raw'!C535/10</f>
        <v>1.096</v>
      </c>
      <c r="B535" s="3">
        <f>'wdbc-raw'!D535/10</f>
        <v>1.762</v>
      </c>
      <c r="C535" s="3">
        <f>'wdbc-raw'!E535/100</f>
        <v>0.7079</v>
      </c>
      <c r="D535" s="3">
        <f>'wdbc-raw'!F535/1000</f>
        <v>0.3656</v>
      </c>
      <c r="E535" s="3">
        <f>'wdbc-raw'!G535*10</f>
        <v>0.9687</v>
      </c>
      <c r="F535" s="3">
        <f>'wdbc-raw'!H535*10</f>
        <v>0.9752</v>
      </c>
      <c r="G535" s="3">
        <f>'wdbc-raw'!I535*10</f>
        <v>0.5263</v>
      </c>
      <c r="H535" s="3">
        <f>'wdbc-raw'!J535*10</f>
        <v>0.2788</v>
      </c>
      <c r="I535" s="3">
        <f>'wdbc-raw'!K535*10</f>
        <v>1.619</v>
      </c>
      <c r="J535" s="3">
        <f>'wdbc-raw'!L535*100</f>
        <v>6.408</v>
      </c>
      <c r="K535" s="3">
        <f>'wdbc-raw'!M535</f>
        <v>0.1507</v>
      </c>
      <c r="L535" s="3">
        <f>'wdbc-raw'!N535</f>
        <v>1.583</v>
      </c>
      <c r="M535" s="3">
        <f>'wdbc-raw'!O535</f>
        <v>1.165</v>
      </c>
      <c r="N535" s="3">
        <f>'wdbc-raw'!P535/10</f>
        <v>1.009</v>
      </c>
      <c r="O535" s="3">
        <f>'wdbc-raw'!Q535*1000</f>
        <v>9.501</v>
      </c>
      <c r="P535" s="3">
        <f>'wdbc-raw'!R535*100</f>
        <v>3.378</v>
      </c>
      <c r="Q535" s="3">
        <f>'wdbc-raw'!S535*100</f>
        <v>4.401</v>
      </c>
      <c r="R535" s="3">
        <f>'wdbc-raw'!T535*100</f>
        <v>1.346</v>
      </c>
      <c r="S535" s="3">
        <f>'wdbc-raw'!U535*100</f>
        <v>1.322</v>
      </c>
      <c r="T535" s="3">
        <f>'wdbc-raw'!V535*1000</f>
        <v>3.534</v>
      </c>
      <c r="U535" s="3">
        <f>'wdbc-raw'!W535/10</f>
        <v>1.162</v>
      </c>
      <c r="V535" s="3">
        <f>'wdbc-raw'!X535/10</f>
        <v>2.651</v>
      </c>
      <c r="W535" s="3">
        <f>'wdbc-raw'!Y535/100</f>
        <v>0.7643</v>
      </c>
      <c r="X535" s="3">
        <f>'wdbc-raw'!Z535/1000</f>
        <v>0.4075</v>
      </c>
      <c r="Y535" s="3">
        <f>'wdbc-raw'!AA535*10</f>
        <v>1.428</v>
      </c>
      <c r="Z535" s="3">
        <f>'wdbc-raw'!AB535*10</f>
        <v>2.51</v>
      </c>
      <c r="AA535" s="3">
        <f>'wdbc-raw'!AC535*10</f>
        <v>2.123</v>
      </c>
      <c r="AB535" s="3">
        <f>'wdbc-raw'!AD535*10</f>
        <v>0.9861</v>
      </c>
      <c r="AC535" s="3">
        <f>'wdbc-raw'!AE535*10</f>
        <v>2.289</v>
      </c>
      <c r="AD535" s="3">
        <f>'wdbc-raw'!AF535*10</f>
        <v>0.8278</v>
      </c>
      <c r="AE535" s="4">
        <f>if('wdbc-raw'!B535="M",1,0)</f>
        <v>0</v>
      </c>
      <c r="AF535" s="4">
        <f t="shared" si="1"/>
        <v>1</v>
      </c>
    </row>
    <row r="536">
      <c r="A536" s="3">
        <f>'wdbc-raw'!C536/10</f>
        <v>2.055</v>
      </c>
      <c r="B536" s="3">
        <f>'wdbc-raw'!D536/10</f>
        <v>2.086</v>
      </c>
      <c r="C536" s="3">
        <f>'wdbc-raw'!E536/100</f>
        <v>1.378</v>
      </c>
      <c r="D536" s="3">
        <f>'wdbc-raw'!F536/1000</f>
        <v>1.308</v>
      </c>
      <c r="E536" s="3">
        <f>'wdbc-raw'!G536*10</f>
        <v>1.046</v>
      </c>
      <c r="F536" s="3">
        <f>'wdbc-raw'!H536*10</f>
        <v>1.739</v>
      </c>
      <c r="G536" s="3">
        <f>'wdbc-raw'!I536*10</f>
        <v>2.085</v>
      </c>
      <c r="H536" s="3">
        <f>'wdbc-raw'!J536*10</f>
        <v>1.322</v>
      </c>
      <c r="I536" s="3">
        <f>'wdbc-raw'!K536*10</f>
        <v>2.127</v>
      </c>
      <c r="J536" s="3">
        <f>'wdbc-raw'!L536*100</f>
        <v>6.251</v>
      </c>
      <c r="K536" s="3">
        <f>'wdbc-raw'!M536</f>
        <v>0.6986</v>
      </c>
      <c r="L536" s="3">
        <f>'wdbc-raw'!N536</f>
        <v>0.9901</v>
      </c>
      <c r="M536" s="3">
        <f>'wdbc-raw'!O536</f>
        <v>4.706</v>
      </c>
      <c r="N536" s="3">
        <f>'wdbc-raw'!P536/10</f>
        <v>8.778</v>
      </c>
      <c r="O536" s="3">
        <f>'wdbc-raw'!Q536*1000</f>
        <v>4.578</v>
      </c>
      <c r="P536" s="3">
        <f>'wdbc-raw'!R536*100</f>
        <v>2.616</v>
      </c>
      <c r="Q536" s="3">
        <f>'wdbc-raw'!S536*100</f>
        <v>4.005</v>
      </c>
      <c r="R536" s="3">
        <f>'wdbc-raw'!T536*100</f>
        <v>1.421</v>
      </c>
      <c r="S536" s="3">
        <f>'wdbc-raw'!U536*100</f>
        <v>1.948</v>
      </c>
      <c r="T536" s="3">
        <f>'wdbc-raw'!V536*1000</f>
        <v>2.689</v>
      </c>
      <c r="U536" s="3">
        <f>'wdbc-raw'!W536/10</f>
        <v>2.43</v>
      </c>
      <c r="V536" s="3">
        <f>'wdbc-raw'!X536/10</f>
        <v>2.548</v>
      </c>
      <c r="W536" s="3">
        <f>'wdbc-raw'!Y536/100</f>
        <v>1.602</v>
      </c>
      <c r="X536" s="3">
        <f>'wdbc-raw'!Z536/1000</f>
        <v>1.809</v>
      </c>
      <c r="Y536" s="3">
        <f>'wdbc-raw'!AA536*10</f>
        <v>1.268</v>
      </c>
      <c r="Z536" s="3">
        <f>'wdbc-raw'!AB536*10</f>
        <v>3.135</v>
      </c>
      <c r="AA536" s="3">
        <f>'wdbc-raw'!AC536*10</f>
        <v>4.433</v>
      </c>
      <c r="AB536" s="3">
        <f>'wdbc-raw'!AD536*10</f>
        <v>2.148</v>
      </c>
      <c r="AC536" s="3">
        <f>'wdbc-raw'!AE536*10</f>
        <v>3.077</v>
      </c>
      <c r="AD536" s="3">
        <f>'wdbc-raw'!AF536*10</f>
        <v>0.7569</v>
      </c>
      <c r="AE536" s="4">
        <f>if('wdbc-raw'!B536="M",1,0)</f>
        <v>1</v>
      </c>
      <c r="AF536" s="4">
        <f t="shared" si="1"/>
        <v>0</v>
      </c>
    </row>
    <row r="537">
      <c r="A537" s="3">
        <f>'wdbc-raw'!C537/10</f>
        <v>1.427</v>
      </c>
      <c r="B537" s="3">
        <f>'wdbc-raw'!D537/10</f>
        <v>2.255</v>
      </c>
      <c r="C537" s="3">
        <f>'wdbc-raw'!E537/100</f>
        <v>0.9377</v>
      </c>
      <c r="D537" s="3">
        <f>'wdbc-raw'!F537/1000</f>
        <v>0.6298</v>
      </c>
      <c r="E537" s="3">
        <f>'wdbc-raw'!G537*10</f>
        <v>1.038</v>
      </c>
      <c r="F537" s="3">
        <f>'wdbc-raw'!H537*10</f>
        <v>1.154</v>
      </c>
      <c r="G537" s="3">
        <f>'wdbc-raw'!I537*10</f>
        <v>1.463</v>
      </c>
      <c r="H537" s="3">
        <f>'wdbc-raw'!J537*10</f>
        <v>0.6139</v>
      </c>
      <c r="I537" s="3">
        <f>'wdbc-raw'!K537*10</f>
        <v>1.926</v>
      </c>
      <c r="J537" s="3">
        <f>'wdbc-raw'!L537*100</f>
        <v>5.982</v>
      </c>
      <c r="K537" s="3">
        <f>'wdbc-raw'!M537</f>
        <v>0.2027</v>
      </c>
      <c r="L537" s="3">
        <f>'wdbc-raw'!N537</f>
        <v>1.851</v>
      </c>
      <c r="M537" s="3">
        <f>'wdbc-raw'!O537</f>
        <v>1.895</v>
      </c>
      <c r="N537" s="3">
        <f>'wdbc-raw'!P537/10</f>
        <v>1.854</v>
      </c>
      <c r="O537" s="3">
        <f>'wdbc-raw'!Q537*1000</f>
        <v>6.113</v>
      </c>
      <c r="P537" s="3">
        <f>'wdbc-raw'!R537*100</f>
        <v>2.583</v>
      </c>
      <c r="Q537" s="3">
        <f>'wdbc-raw'!S537*100</f>
        <v>4.645</v>
      </c>
      <c r="R537" s="3">
        <f>'wdbc-raw'!T537*100</f>
        <v>1.276</v>
      </c>
      <c r="S537" s="3">
        <f>'wdbc-raw'!U537*100</f>
        <v>1.451</v>
      </c>
      <c r="T537" s="3">
        <f>'wdbc-raw'!V537*1000</f>
        <v>3.756</v>
      </c>
      <c r="U537" s="3">
        <f>'wdbc-raw'!W537/10</f>
        <v>1.529</v>
      </c>
      <c r="V537" s="3">
        <f>'wdbc-raw'!X537/10</f>
        <v>3.427</v>
      </c>
      <c r="W537" s="3">
        <f>'wdbc-raw'!Y537/100</f>
        <v>1.043</v>
      </c>
      <c r="X537" s="3">
        <f>'wdbc-raw'!Z537/1000</f>
        <v>0.7283</v>
      </c>
      <c r="Y537" s="3">
        <f>'wdbc-raw'!AA537*10</f>
        <v>1.38</v>
      </c>
      <c r="Z537" s="3">
        <f>'wdbc-raw'!AB537*10</f>
        <v>2.733</v>
      </c>
      <c r="AA537" s="3">
        <f>'wdbc-raw'!AC537*10</f>
        <v>4.234</v>
      </c>
      <c r="AB537" s="3">
        <f>'wdbc-raw'!AD537*10</f>
        <v>1.362</v>
      </c>
      <c r="AC537" s="3">
        <f>'wdbc-raw'!AE537*10</f>
        <v>2.698</v>
      </c>
      <c r="AD537" s="3">
        <f>'wdbc-raw'!AF537*10</f>
        <v>0.8351</v>
      </c>
      <c r="AE537" s="4">
        <f>if('wdbc-raw'!B537="M",1,0)</f>
        <v>1</v>
      </c>
      <c r="AF537" s="4">
        <f t="shared" si="1"/>
        <v>0</v>
      </c>
    </row>
    <row r="538">
      <c r="A538" s="3">
        <f>'wdbc-raw'!C538/10</f>
        <v>1.169</v>
      </c>
      <c r="B538" s="3">
        <f>'wdbc-raw'!D538/10</f>
        <v>2.444</v>
      </c>
      <c r="C538" s="3">
        <f>'wdbc-raw'!E538/100</f>
        <v>0.7637</v>
      </c>
      <c r="D538" s="3">
        <f>'wdbc-raw'!F538/1000</f>
        <v>0.4064</v>
      </c>
      <c r="E538" s="3">
        <f>'wdbc-raw'!G538*10</f>
        <v>1.236</v>
      </c>
      <c r="F538" s="3">
        <f>'wdbc-raw'!H538*10</f>
        <v>1.552</v>
      </c>
      <c r="G538" s="3">
        <f>'wdbc-raw'!I538*10</f>
        <v>0.4515</v>
      </c>
      <c r="H538" s="3">
        <f>'wdbc-raw'!J538*10</f>
        <v>0.4531</v>
      </c>
      <c r="I538" s="3">
        <f>'wdbc-raw'!K538*10</f>
        <v>2.131</v>
      </c>
      <c r="J538" s="3">
        <f>'wdbc-raw'!L538*100</f>
        <v>7.405</v>
      </c>
      <c r="K538" s="3">
        <f>'wdbc-raw'!M538</f>
        <v>0.2957</v>
      </c>
      <c r="L538" s="3">
        <f>'wdbc-raw'!N538</f>
        <v>1.978</v>
      </c>
      <c r="M538" s="3">
        <f>'wdbc-raw'!O538</f>
        <v>2.158</v>
      </c>
      <c r="N538" s="3">
        <f>'wdbc-raw'!P538/10</f>
        <v>2.095</v>
      </c>
      <c r="O538" s="3">
        <f>'wdbc-raw'!Q538*1000</f>
        <v>12.88</v>
      </c>
      <c r="P538" s="3">
        <f>'wdbc-raw'!R538*100</f>
        <v>3.495</v>
      </c>
      <c r="Q538" s="3">
        <f>'wdbc-raw'!S538*100</f>
        <v>1.865</v>
      </c>
      <c r="R538" s="3">
        <f>'wdbc-raw'!T538*100</f>
        <v>1.766</v>
      </c>
      <c r="S538" s="3">
        <f>'wdbc-raw'!U538*100</f>
        <v>1.56</v>
      </c>
      <c r="T538" s="3">
        <f>'wdbc-raw'!V538*1000</f>
        <v>5.824</v>
      </c>
      <c r="U538" s="3">
        <f>'wdbc-raw'!W538/10</f>
        <v>1.298</v>
      </c>
      <c r="V538" s="3">
        <f>'wdbc-raw'!X538/10</f>
        <v>3.219</v>
      </c>
      <c r="W538" s="3">
        <f>'wdbc-raw'!Y538/100</f>
        <v>0.8612</v>
      </c>
      <c r="X538" s="3">
        <f>'wdbc-raw'!Z538/1000</f>
        <v>0.4877</v>
      </c>
      <c r="Y538" s="3">
        <f>'wdbc-raw'!AA538*10</f>
        <v>1.768</v>
      </c>
      <c r="Z538" s="3">
        <f>'wdbc-raw'!AB538*10</f>
        <v>3.251</v>
      </c>
      <c r="AA538" s="3">
        <f>'wdbc-raw'!AC538*10</f>
        <v>1.395</v>
      </c>
      <c r="AB538" s="3">
        <f>'wdbc-raw'!AD538*10</f>
        <v>1.308</v>
      </c>
      <c r="AC538" s="3">
        <f>'wdbc-raw'!AE538*10</f>
        <v>2.803</v>
      </c>
      <c r="AD538" s="3">
        <f>'wdbc-raw'!AF538*10</f>
        <v>0.997</v>
      </c>
      <c r="AE538" s="4">
        <f>if('wdbc-raw'!B538="M",1,0)</f>
        <v>0</v>
      </c>
      <c r="AF538" s="4">
        <f t="shared" si="1"/>
        <v>1</v>
      </c>
    </row>
    <row r="539">
      <c r="A539" s="3">
        <f>'wdbc-raw'!C539/10</f>
        <v>0.7729</v>
      </c>
      <c r="B539" s="3">
        <f>'wdbc-raw'!D539/10</f>
        <v>2.549</v>
      </c>
      <c r="C539" s="3">
        <f>'wdbc-raw'!E539/100</f>
        <v>0.4798</v>
      </c>
      <c r="D539" s="3">
        <f>'wdbc-raw'!F539/1000</f>
        <v>0.1788</v>
      </c>
      <c r="E539" s="3">
        <f>'wdbc-raw'!G539*10</f>
        <v>0.8098</v>
      </c>
      <c r="F539" s="3">
        <f>'wdbc-raw'!H539*10</f>
        <v>0.4878</v>
      </c>
      <c r="G539" s="3">
        <f>'wdbc-raw'!I539*10</f>
        <v>0</v>
      </c>
      <c r="H539" s="3">
        <f>'wdbc-raw'!J539*10</f>
        <v>0</v>
      </c>
      <c r="I539" s="3">
        <f>'wdbc-raw'!K539*10</f>
        <v>1.87</v>
      </c>
      <c r="J539" s="3">
        <f>'wdbc-raw'!L539*100</f>
        <v>7.285</v>
      </c>
      <c r="K539" s="3">
        <f>'wdbc-raw'!M539</f>
        <v>0.3777</v>
      </c>
      <c r="L539" s="3">
        <f>'wdbc-raw'!N539</f>
        <v>1.462</v>
      </c>
      <c r="M539" s="3">
        <f>'wdbc-raw'!O539</f>
        <v>2.492</v>
      </c>
      <c r="N539" s="3">
        <f>'wdbc-raw'!P539/10</f>
        <v>1.914</v>
      </c>
      <c r="O539" s="3">
        <f>'wdbc-raw'!Q539*1000</f>
        <v>12.66</v>
      </c>
      <c r="P539" s="3">
        <f>'wdbc-raw'!R539*100</f>
        <v>0.9692</v>
      </c>
      <c r="Q539" s="3">
        <f>'wdbc-raw'!S539*100</f>
        <v>0</v>
      </c>
      <c r="R539" s="3">
        <f>'wdbc-raw'!T539*100</f>
        <v>0</v>
      </c>
      <c r="S539" s="3">
        <f>'wdbc-raw'!U539*100</f>
        <v>2.882</v>
      </c>
      <c r="T539" s="3">
        <f>'wdbc-raw'!V539*1000</f>
        <v>6.872</v>
      </c>
      <c r="U539" s="3">
        <f>'wdbc-raw'!W539/10</f>
        <v>0.9077</v>
      </c>
      <c r="V539" s="3">
        <f>'wdbc-raw'!X539/10</f>
        <v>3.092</v>
      </c>
      <c r="W539" s="3">
        <f>'wdbc-raw'!Y539/100</f>
        <v>0.5717</v>
      </c>
      <c r="X539" s="3">
        <f>'wdbc-raw'!Z539/1000</f>
        <v>0.248</v>
      </c>
      <c r="Y539" s="3">
        <f>'wdbc-raw'!AA539*10</f>
        <v>1.256</v>
      </c>
      <c r="Z539" s="3">
        <f>'wdbc-raw'!AB539*10</f>
        <v>0.834</v>
      </c>
      <c r="AA539" s="3">
        <f>'wdbc-raw'!AC539*10</f>
        <v>0</v>
      </c>
      <c r="AB539" s="3">
        <f>'wdbc-raw'!AD539*10</f>
        <v>0</v>
      </c>
      <c r="AC539" s="3">
        <f>'wdbc-raw'!AE539*10</f>
        <v>3.058</v>
      </c>
      <c r="AD539" s="3">
        <f>'wdbc-raw'!AF539*10</f>
        <v>0.9938</v>
      </c>
      <c r="AE539" s="4">
        <f>if('wdbc-raw'!B539="M",1,0)</f>
        <v>0</v>
      </c>
      <c r="AF539" s="4">
        <f t="shared" si="1"/>
        <v>1</v>
      </c>
    </row>
    <row r="540">
      <c r="A540" s="3">
        <f>'wdbc-raw'!C540/10</f>
        <v>0.7691</v>
      </c>
      <c r="B540" s="3">
        <f>'wdbc-raw'!D540/10</f>
        <v>2.544</v>
      </c>
      <c r="C540" s="3">
        <f>'wdbc-raw'!E540/100</f>
        <v>0.4834</v>
      </c>
      <c r="D540" s="3">
        <f>'wdbc-raw'!F540/1000</f>
        <v>0.1704</v>
      </c>
      <c r="E540" s="3">
        <f>'wdbc-raw'!G540*10</f>
        <v>0.8668</v>
      </c>
      <c r="F540" s="3">
        <f>'wdbc-raw'!H540*10</f>
        <v>1.199</v>
      </c>
      <c r="G540" s="3">
        <f>'wdbc-raw'!I540*10</f>
        <v>0.9252</v>
      </c>
      <c r="H540" s="3">
        <f>'wdbc-raw'!J540*10</f>
        <v>0.1364</v>
      </c>
      <c r="I540" s="3">
        <f>'wdbc-raw'!K540*10</f>
        <v>2.037</v>
      </c>
      <c r="J540" s="3">
        <f>'wdbc-raw'!L540*100</f>
        <v>7.751</v>
      </c>
      <c r="K540" s="3">
        <f>'wdbc-raw'!M540</f>
        <v>0.2196</v>
      </c>
      <c r="L540" s="3">
        <f>'wdbc-raw'!N540</f>
        <v>1.479</v>
      </c>
      <c r="M540" s="3">
        <f>'wdbc-raw'!O540</f>
        <v>1.445</v>
      </c>
      <c r="N540" s="3">
        <f>'wdbc-raw'!P540/10</f>
        <v>1.173</v>
      </c>
      <c r="O540" s="3">
        <f>'wdbc-raw'!Q540*1000</f>
        <v>15.47</v>
      </c>
      <c r="P540" s="3">
        <f>'wdbc-raw'!R540*100</f>
        <v>6.457</v>
      </c>
      <c r="Q540" s="3">
        <f>'wdbc-raw'!S540*100</f>
        <v>9.252</v>
      </c>
      <c r="R540" s="3">
        <f>'wdbc-raw'!T540*100</f>
        <v>1.364</v>
      </c>
      <c r="S540" s="3">
        <f>'wdbc-raw'!U540*100</f>
        <v>2.105</v>
      </c>
      <c r="T540" s="3">
        <f>'wdbc-raw'!V540*1000</f>
        <v>7.551</v>
      </c>
      <c r="U540" s="3">
        <f>'wdbc-raw'!W540/10</f>
        <v>0.8678</v>
      </c>
      <c r="V540" s="3">
        <f>'wdbc-raw'!X540/10</f>
        <v>3.189</v>
      </c>
      <c r="W540" s="3">
        <f>'wdbc-raw'!Y540/100</f>
        <v>0.5449</v>
      </c>
      <c r="X540" s="3">
        <f>'wdbc-raw'!Z540/1000</f>
        <v>0.2236</v>
      </c>
      <c r="Y540" s="3">
        <f>'wdbc-raw'!AA540*10</f>
        <v>1.596</v>
      </c>
      <c r="Z540" s="3">
        <f>'wdbc-raw'!AB540*10</f>
        <v>3.064</v>
      </c>
      <c r="AA540" s="3">
        <f>'wdbc-raw'!AC540*10</f>
        <v>3.393</v>
      </c>
      <c r="AB540" s="3">
        <f>'wdbc-raw'!AD540*10</f>
        <v>0.5</v>
      </c>
      <c r="AC540" s="3">
        <f>'wdbc-raw'!AE540*10</f>
        <v>2.79</v>
      </c>
      <c r="AD540" s="3">
        <f>'wdbc-raw'!AF540*10</f>
        <v>1.066</v>
      </c>
      <c r="AE540" s="4">
        <f>if('wdbc-raw'!B540="M",1,0)</f>
        <v>0</v>
      </c>
      <c r="AF540" s="4">
        <f t="shared" si="1"/>
        <v>1</v>
      </c>
    </row>
    <row r="541">
      <c r="A541" s="3">
        <f>'wdbc-raw'!C541/10</f>
        <v>1.154</v>
      </c>
      <c r="B541" s="3">
        <f>'wdbc-raw'!D541/10</f>
        <v>1.444</v>
      </c>
      <c r="C541" s="3">
        <f>'wdbc-raw'!E541/100</f>
        <v>0.7465</v>
      </c>
      <c r="D541" s="3">
        <f>'wdbc-raw'!F541/1000</f>
        <v>0.4029</v>
      </c>
      <c r="E541" s="3">
        <f>'wdbc-raw'!G541*10</f>
        <v>0.9984</v>
      </c>
      <c r="F541" s="3">
        <f>'wdbc-raw'!H541*10</f>
        <v>1.12</v>
      </c>
      <c r="G541" s="3">
        <f>'wdbc-raw'!I541*10</f>
        <v>0.6737</v>
      </c>
      <c r="H541" s="3">
        <f>'wdbc-raw'!J541*10</f>
        <v>0.2594</v>
      </c>
      <c r="I541" s="3">
        <f>'wdbc-raw'!K541*10</f>
        <v>1.818</v>
      </c>
      <c r="J541" s="3">
        <f>'wdbc-raw'!L541*100</f>
        <v>6.782</v>
      </c>
      <c r="K541" s="3">
        <f>'wdbc-raw'!M541</f>
        <v>0.2784</v>
      </c>
      <c r="L541" s="3">
        <f>'wdbc-raw'!N541</f>
        <v>1.768</v>
      </c>
      <c r="M541" s="3">
        <f>'wdbc-raw'!O541</f>
        <v>1.628</v>
      </c>
      <c r="N541" s="3">
        <f>'wdbc-raw'!P541/10</f>
        <v>2.086</v>
      </c>
      <c r="O541" s="3">
        <f>'wdbc-raw'!Q541*1000</f>
        <v>12.15</v>
      </c>
      <c r="P541" s="3">
        <f>'wdbc-raw'!R541*100</f>
        <v>4.112</v>
      </c>
      <c r="Q541" s="3">
        <f>'wdbc-raw'!S541*100</f>
        <v>5.553</v>
      </c>
      <c r="R541" s="3">
        <f>'wdbc-raw'!T541*100</f>
        <v>1.494</v>
      </c>
      <c r="S541" s="3">
        <f>'wdbc-raw'!U541*100</f>
        <v>1.84</v>
      </c>
      <c r="T541" s="3">
        <f>'wdbc-raw'!V541*1000</f>
        <v>5.512</v>
      </c>
      <c r="U541" s="3">
        <f>'wdbc-raw'!W541/10</f>
        <v>1.226</v>
      </c>
      <c r="V541" s="3">
        <f>'wdbc-raw'!X541/10</f>
        <v>1.968</v>
      </c>
      <c r="W541" s="3">
        <f>'wdbc-raw'!Y541/100</f>
        <v>0.7878</v>
      </c>
      <c r="X541" s="3">
        <f>'wdbc-raw'!Z541/1000</f>
        <v>0.4578</v>
      </c>
      <c r="Y541" s="3">
        <f>'wdbc-raw'!AA541*10</f>
        <v>1.345</v>
      </c>
      <c r="Z541" s="3">
        <f>'wdbc-raw'!AB541*10</f>
        <v>2.118</v>
      </c>
      <c r="AA541" s="3">
        <f>'wdbc-raw'!AC541*10</f>
        <v>1.797</v>
      </c>
      <c r="AB541" s="3">
        <f>'wdbc-raw'!AD541*10</f>
        <v>0.6918</v>
      </c>
      <c r="AC541" s="3">
        <f>'wdbc-raw'!AE541*10</f>
        <v>2.329</v>
      </c>
      <c r="AD541" s="3">
        <f>'wdbc-raw'!AF541*10</f>
        <v>0.8134</v>
      </c>
      <c r="AE541" s="4">
        <f>if('wdbc-raw'!B541="M",1,0)</f>
        <v>0</v>
      </c>
      <c r="AF541" s="4">
        <f t="shared" si="1"/>
        <v>1</v>
      </c>
    </row>
    <row r="542">
      <c r="A542" s="3">
        <f>'wdbc-raw'!C542/10</f>
        <v>1.447</v>
      </c>
      <c r="B542" s="3">
        <f>'wdbc-raw'!D542/10</f>
        <v>2.499</v>
      </c>
      <c r="C542" s="3">
        <f>'wdbc-raw'!E542/100</f>
        <v>0.9581</v>
      </c>
      <c r="D542" s="3">
        <f>'wdbc-raw'!F542/1000</f>
        <v>0.6564</v>
      </c>
      <c r="E542" s="3">
        <f>'wdbc-raw'!G542*10</f>
        <v>0.8837</v>
      </c>
      <c r="F542" s="3">
        <f>'wdbc-raw'!H542*10</f>
        <v>1.23</v>
      </c>
      <c r="G542" s="3">
        <f>'wdbc-raw'!I542*10</f>
        <v>1.009</v>
      </c>
      <c r="H542" s="3">
        <f>'wdbc-raw'!J542*10</f>
        <v>0.389</v>
      </c>
      <c r="I542" s="3">
        <f>'wdbc-raw'!K542*10</f>
        <v>1.872</v>
      </c>
      <c r="J542" s="3">
        <f>'wdbc-raw'!L542*100</f>
        <v>6.341</v>
      </c>
      <c r="K542" s="3">
        <f>'wdbc-raw'!M542</f>
        <v>0.2542</v>
      </c>
      <c r="L542" s="3">
        <f>'wdbc-raw'!N542</f>
        <v>1.079</v>
      </c>
      <c r="M542" s="3">
        <f>'wdbc-raw'!O542</f>
        <v>2.615</v>
      </c>
      <c r="N542" s="3">
        <f>'wdbc-raw'!P542/10</f>
        <v>2.311</v>
      </c>
      <c r="O542" s="3">
        <f>'wdbc-raw'!Q542*1000</f>
        <v>7.138</v>
      </c>
      <c r="P542" s="3">
        <f>'wdbc-raw'!R542*100</f>
        <v>4.653</v>
      </c>
      <c r="Q542" s="3">
        <f>'wdbc-raw'!S542*100</f>
        <v>3.829</v>
      </c>
      <c r="R542" s="3">
        <f>'wdbc-raw'!T542*100</f>
        <v>1.162</v>
      </c>
      <c r="S542" s="3">
        <f>'wdbc-raw'!U542*100</f>
        <v>2.068</v>
      </c>
      <c r="T542" s="3">
        <f>'wdbc-raw'!V542*1000</f>
        <v>6.111</v>
      </c>
      <c r="U542" s="3">
        <f>'wdbc-raw'!W542/10</f>
        <v>1.622</v>
      </c>
      <c r="V542" s="3">
        <f>'wdbc-raw'!X542/10</f>
        <v>3.173</v>
      </c>
      <c r="W542" s="3">
        <f>'wdbc-raw'!Y542/100</f>
        <v>1.135</v>
      </c>
      <c r="X542" s="3">
        <f>'wdbc-raw'!Z542/1000</f>
        <v>0.8089</v>
      </c>
      <c r="Y542" s="3">
        <f>'wdbc-raw'!AA542*10</f>
        <v>1.34</v>
      </c>
      <c r="Z542" s="3">
        <f>'wdbc-raw'!AB542*10</f>
        <v>4.202</v>
      </c>
      <c r="AA542" s="3">
        <f>'wdbc-raw'!AC542*10</f>
        <v>4.04</v>
      </c>
      <c r="AB542" s="3">
        <f>'wdbc-raw'!AD542*10</f>
        <v>1.205</v>
      </c>
      <c r="AC542" s="3">
        <f>'wdbc-raw'!AE542*10</f>
        <v>3.187</v>
      </c>
      <c r="AD542" s="3">
        <f>'wdbc-raw'!AF542*10</f>
        <v>1.023</v>
      </c>
      <c r="AE542" s="4">
        <f>if('wdbc-raw'!B542="M",1,0)</f>
        <v>0</v>
      </c>
      <c r="AF542" s="4">
        <f t="shared" si="1"/>
        <v>1</v>
      </c>
    </row>
    <row r="543">
      <c r="A543" s="3">
        <f>'wdbc-raw'!C543/10</f>
        <v>1.474</v>
      </c>
      <c r="B543" s="3">
        <f>'wdbc-raw'!D543/10</f>
        <v>2.542</v>
      </c>
      <c r="C543" s="3">
        <f>'wdbc-raw'!E543/100</f>
        <v>0.947</v>
      </c>
      <c r="D543" s="3">
        <f>'wdbc-raw'!F543/1000</f>
        <v>0.6686</v>
      </c>
      <c r="E543" s="3">
        <f>'wdbc-raw'!G543*10</f>
        <v>0.8275</v>
      </c>
      <c r="F543" s="3">
        <f>'wdbc-raw'!H543*10</f>
        <v>0.7214</v>
      </c>
      <c r="G543" s="3">
        <f>'wdbc-raw'!I543*10</f>
        <v>0.4105</v>
      </c>
      <c r="H543" s="3">
        <f>'wdbc-raw'!J543*10</f>
        <v>0.3027</v>
      </c>
      <c r="I543" s="3">
        <f>'wdbc-raw'!K543*10</f>
        <v>1.84</v>
      </c>
      <c r="J543" s="3">
        <f>'wdbc-raw'!L543*100</f>
        <v>5.68</v>
      </c>
      <c r="K543" s="3">
        <f>'wdbc-raw'!M543</f>
        <v>0.3031</v>
      </c>
      <c r="L543" s="3">
        <f>'wdbc-raw'!N543</f>
        <v>1.385</v>
      </c>
      <c r="M543" s="3">
        <f>'wdbc-raw'!O543</f>
        <v>2.177</v>
      </c>
      <c r="N543" s="3">
        <f>'wdbc-raw'!P543/10</f>
        <v>2.741</v>
      </c>
      <c r="O543" s="3">
        <f>'wdbc-raw'!Q543*1000</f>
        <v>4.775</v>
      </c>
      <c r="P543" s="3">
        <f>'wdbc-raw'!R543*100</f>
        <v>1.172</v>
      </c>
      <c r="Q543" s="3">
        <f>'wdbc-raw'!S543*100</f>
        <v>1.947</v>
      </c>
      <c r="R543" s="3">
        <f>'wdbc-raw'!T543*100</f>
        <v>1.269</v>
      </c>
      <c r="S543" s="3">
        <f>'wdbc-raw'!U543*100</f>
        <v>1.87</v>
      </c>
      <c r="T543" s="3">
        <f>'wdbc-raw'!V543*1000</f>
        <v>2.626</v>
      </c>
      <c r="U543" s="3">
        <f>'wdbc-raw'!W543/10</f>
        <v>1.651</v>
      </c>
      <c r="V543" s="3">
        <f>'wdbc-raw'!X543/10</f>
        <v>3.229</v>
      </c>
      <c r="W543" s="3">
        <f>'wdbc-raw'!Y543/100</f>
        <v>1.074</v>
      </c>
      <c r="X543" s="3">
        <f>'wdbc-raw'!Z543/1000</f>
        <v>0.8264</v>
      </c>
      <c r="Y543" s="3">
        <f>'wdbc-raw'!AA543*10</f>
        <v>1.06</v>
      </c>
      <c r="Z543" s="3">
        <f>'wdbc-raw'!AB543*10</f>
        <v>1.376</v>
      </c>
      <c r="AA543" s="3">
        <f>'wdbc-raw'!AC543*10</f>
        <v>1.611</v>
      </c>
      <c r="AB543" s="3">
        <f>'wdbc-raw'!AD543*10</f>
        <v>1.095</v>
      </c>
      <c r="AC543" s="3">
        <f>'wdbc-raw'!AE543*10</f>
        <v>2.722</v>
      </c>
      <c r="AD543" s="3">
        <f>'wdbc-raw'!AF543*10</f>
        <v>0.6956</v>
      </c>
      <c r="AE543" s="4">
        <f>if('wdbc-raw'!B543="M",1,0)</f>
        <v>0</v>
      </c>
      <c r="AF543" s="4">
        <f t="shared" si="1"/>
        <v>1</v>
      </c>
    </row>
    <row r="544">
      <c r="A544" s="3">
        <f>'wdbc-raw'!C544/10</f>
        <v>1.321</v>
      </c>
      <c r="B544" s="3">
        <f>'wdbc-raw'!D544/10</f>
        <v>2.806</v>
      </c>
      <c r="C544" s="3">
        <f>'wdbc-raw'!E544/100</f>
        <v>0.8488</v>
      </c>
      <c r="D544" s="3">
        <f>'wdbc-raw'!F544/1000</f>
        <v>0.5384</v>
      </c>
      <c r="E544" s="3">
        <f>'wdbc-raw'!G544*10</f>
        <v>0.8671</v>
      </c>
      <c r="F544" s="3">
        <f>'wdbc-raw'!H544*10</f>
        <v>0.6877</v>
      </c>
      <c r="G544" s="3">
        <f>'wdbc-raw'!I544*10</f>
        <v>0.2987</v>
      </c>
      <c r="H544" s="3">
        <f>'wdbc-raw'!J544*10</f>
        <v>0.3275</v>
      </c>
      <c r="I544" s="3">
        <f>'wdbc-raw'!K544*10</f>
        <v>1.628</v>
      </c>
      <c r="J544" s="3">
        <f>'wdbc-raw'!L544*100</f>
        <v>5.781</v>
      </c>
      <c r="K544" s="3">
        <f>'wdbc-raw'!M544</f>
        <v>0.2351</v>
      </c>
      <c r="L544" s="3">
        <f>'wdbc-raw'!N544</f>
        <v>1.597</v>
      </c>
      <c r="M544" s="3">
        <f>'wdbc-raw'!O544</f>
        <v>1.539</v>
      </c>
      <c r="N544" s="3">
        <f>'wdbc-raw'!P544/10</f>
        <v>1.785</v>
      </c>
      <c r="O544" s="3">
        <f>'wdbc-raw'!Q544*1000</f>
        <v>4.973</v>
      </c>
      <c r="P544" s="3">
        <f>'wdbc-raw'!R544*100</f>
        <v>1.372</v>
      </c>
      <c r="Q544" s="3">
        <f>'wdbc-raw'!S544*100</f>
        <v>1.498</v>
      </c>
      <c r="R544" s="3">
        <f>'wdbc-raw'!T544*100</f>
        <v>0.9117</v>
      </c>
      <c r="S544" s="3">
        <f>'wdbc-raw'!U544*100</f>
        <v>1.724</v>
      </c>
      <c r="T544" s="3">
        <f>'wdbc-raw'!V544*1000</f>
        <v>1.343</v>
      </c>
      <c r="U544" s="3">
        <f>'wdbc-raw'!W544/10</f>
        <v>1.437</v>
      </c>
      <c r="V544" s="3">
        <f>'wdbc-raw'!X544/10</f>
        <v>3.717</v>
      </c>
      <c r="W544" s="3">
        <f>'wdbc-raw'!Y544/100</f>
        <v>0.9248</v>
      </c>
      <c r="X544" s="3">
        <f>'wdbc-raw'!Z544/1000</f>
        <v>0.6296</v>
      </c>
      <c r="Y544" s="3">
        <f>'wdbc-raw'!AA544*10</f>
        <v>1.072</v>
      </c>
      <c r="Z544" s="3">
        <f>'wdbc-raw'!AB544*10</f>
        <v>1.381</v>
      </c>
      <c r="AA544" s="3">
        <f>'wdbc-raw'!AC544*10</f>
        <v>1.062</v>
      </c>
      <c r="AB544" s="3">
        <f>'wdbc-raw'!AD544*10</f>
        <v>0.7958</v>
      </c>
      <c r="AC544" s="3">
        <f>'wdbc-raw'!AE544*10</f>
        <v>2.473</v>
      </c>
      <c r="AD544" s="3">
        <f>'wdbc-raw'!AF544*10</f>
        <v>0.6443</v>
      </c>
      <c r="AE544" s="4">
        <f>if('wdbc-raw'!B544="M",1,0)</f>
        <v>0</v>
      </c>
      <c r="AF544" s="4">
        <f t="shared" si="1"/>
        <v>1</v>
      </c>
    </row>
    <row r="545">
      <c r="A545" s="3">
        <f>'wdbc-raw'!C545/10</f>
        <v>1.387</v>
      </c>
      <c r="B545" s="3">
        <f>'wdbc-raw'!D545/10</f>
        <v>2.07</v>
      </c>
      <c r="C545" s="3">
        <f>'wdbc-raw'!E545/100</f>
        <v>0.8977</v>
      </c>
      <c r="D545" s="3">
        <f>'wdbc-raw'!F545/1000</f>
        <v>0.5848</v>
      </c>
      <c r="E545" s="3">
        <f>'wdbc-raw'!G545*10</f>
        <v>0.9578</v>
      </c>
      <c r="F545" s="3">
        <f>'wdbc-raw'!H545*10</f>
        <v>1.018</v>
      </c>
      <c r="G545" s="3">
        <f>'wdbc-raw'!I545*10</f>
        <v>0.3688</v>
      </c>
      <c r="H545" s="3">
        <f>'wdbc-raw'!J545*10</f>
        <v>0.2369</v>
      </c>
      <c r="I545" s="3">
        <f>'wdbc-raw'!K545*10</f>
        <v>1.62</v>
      </c>
      <c r="J545" s="3">
        <f>'wdbc-raw'!L545*100</f>
        <v>6.688</v>
      </c>
      <c r="K545" s="3">
        <f>'wdbc-raw'!M545</f>
        <v>0.272</v>
      </c>
      <c r="L545" s="3">
        <f>'wdbc-raw'!N545</f>
        <v>1.047</v>
      </c>
      <c r="M545" s="3">
        <f>'wdbc-raw'!O545</f>
        <v>2.076</v>
      </c>
      <c r="N545" s="3">
        <f>'wdbc-raw'!P545/10</f>
        <v>2.312</v>
      </c>
      <c r="O545" s="3">
        <f>'wdbc-raw'!Q545*1000</f>
        <v>6.298</v>
      </c>
      <c r="P545" s="3">
        <f>'wdbc-raw'!R545*100</f>
        <v>2.172</v>
      </c>
      <c r="Q545" s="3">
        <f>'wdbc-raw'!S545*100</f>
        <v>2.615</v>
      </c>
      <c r="R545" s="3">
        <f>'wdbc-raw'!T545*100</f>
        <v>0.9061</v>
      </c>
      <c r="S545" s="3">
        <f>'wdbc-raw'!U545*100</f>
        <v>1.49</v>
      </c>
      <c r="T545" s="3">
        <f>'wdbc-raw'!V545*1000</f>
        <v>3.599</v>
      </c>
      <c r="U545" s="3">
        <f>'wdbc-raw'!W545/10</f>
        <v>1.505</v>
      </c>
      <c r="V545" s="3">
        <f>'wdbc-raw'!X545/10</f>
        <v>2.475</v>
      </c>
      <c r="W545" s="3">
        <f>'wdbc-raw'!Y545/100</f>
        <v>0.9917</v>
      </c>
      <c r="X545" s="3">
        <f>'wdbc-raw'!Z545/1000</f>
        <v>0.6886</v>
      </c>
      <c r="Y545" s="3">
        <f>'wdbc-raw'!AA545*10</f>
        <v>1.264</v>
      </c>
      <c r="Z545" s="3">
        <f>'wdbc-raw'!AB545*10</f>
        <v>2.037</v>
      </c>
      <c r="AA545" s="3">
        <f>'wdbc-raw'!AC545*10</f>
        <v>1.377</v>
      </c>
      <c r="AB545" s="3">
        <f>'wdbc-raw'!AD545*10</f>
        <v>0.6845</v>
      </c>
      <c r="AC545" s="3">
        <f>'wdbc-raw'!AE545*10</f>
        <v>2.249</v>
      </c>
      <c r="AD545" s="3">
        <f>'wdbc-raw'!AF545*10</f>
        <v>0.8492</v>
      </c>
      <c r="AE545" s="4">
        <f>if('wdbc-raw'!B545="M",1,0)</f>
        <v>0</v>
      </c>
      <c r="AF545" s="4">
        <f t="shared" si="1"/>
        <v>1</v>
      </c>
    </row>
    <row r="546">
      <c r="A546" s="3">
        <f>'wdbc-raw'!C546/10</f>
        <v>1.362</v>
      </c>
      <c r="B546" s="3">
        <f>'wdbc-raw'!D546/10</f>
        <v>2.323</v>
      </c>
      <c r="C546" s="3">
        <f>'wdbc-raw'!E546/100</f>
        <v>0.8719</v>
      </c>
      <c r="D546" s="3">
        <f>'wdbc-raw'!F546/1000</f>
        <v>0.5732</v>
      </c>
      <c r="E546" s="3">
        <f>'wdbc-raw'!G546*10</f>
        <v>0.9246</v>
      </c>
      <c r="F546" s="3">
        <f>'wdbc-raw'!H546*10</f>
        <v>0.6747</v>
      </c>
      <c r="G546" s="3">
        <f>'wdbc-raw'!I546*10</f>
        <v>0.2974</v>
      </c>
      <c r="H546" s="3">
        <f>'wdbc-raw'!J546*10</f>
        <v>0.2443</v>
      </c>
      <c r="I546" s="3">
        <f>'wdbc-raw'!K546*10</f>
        <v>1.664</v>
      </c>
      <c r="J546" s="3">
        <f>'wdbc-raw'!L546*100</f>
        <v>5.801</v>
      </c>
      <c r="K546" s="3">
        <f>'wdbc-raw'!M546</f>
        <v>0.346</v>
      </c>
      <c r="L546" s="3">
        <f>'wdbc-raw'!N546</f>
        <v>1.336</v>
      </c>
      <c r="M546" s="3">
        <f>'wdbc-raw'!O546</f>
        <v>2.066</v>
      </c>
      <c r="N546" s="3">
        <f>'wdbc-raw'!P546/10</f>
        <v>3.124</v>
      </c>
      <c r="O546" s="3">
        <f>'wdbc-raw'!Q546*1000</f>
        <v>5.868</v>
      </c>
      <c r="P546" s="3">
        <f>'wdbc-raw'!R546*100</f>
        <v>2.099</v>
      </c>
      <c r="Q546" s="3">
        <f>'wdbc-raw'!S546*100</f>
        <v>2.021</v>
      </c>
      <c r="R546" s="3">
        <f>'wdbc-raw'!T546*100</f>
        <v>0.9064</v>
      </c>
      <c r="S546" s="3">
        <f>'wdbc-raw'!U546*100</f>
        <v>2.087</v>
      </c>
      <c r="T546" s="3">
        <f>'wdbc-raw'!V546*1000</f>
        <v>2.583</v>
      </c>
      <c r="U546" s="3">
        <f>'wdbc-raw'!W546/10</f>
        <v>1.535</v>
      </c>
      <c r="V546" s="3">
        <f>'wdbc-raw'!X546/10</f>
        <v>2.909</v>
      </c>
      <c r="W546" s="3">
        <f>'wdbc-raw'!Y546/100</f>
        <v>0.9758</v>
      </c>
      <c r="X546" s="3">
        <f>'wdbc-raw'!Z546/1000</f>
        <v>0.7298</v>
      </c>
      <c r="Y546" s="3">
        <f>'wdbc-raw'!AA546*10</f>
        <v>1.216</v>
      </c>
      <c r="Z546" s="3">
        <f>'wdbc-raw'!AB546*10</f>
        <v>1.517</v>
      </c>
      <c r="AA546" s="3">
        <f>'wdbc-raw'!AC546*10</f>
        <v>1.049</v>
      </c>
      <c r="AB546" s="3">
        <f>'wdbc-raw'!AD546*10</f>
        <v>0.7174</v>
      </c>
      <c r="AC546" s="3">
        <f>'wdbc-raw'!AE546*10</f>
        <v>2.642</v>
      </c>
      <c r="AD546" s="3">
        <f>'wdbc-raw'!AF546*10</f>
        <v>0.6953</v>
      </c>
      <c r="AE546" s="4">
        <f>if('wdbc-raw'!B546="M",1,0)</f>
        <v>0</v>
      </c>
      <c r="AF546" s="4">
        <f t="shared" si="1"/>
        <v>1</v>
      </c>
    </row>
    <row r="547">
      <c r="A547" s="3">
        <f>'wdbc-raw'!C547/10</f>
        <v>1.032</v>
      </c>
      <c r="B547" s="3">
        <f>'wdbc-raw'!D547/10</f>
        <v>1.635</v>
      </c>
      <c r="C547" s="3">
        <f>'wdbc-raw'!E547/100</f>
        <v>0.6531</v>
      </c>
      <c r="D547" s="3">
        <f>'wdbc-raw'!F547/1000</f>
        <v>0.3249</v>
      </c>
      <c r="E547" s="3">
        <f>'wdbc-raw'!G547*10</f>
        <v>0.9434</v>
      </c>
      <c r="F547" s="3">
        <f>'wdbc-raw'!H547*10</f>
        <v>0.4994</v>
      </c>
      <c r="G547" s="3">
        <f>'wdbc-raw'!I547*10</f>
        <v>0.1012</v>
      </c>
      <c r="H547" s="3">
        <f>'wdbc-raw'!J547*10</f>
        <v>0.05495</v>
      </c>
      <c r="I547" s="3">
        <f>'wdbc-raw'!K547*10</f>
        <v>1.885</v>
      </c>
      <c r="J547" s="3">
        <f>'wdbc-raw'!L547*100</f>
        <v>6.201</v>
      </c>
      <c r="K547" s="3">
        <f>'wdbc-raw'!M547</f>
        <v>0.2104</v>
      </c>
      <c r="L547" s="3">
        <f>'wdbc-raw'!N547</f>
        <v>0.967</v>
      </c>
      <c r="M547" s="3">
        <f>'wdbc-raw'!O547</f>
        <v>1.356</v>
      </c>
      <c r="N547" s="3">
        <f>'wdbc-raw'!P547/10</f>
        <v>1.297</v>
      </c>
      <c r="O547" s="3">
        <f>'wdbc-raw'!Q547*1000</f>
        <v>7.086</v>
      </c>
      <c r="P547" s="3">
        <f>'wdbc-raw'!R547*100</f>
        <v>0.7247</v>
      </c>
      <c r="Q547" s="3">
        <f>'wdbc-raw'!S547*100</f>
        <v>1.012</v>
      </c>
      <c r="R547" s="3">
        <f>'wdbc-raw'!T547*100</f>
        <v>0.5495</v>
      </c>
      <c r="S547" s="3">
        <f>'wdbc-raw'!U547*100</f>
        <v>1.56</v>
      </c>
      <c r="T547" s="3">
        <f>'wdbc-raw'!V547*1000</f>
        <v>2.606</v>
      </c>
      <c r="U547" s="3">
        <f>'wdbc-raw'!W547/10</f>
        <v>1.125</v>
      </c>
      <c r="V547" s="3">
        <f>'wdbc-raw'!X547/10</f>
        <v>2.177</v>
      </c>
      <c r="W547" s="3">
        <f>'wdbc-raw'!Y547/100</f>
        <v>0.7112</v>
      </c>
      <c r="X547" s="3">
        <f>'wdbc-raw'!Z547/1000</f>
        <v>0.3849</v>
      </c>
      <c r="Y547" s="3">
        <f>'wdbc-raw'!AA547*10</f>
        <v>1.285</v>
      </c>
      <c r="Z547" s="3">
        <f>'wdbc-raw'!AB547*10</f>
        <v>0.8842</v>
      </c>
      <c r="AA547" s="3">
        <f>'wdbc-raw'!AC547*10</f>
        <v>0.4384</v>
      </c>
      <c r="AB547" s="3">
        <f>'wdbc-raw'!AD547*10</f>
        <v>0.2381</v>
      </c>
      <c r="AC547" s="3">
        <f>'wdbc-raw'!AE547*10</f>
        <v>2.681</v>
      </c>
      <c r="AD547" s="3">
        <f>'wdbc-raw'!AF547*10</f>
        <v>0.7399</v>
      </c>
      <c r="AE547" s="4">
        <f>if('wdbc-raw'!B547="M",1,0)</f>
        <v>0</v>
      </c>
      <c r="AF547" s="4">
        <f t="shared" si="1"/>
        <v>1</v>
      </c>
    </row>
    <row r="548">
      <c r="A548" s="3">
        <f>'wdbc-raw'!C548/10</f>
        <v>1.026</v>
      </c>
      <c r="B548" s="3">
        <f>'wdbc-raw'!D548/10</f>
        <v>1.658</v>
      </c>
      <c r="C548" s="3">
        <f>'wdbc-raw'!E548/100</f>
        <v>0.6585</v>
      </c>
      <c r="D548" s="3">
        <f>'wdbc-raw'!F548/1000</f>
        <v>0.3208</v>
      </c>
      <c r="E548" s="3">
        <f>'wdbc-raw'!G548*10</f>
        <v>0.8877</v>
      </c>
      <c r="F548" s="3">
        <f>'wdbc-raw'!H548*10</f>
        <v>0.8066</v>
      </c>
      <c r="G548" s="3">
        <f>'wdbc-raw'!I548*10</f>
        <v>0.4358</v>
      </c>
      <c r="H548" s="3">
        <f>'wdbc-raw'!J548*10</f>
        <v>0.2438</v>
      </c>
      <c r="I548" s="3">
        <f>'wdbc-raw'!K548*10</f>
        <v>1.669</v>
      </c>
      <c r="J548" s="3">
        <f>'wdbc-raw'!L548*100</f>
        <v>6.714</v>
      </c>
      <c r="K548" s="3">
        <f>'wdbc-raw'!M548</f>
        <v>0.1144</v>
      </c>
      <c r="L548" s="3">
        <f>'wdbc-raw'!N548</f>
        <v>1.023</v>
      </c>
      <c r="M548" s="3">
        <f>'wdbc-raw'!O548</f>
        <v>0.9887</v>
      </c>
      <c r="N548" s="3">
        <f>'wdbc-raw'!P548/10</f>
        <v>0.7326</v>
      </c>
      <c r="O548" s="3">
        <f>'wdbc-raw'!Q548*1000</f>
        <v>10.27</v>
      </c>
      <c r="P548" s="3">
        <f>'wdbc-raw'!R548*100</f>
        <v>3.084</v>
      </c>
      <c r="Q548" s="3">
        <f>'wdbc-raw'!S548*100</f>
        <v>2.613</v>
      </c>
      <c r="R548" s="3">
        <f>'wdbc-raw'!T548*100</f>
        <v>1.097</v>
      </c>
      <c r="S548" s="3">
        <f>'wdbc-raw'!U548*100</f>
        <v>2.277</v>
      </c>
      <c r="T548" s="3">
        <f>'wdbc-raw'!V548*1000</f>
        <v>5.89</v>
      </c>
      <c r="U548" s="3">
        <f>'wdbc-raw'!W548/10</f>
        <v>1.083</v>
      </c>
      <c r="V548" s="3">
        <f>'wdbc-raw'!X548/10</f>
        <v>2.204</v>
      </c>
      <c r="W548" s="3">
        <f>'wdbc-raw'!Y548/100</f>
        <v>0.7108</v>
      </c>
      <c r="X548" s="3">
        <f>'wdbc-raw'!Z548/1000</f>
        <v>0.3574</v>
      </c>
      <c r="Y548" s="3">
        <f>'wdbc-raw'!AA548*10</f>
        <v>1.461</v>
      </c>
      <c r="Z548" s="3">
        <f>'wdbc-raw'!AB548*10</f>
        <v>2.246</v>
      </c>
      <c r="AA548" s="3">
        <f>'wdbc-raw'!AC548*10</f>
        <v>1.783</v>
      </c>
      <c r="AB548" s="3">
        <f>'wdbc-raw'!AD548*10</f>
        <v>0.8333</v>
      </c>
      <c r="AC548" s="3">
        <f>'wdbc-raw'!AE548*10</f>
        <v>2.691</v>
      </c>
      <c r="AD548" s="3">
        <f>'wdbc-raw'!AF548*10</f>
        <v>0.9479</v>
      </c>
      <c r="AE548" s="4">
        <f>if('wdbc-raw'!B548="M",1,0)</f>
        <v>0</v>
      </c>
      <c r="AF548" s="4">
        <f t="shared" si="1"/>
        <v>1</v>
      </c>
    </row>
    <row r="549">
      <c r="A549" s="3">
        <f>'wdbc-raw'!C549/10</f>
        <v>0.9683</v>
      </c>
      <c r="B549" s="3">
        <f>'wdbc-raw'!D549/10</f>
        <v>1.934</v>
      </c>
      <c r="C549" s="3">
        <f>'wdbc-raw'!E549/100</f>
        <v>0.6105</v>
      </c>
      <c r="D549" s="3">
        <f>'wdbc-raw'!F549/1000</f>
        <v>0.2857</v>
      </c>
      <c r="E549" s="3">
        <f>'wdbc-raw'!G549*10</f>
        <v>0.8491</v>
      </c>
      <c r="F549" s="3">
        <f>'wdbc-raw'!H549*10</f>
        <v>0.503</v>
      </c>
      <c r="G549" s="3">
        <f>'wdbc-raw'!I549*10</f>
        <v>0.2337</v>
      </c>
      <c r="H549" s="3">
        <f>'wdbc-raw'!J549*10</f>
        <v>0.09615</v>
      </c>
      <c r="I549" s="3">
        <f>'wdbc-raw'!K549*10</f>
        <v>1.58</v>
      </c>
      <c r="J549" s="3">
        <f>'wdbc-raw'!L549*100</f>
        <v>6.235</v>
      </c>
      <c r="K549" s="3">
        <f>'wdbc-raw'!M549</f>
        <v>0.2957</v>
      </c>
      <c r="L549" s="3">
        <f>'wdbc-raw'!N549</f>
        <v>1.363</v>
      </c>
      <c r="M549" s="3">
        <f>'wdbc-raw'!O549</f>
        <v>2.054</v>
      </c>
      <c r="N549" s="3">
        <f>'wdbc-raw'!P549/10</f>
        <v>1.824</v>
      </c>
      <c r="O549" s="3">
        <f>'wdbc-raw'!Q549*1000</f>
        <v>7.44</v>
      </c>
      <c r="P549" s="3">
        <f>'wdbc-raw'!R549*100</f>
        <v>1.123</v>
      </c>
      <c r="Q549" s="3">
        <f>'wdbc-raw'!S549*100</f>
        <v>2.337</v>
      </c>
      <c r="R549" s="3">
        <f>'wdbc-raw'!T549*100</f>
        <v>0.9615</v>
      </c>
      <c r="S549" s="3">
        <f>'wdbc-raw'!U549*100</f>
        <v>2.203</v>
      </c>
      <c r="T549" s="3">
        <f>'wdbc-raw'!V549*1000</f>
        <v>4.154</v>
      </c>
      <c r="U549" s="3">
        <f>'wdbc-raw'!W549/10</f>
        <v>1.093</v>
      </c>
      <c r="V549" s="3">
        <f>'wdbc-raw'!X549/10</f>
        <v>2.559</v>
      </c>
      <c r="W549" s="3">
        <f>'wdbc-raw'!Y549/100</f>
        <v>0.691</v>
      </c>
      <c r="X549" s="3">
        <f>'wdbc-raw'!Z549/1000</f>
        <v>0.3642</v>
      </c>
      <c r="Y549" s="3">
        <f>'wdbc-raw'!AA549*10</f>
        <v>1.199</v>
      </c>
      <c r="Z549" s="3">
        <f>'wdbc-raw'!AB549*10</f>
        <v>0.9546</v>
      </c>
      <c r="AA549" s="3">
        <f>'wdbc-raw'!AC549*10</f>
        <v>0.935</v>
      </c>
      <c r="AB549" s="3">
        <f>'wdbc-raw'!AD549*10</f>
        <v>0.3846</v>
      </c>
      <c r="AC549" s="3">
        <f>'wdbc-raw'!AE549*10</f>
        <v>2.552</v>
      </c>
      <c r="AD549" s="3">
        <f>'wdbc-raw'!AF549*10</f>
        <v>0.792</v>
      </c>
      <c r="AE549" s="4">
        <f>if('wdbc-raw'!B549="M",1,0)</f>
        <v>0</v>
      </c>
      <c r="AF549" s="4">
        <f t="shared" si="1"/>
        <v>1</v>
      </c>
    </row>
    <row r="550">
      <c r="A550" s="3">
        <f>'wdbc-raw'!C550/10</f>
        <v>1.082</v>
      </c>
      <c r="B550" s="3">
        <f>'wdbc-raw'!D550/10</f>
        <v>2.421</v>
      </c>
      <c r="C550" s="3">
        <f>'wdbc-raw'!E550/100</f>
        <v>0.6889</v>
      </c>
      <c r="D550" s="3">
        <f>'wdbc-raw'!F550/1000</f>
        <v>0.3616</v>
      </c>
      <c r="E550" s="3">
        <f>'wdbc-raw'!G550*10</f>
        <v>0.8192</v>
      </c>
      <c r="F550" s="3">
        <f>'wdbc-raw'!H550*10</f>
        <v>0.6602</v>
      </c>
      <c r="G550" s="3">
        <f>'wdbc-raw'!I550*10</f>
        <v>0.1548</v>
      </c>
      <c r="H550" s="3">
        <f>'wdbc-raw'!J550*10</f>
        <v>0.0816</v>
      </c>
      <c r="I550" s="3">
        <f>'wdbc-raw'!K550*10</f>
        <v>1.976</v>
      </c>
      <c r="J550" s="3">
        <f>'wdbc-raw'!L550*100</f>
        <v>6.328</v>
      </c>
      <c r="K550" s="3">
        <f>'wdbc-raw'!M550</f>
        <v>0.5196</v>
      </c>
      <c r="L550" s="3">
        <f>'wdbc-raw'!N550</f>
        <v>1.918</v>
      </c>
      <c r="M550" s="3">
        <f>'wdbc-raw'!O550</f>
        <v>3.564</v>
      </c>
      <c r="N550" s="3">
        <f>'wdbc-raw'!P550/10</f>
        <v>3.3</v>
      </c>
      <c r="O550" s="3">
        <f>'wdbc-raw'!Q550*1000</f>
        <v>8.263</v>
      </c>
      <c r="P550" s="3">
        <f>'wdbc-raw'!R550*100</f>
        <v>1.87</v>
      </c>
      <c r="Q550" s="3">
        <f>'wdbc-raw'!S550*100</f>
        <v>1.277</v>
      </c>
      <c r="R550" s="3">
        <f>'wdbc-raw'!T550*100</f>
        <v>0.5917</v>
      </c>
      <c r="S550" s="3">
        <f>'wdbc-raw'!U550*100</f>
        <v>2.466</v>
      </c>
      <c r="T550" s="3">
        <f>'wdbc-raw'!V550*1000</f>
        <v>2.977</v>
      </c>
      <c r="U550" s="3">
        <f>'wdbc-raw'!W550/10</f>
        <v>1.303</v>
      </c>
      <c r="V550" s="3">
        <f>'wdbc-raw'!X550/10</f>
        <v>3.145</v>
      </c>
      <c r="W550" s="3">
        <f>'wdbc-raw'!Y550/100</f>
        <v>0.839</v>
      </c>
      <c r="X550" s="3">
        <f>'wdbc-raw'!Z550/1000</f>
        <v>0.5056</v>
      </c>
      <c r="Y550" s="3">
        <f>'wdbc-raw'!AA550*10</f>
        <v>1.204</v>
      </c>
      <c r="Z550" s="3">
        <f>'wdbc-raw'!AB550*10</f>
        <v>1.633</v>
      </c>
      <c r="AA550" s="3">
        <f>'wdbc-raw'!AC550*10</f>
        <v>0.6194</v>
      </c>
      <c r="AB550" s="3">
        <f>'wdbc-raw'!AD550*10</f>
        <v>0.3264</v>
      </c>
      <c r="AC550" s="3">
        <f>'wdbc-raw'!AE550*10</f>
        <v>3.059</v>
      </c>
      <c r="AD550" s="3">
        <f>'wdbc-raw'!AF550*10</f>
        <v>0.7626</v>
      </c>
      <c r="AE550" s="4">
        <f>if('wdbc-raw'!B550="M",1,0)</f>
        <v>0</v>
      </c>
      <c r="AF550" s="4">
        <f t="shared" si="1"/>
        <v>1</v>
      </c>
    </row>
    <row r="551">
      <c r="A551" s="3">
        <f>'wdbc-raw'!C551/10</f>
        <v>1.086</v>
      </c>
      <c r="B551" s="3">
        <f>'wdbc-raw'!D551/10</f>
        <v>2.148</v>
      </c>
      <c r="C551" s="3">
        <f>'wdbc-raw'!E551/100</f>
        <v>0.6851</v>
      </c>
      <c r="D551" s="3">
        <f>'wdbc-raw'!F551/1000</f>
        <v>0.3605</v>
      </c>
      <c r="E551" s="3">
        <f>'wdbc-raw'!G551*10</f>
        <v>0.7431</v>
      </c>
      <c r="F551" s="3">
        <f>'wdbc-raw'!H551*10</f>
        <v>0.4227</v>
      </c>
      <c r="G551" s="3">
        <f>'wdbc-raw'!I551*10</f>
        <v>0</v>
      </c>
      <c r="H551" s="3">
        <f>'wdbc-raw'!J551*10</f>
        <v>0</v>
      </c>
      <c r="I551" s="3">
        <f>'wdbc-raw'!K551*10</f>
        <v>1.661</v>
      </c>
      <c r="J551" s="3">
        <f>'wdbc-raw'!L551*100</f>
        <v>5.948</v>
      </c>
      <c r="K551" s="3">
        <f>'wdbc-raw'!M551</f>
        <v>0.3163</v>
      </c>
      <c r="L551" s="3">
        <f>'wdbc-raw'!N551</f>
        <v>1.304</v>
      </c>
      <c r="M551" s="3">
        <f>'wdbc-raw'!O551</f>
        <v>2.115</v>
      </c>
      <c r="N551" s="3">
        <f>'wdbc-raw'!P551/10</f>
        <v>2.067</v>
      </c>
      <c r="O551" s="3">
        <f>'wdbc-raw'!Q551*1000</f>
        <v>9.579</v>
      </c>
      <c r="P551" s="3">
        <f>'wdbc-raw'!R551*100</f>
        <v>1.104</v>
      </c>
      <c r="Q551" s="3">
        <f>'wdbc-raw'!S551*100</f>
        <v>0</v>
      </c>
      <c r="R551" s="3">
        <f>'wdbc-raw'!T551*100</f>
        <v>0</v>
      </c>
      <c r="S551" s="3">
        <f>'wdbc-raw'!U551*100</f>
        <v>3.004</v>
      </c>
      <c r="T551" s="3">
        <f>'wdbc-raw'!V551*1000</f>
        <v>2.228</v>
      </c>
      <c r="U551" s="3">
        <f>'wdbc-raw'!W551/10</f>
        <v>1.166</v>
      </c>
      <c r="V551" s="3">
        <f>'wdbc-raw'!X551/10</f>
        <v>2.477</v>
      </c>
      <c r="W551" s="3">
        <f>'wdbc-raw'!Y551/100</f>
        <v>0.7408</v>
      </c>
      <c r="X551" s="3">
        <f>'wdbc-raw'!Z551/1000</f>
        <v>0.4123</v>
      </c>
      <c r="Y551" s="3">
        <f>'wdbc-raw'!AA551*10</f>
        <v>1.001</v>
      </c>
      <c r="Z551" s="3">
        <f>'wdbc-raw'!AB551*10</f>
        <v>0.7348</v>
      </c>
      <c r="AA551" s="3">
        <f>'wdbc-raw'!AC551*10</f>
        <v>0</v>
      </c>
      <c r="AB551" s="3">
        <f>'wdbc-raw'!AD551*10</f>
        <v>0</v>
      </c>
      <c r="AC551" s="3">
        <f>'wdbc-raw'!AE551*10</f>
        <v>2.458</v>
      </c>
      <c r="AD551" s="3">
        <f>'wdbc-raw'!AF551*10</f>
        <v>0.6592</v>
      </c>
      <c r="AE551" s="4">
        <f>if('wdbc-raw'!B551="M",1,0)</f>
        <v>0</v>
      </c>
      <c r="AF551" s="4">
        <f t="shared" si="1"/>
        <v>1</v>
      </c>
    </row>
    <row r="552">
      <c r="A552" s="3">
        <f>'wdbc-raw'!C552/10</f>
        <v>1.113</v>
      </c>
      <c r="B552" s="3">
        <f>'wdbc-raw'!D552/10</f>
        <v>2.244</v>
      </c>
      <c r="C552" s="3">
        <f>'wdbc-raw'!E552/100</f>
        <v>0.7149</v>
      </c>
      <c r="D552" s="3">
        <f>'wdbc-raw'!F552/1000</f>
        <v>0.3784</v>
      </c>
      <c r="E552" s="3">
        <f>'wdbc-raw'!G552*10</f>
        <v>0.9566</v>
      </c>
      <c r="F552" s="3">
        <f>'wdbc-raw'!H552*10</f>
        <v>0.8194</v>
      </c>
      <c r="G552" s="3">
        <f>'wdbc-raw'!I552*10</f>
        <v>0.4824</v>
      </c>
      <c r="H552" s="3">
        <f>'wdbc-raw'!J552*10</f>
        <v>0.2257</v>
      </c>
      <c r="I552" s="3">
        <f>'wdbc-raw'!K552*10</f>
        <v>2.03</v>
      </c>
      <c r="J552" s="3">
        <f>'wdbc-raw'!L552*100</f>
        <v>6.552</v>
      </c>
      <c r="K552" s="3">
        <f>'wdbc-raw'!M552</f>
        <v>0.28</v>
      </c>
      <c r="L552" s="3">
        <f>'wdbc-raw'!N552</f>
        <v>1.467</v>
      </c>
      <c r="M552" s="3">
        <f>'wdbc-raw'!O552</f>
        <v>1.994</v>
      </c>
      <c r="N552" s="3">
        <f>'wdbc-raw'!P552/10</f>
        <v>1.785</v>
      </c>
      <c r="O552" s="3">
        <f>'wdbc-raw'!Q552*1000</f>
        <v>3.495</v>
      </c>
      <c r="P552" s="3">
        <f>'wdbc-raw'!R552*100</f>
        <v>3.051</v>
      </c>
      <c r="Q552" s="3">
        <f>'wdbc-raw'!S552*100</f>
        <v>3.445</v>
      </c>
      <c r="R552" s="3">
        <f>'wdbc-raw'!T552*100</f>
        <v>1.024</v>
      </c>
      <c r="S552" s="3">
        <f>'wdbc-raw'!U552*100</f>
        <v>2.912</v>
      </c>
      <c r="T552" s="3">
        <f>'wdbc-raw'!V552*1000</f>
        <v>4.723</v>
      </c>
      <c r="U552" s="3">
        <f>'wdbc-raw'!W552/10</f>
        <v>1.202</v>
      </c>
      <c r="V552" s="3">
        <f>'wdbc-raw'!X552/10</f>
        <v>2.826</v>
      </c>
      <c r="W552" s="3">
        <f>'wdbc-raw'!Y552/100</f>
        <v>0.778</v>
      </c>
      <c r="X552" s="3">
        <f>'wdbc-raw'!Z552/1000</f>
        <v>0.4366</v>
      </c>
      <c r="Y552" s="3">
        <f>'wdbc-raw'!AA552*10</f>
        <v>1.087</v>
      </c>
      <c r="Z552" s="3">
        <f>'wdbc-raw'!AB552*10</f>
        <v>1.782</v>
      </c>
      <c r="AA552" s="3">
        <f>'wdbc-raw'!AC552*10</f>
        <v>1.564</v>
      </c>
      <c r="AB552" s="3">
        <f>'wdbc-raw'!AD552*10</f>
        <v>0.6413</v>
      </c>
      <c r="AC552" s="3">
        <f>'wdbc-raw'!AE552*10</f>
        <v>3.169</v>
      </c>
      <c r="AD552" s="3">
        <f>'wdbc-raw'!AF552*10</f>
        <v>0.8032</v>
      </c>
      <c r="AE552" s="4">
        <f>if('wdbc-raw'!B552="M",1,0)</f>
        <v>0</v>
      </c>
      <c r="AF552" s="4">
        <f t="shared" si="1"/>
        <v>1</v>
      </c>
    </row>
    <row r="553">
      <c r="A553" s="3">
        <f>'wdbc-raw'!C553/10</f>
        <v>1.277</v>
      </c>
      <c r="B553" s="3">
        <f>'wdbc-raw'!D553/10</f>
        <v>2.943</v>
      </c>
      <c r="C553" s="3">
        <f>'wdbc-raw'!E553/100</f>
        <v>0.8135</v>
      </c>
      <c r="D553" s="3">
        <f>'wdbc-raw'!F553/1000</f>
        <v>0.5079</v>
      </c>
      <c r="E553" s="3">
        <f>'wdbc-raw'!G553*10</f>
        <v>0.8276</v>
      </c>
      <c r="F553" s="3">
        <f>'wdbc-raw'!H553*10</f>
        <v>0.4234</v>
      </c>
      <c r="G553" s="3">
        <f>'wdbc-raw'!I553*10</f>
        <v>0.1997</v>
      </c>
      <c r="H553" s="3">
        <f>'wdbc-raw'!J553*10</f>
        <v>0.1499</v>
      </c>
      <c r="I553" s="3">
        <f>'wdbc-raw'!K553*10</f>
        <v>1.539</v>
      </c>
      <c r="J553" s="3">
        <f>'wdbc-raw'!L553*100</f>
        <v>5.637</v>
      </c>
      <c r="K553" s="3">
        <f>'wdbc-raw'!M553</f>
        <v>0.2409</v>
      </c>
      <c r="L553" s="3">
        <f>'wdbc-raw'!N553</f>
        <v>1.367</v>
      </c>
      <c r="M553" s="3">
        <f>'wdbc-raw'!O553</f>
        <v>1.477</v>
      </c>
      <c r="N553" s="3">
        <f>'wdbc-raw'!P553/10</f>
        <v>1.876</v>
      </c>
      <c r="O553" s="3">
        <f>'wdbc-raw'!Q553*1000</f>
        <v>8.835</v>
      </c>
      <c r="P553" s="3">
        <f>'wdbc-raw'!R553*100</f>
        <v>1.233</v>
      </c>
      <c r="Q553" s="3">
        <f>'wdbc-raw'!S553*100</f>
        <v>1.328</v>
      </c>
      <c r="R553" s="3">
        <f>'wdbc-raw'!T553*100</f>
        <v>0.9305</v>
      </c>
      <c r="S553" s="3">
        <f>'wdbc-raw'!U553*100</f>
        <v>1.897</v>
      </c>
      <c r="T553" s="3">
        <f>'wdbc-raw'!V553*1000</f>
        <v>1.726</v>
      </c>
      <c r="U553" s="3">
        <f>'wdbc-raw'!W553/10</f>
        <v>1.387</v>
      </c>
      <c r="V553" s="3">
        <f>'wdbc-raw'!X553/10</f>
        <v>3.6</v>
      </c>
      <c r="W553" s="3">
        <f>'wdbc-raw'!Y553/100</f>
        <v>0.881</v>
      </c>
      <c r="X553" s="3">
        <f>'wdbc-raw'!Z553/1000</f>
        <v>0.5947</v>
      </c>
      <c r="Y553" s="3">
        <f>'wdbc-raw'!AA553*10</f>
        <v>1.234</v>
      </c>
      <c r="Z553" s="3">
        <f>'wdbc-raw'!AB553*10</f>
        <v>1.064</v>
      </c>
      <c r="AA553" s="3">
        <f>'wdbc-raw'!AC553*10</f>
        <v>0.8653</v>
      </c>
      <c r="AB553" s="3">
        <f>'wdbc-raw'!AD553*10</f>
        <v>0.6498</v>
      </c>
      <c r="AC553" s="3">
        <f>'wdbc-raw'!AE553*10</f>
        <v>2.407</v>
      </c>
      <c r="AD553" s="3">
        <f>'wdbc-raw'!AF553*10</f>
        <v>0.6484</v>
      </c>
      <c r="AE553" s="4">
        <f>if('wdbc-raw'!B553="M",1,0)</f>
        <v>0</v>
      </c>
      <c r="AF553" s="4">
        <f t="shared" si="1"/>
        <v>1</v>
      </c>
    </row>
    <row r="554">
      <c r="A554" s="3">
        <f>'wdbc-raw'!C554/10</f>
        <v>0.9333</v>
      </c>
      <c r="B554" s="3">
        <f>'wdbc-raw'!D554/10</f>
        <v>2.194</v>
      </c>
      <c r="C554" s="3">
        <f>'wdbc-raw'!E554/100</f>
        <v>0.5901</v>
      </c>
      <c r="D554" s="3">
        <f>'wdbc-raw'!F554/1000</f>
        <v>0.264</v>
      </c>
      <c r="E554" s="3">
        <f>'wdbc-raw'!G554*10</f>
        <v>0.924</v>
      </c>
      <c r="F554" s="3">
        <f>'wdbc-raw'!H554*10</f>
        <v>0.5605</v>
      </c>
      <c r="G554" s="3">
        <f>'wdbc-raw'!I554*10</f>
        <v>0.3996</v>
      </c>
      <c r="H554" s="3">
        <f>'wdbc-raw'!J554*10</f>
        <v>0.1282</v>
      </c>
      <c r="I554" s="3">
        <f>'wdbc-raw'!K554*10</f>
        <v>1.692</v>
      </c>
      <c r="J554" s="3">
        <f>'wdbc-raw'!L554*100</f>
        <v>6.576</v>
      </c>
      <c r="K554" s="3">
        <f>'wdbc-raw'!M554</f>
        <v>0.3013</v>
      </c>
      <c r="L554" s="3">
        <f>'wdbc-raw'!N554</f>
        <v>1.879</v>
      </c>
      <c r="M554" s="3">
        <f>'wdbc-raw'!O554</f>
        <v>2.121</v>
      </c>
      <c r="N554" s="3">
        <f>'wdbc-raw'!P554/10</f>
        <v>1.786</v>
      </c>
      <c r="O554" s="3">
        <f>'wdbc-raw'!Q554*1000</f>
        <v>10.94</v>
      </c>
      <c r="P554" s="3">
        <f>'wdbc-raw'!R554*100</f>
        <v>1.834</v>
      </c>
      <c r="Q554" s="3">
        <f>'wdbc-raw'!S554*100</f>
        <v>3.996</v>
      </c>
      <c r="R554" s="3">
        <f>'wdbc-raw'!T554*100</f>
        <v>1.282</v>
      </c>
      <c r="S554" s="3">
        <f>'wdbc-raw'!U554*100</f>
        <v>3.759</v>
      </c>
      <c r="T554" s="3">
        <f>'wdbc-raw'!V554*1000</f>
        <v>4.623</v>
      </c>
      <c r="U554" s="3">
        <f>'wdbc-raw'!W554/10</f>
        <v>0.9845</v>
      </c>
      <c r="V554" s="3">
        <f>'wdbc-raw'!X554/10</f>
        <v>2.505</v>
      </c>
      <c r="W554" s="3">
        <f>'wdbc-raw'!Y554/100</f>
        <v>0.6286</v>
      </c>
      <c r="X554" s="3">
        <f>'wdbc-raw'!Z554/1000</f>
        <v>0.2958</v>
      </c>
      <c r="Y554" s="3">
        <f>'wdbc-raw'!AA554*10</f>
        <v>1.103</v>
      </c>
      <c r="Z554" s="3">
        <f>'wdbc-raw'!AB554*10</f>
        <v>0.8298</v>
      </c>
      <c r="AA554" s="3">
        <f>'wdbc-raw'!AC554*10</f>
        <v>0.7993</v>
      </c>
      <c r="AB554" s="3">
        <f>'wdbc-raw'!AD554*10</f>
        <v>0.2564</v>
      </c>
      <c r="AC554" s="3">
        <f>'wdbc-raw'!AE554*10</f>
        <v>2.435</v>
      </c>
      <c r="AD554" s="3">
        <f>'wdbc-raw'!AF554*10</f>
        <v>0.7393</v>
      </c>
      <c r="AE554" s="4">
        <f>if('wdbc-raw'!B554="M",1,0)</f>
        <v>0</v>
      </c>
      <c r="AF554" s="4">
        <f t="shared" si="1"/>
        <v>1</v>
      </c>
    </row>
    <row r="555">
      <c r="A555" s="3">
        <f>'wdbc-raw'!C555/10</f>
        <v>1.288</v>
      </c>
      <c r="B555" s="3">
        <f>'wdbc-raw'!D555/10</f>
        <v>2.892</v>
      </c>
      <c r="C555" s="3">
        <f>'wdbc-raw'!E555/100</f>
        <v>0.825</v>
      </c>
      <c r="D555" s="3">
        <f>'wdbc-raw'!F555/1000</f>
        <v>0.5143</v>
      </c>
      <c r="E555" s="3">
        <f>'wdbc-raw'!G555*10</f>
        <v>0.8123</v>
      </c>
      <c r="F555" s="3">
        <f>'wdbc-raw'!H555*10</f>
        <v>0.5824</v>
      </c>
      <c r="G555" s="3">
        <f>'wdbc-raw'!I555*10</f>
        <v>0.6195</v>
      </c>
      <c r="H555" s="3">
        <f>'wdbc-raw'!J555*10</f>
        <v>0.2343</v>
      </c>
      <c r="I555" s="3">
        <f>'wdbc-raw'!K555*10</f>
        <v>1.566</v>
      </c>
      <c r="J555" s="3">
        <f>'wdbc-raw'!L555*100</f>
        <v>5.708</v>
      </c>
      <c r="K555" s="3">
        <f>'wdbc-raw'!M555</f>
        <v>0.2116</v>
      </c>
      <c r="L555" s="3">
        <f>'wdbc-raw'!N555</f>
        <v>1.36</v>
      </c>
      <c r="M555" s="3">
        <f>'wdbc-raw'!O555</f>
        <v>1.502</v>
      </c>
      <c r="N555" s="3">
        <f>'wdbc-raw'!P555/10</f>
        <v>1.683</v>
      </c>
      <c r="O555" s="3">
        <f>'wdbc-raw'!Q555*1000</f>
        <v>8.412</v>
      </c>
      <c r="P555" s="3">
        <f>'wdbc-raw'!R555*100</f>
        <v>2.153</v>
      </c>
      <c r="Q555" s="3">
        <f>'wdbc-raw'!S555*100</f>
        <v>3.898</v>
      </c>
      <c r="R555" s="3">
        <f>'wdbc-raw'!T555*100</f>
        <v>0.762</v>
      </c>
      <c r="S555" s="3">
        <f>'wdbc-raw'!U555*100</f>
        <v>1.695</v>
      </c>
      <c r="T555" s="3">
        <f>'wdbc-raw'!V555*1000</f>
        <v>2.801</v>
      </c>
      <c r="U555" s="3">
        <f>'wdbc-raw'!W555/10</f>
        <v>1.389</v>
      </c>
      <c r="V555" s="3">
        <f>'wdbc-raw'!X555/10</f>
        <v>3.574</v>
      </c>
      <c r="W555" s="3">
        <f>'wdbc-raw'!Y555/100</f>
        <v>0.8884</v>
      </c>
      <c r="X555" s="3">
        <f>'wdbc-raw'!Z555/1000</f>
        <v>0.5957</v>
      </c>
      <c r="Y555" s="3">
        <f>'wdbc-raw'!AA555*10</f>
        <v>1.227</v>
      </c>
      <c r="Z555" s="3">
        <f>'wdbc-raw'!AB555*10</f>
        <v>1.62</v>
      </c>
      <c r="AA555" s="3">
        <f>'wdbc-raw'!AC555*10</f>
        <v>2.439</v>
      </c>
      <c r="AB555" s="3">
        <f>'wdbc-raw'!AD555*10</f>
        <v>0.6493</v>
      </c>
      <c r="AC555" s="3">
        <f>'wdbc-raw'!AE555*10</f>
        <v>2.372</v>
      </c>
      <c r="AD555" s="3">
        <f>'wdbc-raw'!AF555*10</f>
        <v>0.7242</v>
      </c>
      <c r="AE555" s="4">
        <f>if('wdbc-raw'!B555="M",1,0)</f>
        <v>0</v>
      </c>
      <c r="AF555" s="4">
        <f t="shared" si="1"/>
        <v>1</v>
      </c>
    </row>
    <row r="556">
      <c r="A556" s="3">
        <f>'wdbc-raw'!C556/10</f>
        <v>1.029</v>
      </c>
      <c r="B556" s="3">
        <f>'wdbc-raw'!D556/10</f>
        <v>2.761</v>
      </c>
      <c r="C556" s="3">
        <f>'wdbc-raw'!E556/100</f>
        <v>0.6567</v>
      </c>
      <c r="D556" s="3">
        <f>'wdbc-raw'!F556/1000</f>
        <v>0.3214</v>
      </c>
      <c r="E556" s="3">
        <f>'wdbc-raw'!G556*10</f>
        <v>0.903</v>
      </c>
      <c r="F556" s="3">
        <f>'wdbc-raw'!H556*10</f>
        <v>0.7658</v>
      </c>
      <c r="G556" s="3">
        <f>'wdbc-raw'!I556*10</f>
        <v>0.5999</v>
      </c>
      <c r="H556" s="3">
        <f>'wdbc-raw'!J556*10</f>
        <v>0.2738</v>
      </c>
      <c r="I556" s="3">
        <f>'wdbc-raw'!K556*10</f>
        <v>1.593</v>
      </c>
      <c r="J556" s="3">
        <f>'wdbc-raw'!L556*100</f>
        <v>6.127</v>
      </c>
      <c r="K556" s="3">
        <f>'wdbc-raw'!M556</f>
        <v>0.2199</v>
      </c>
      <c r="L556" s="3">
        <f>'wdbc-raw'!N556</f>
        <v>2.239</v>
      </c>
      <c r="M556" s="3">
        <f>'wdbc-raw'!O556</f>
        <v>1.437</v>
      </c>
      <c r="N556" s="3">
        <f>'wdbc-raw'!P556/10</f>
        <v>1.446</v>
      </c>
      <c r="O556" s="3">
        <f>'wdbc-raw'!Q556*1000</f>
        <v>12.05</v>
      </c>
      <c r="P556" s="3">
        <f>'wdbc-raw'!R556*100</f>
        <v>2.736</v>
      </c>
      <c r="Q556" s="3">
        <f>'wdbc-raw'!S556*100</f>
        <v>4.804</v>
      </c>
      <c r="R556" s="3">
        <f>'wdbc-raw'!T556*100</f>
        <v>1.721</v>
      </c>
      <c r="S556" s="3">
        <f>'wdbc-raw'!U556*100</f>
        <v>1.843</v>
      </c>
      <c r="T556" s="3">
        <f>'wdbc-raw'!V556*1000</f>
        <v>4.938</v>
      </c>
      <c r="U556" s="3">
        <f>'wdbc-raw'!W556/10</f>
        <v>1.084</v>
      </c>
      <c r="V556" s="3">
        <f>'wdbc-raw'!X556/10</f>
        <v>3.491</v>
      </c>
      <c r="W556" s="3">
        <f>'wdbc-raw'!Y556/100</f>
        <v>0.6957</v>
      </c>
      <c r="X556" s="3">
        <f>'wdbc-raw'!Z556/1000</f>
        <v>0.3576</v>
      </c>
      <c r="Y556" s="3">
        <f>'wdbc-raw'!AA556*10</f>
        <v>1.384</v>
      </c>
      <c r="Z556" s="3">
        <f>'wdbc-raw'!AB556*10</f>
        <v>1.71</v>
      </c>
      <c r="AA556" s="3">
        <f>'wdbc-raw'!AC556*10</f>
        <v>2</v>
      </c>
      <c r="AB556" s="3">
        <f>'wdbc-raw'!AD556*10</f>
        <v>0.9127</v>
      </c>
      <c r="AC556" s="3">
        <f>'wdbc-raw'!AE556*10</f>
        <v>2.226</v>
      </c>
      <c r="AD556" s="3">
        <f>'wdbc-raw'!AF556*10</f>
        <v>0.8283</v>
      </c>
      <c r="AE556" s="4">
        <f>if('wdbc-raw'!B556="M",1,0)</f>
        <v>0</v>
      </c>
      <c r="AF556" s="4">
        <f t="shared" si="1"/>
        <v>1</v>
      </c>
    </row>
    <row r="557">
      <c r="A557" s="3">
        <f>'wdbc-raw'!C557/10</f>
        <v>1.016</v>
      </c>
      <c r="B557" s="3">
        <f>'wdbc-raw'!D557/10</f>
        <v>1.959</v>
      </c>
      <c r="C557" s="3">
        <f>'wdbc-raw'!E557/100</f>
        <v>0.6473</v>
      </c>
      <c r="D557" s="3">
        <f>'wdbc-raw'!F557/1000</f>
        <v>0.3117</v>
      </c>
      <c r="E557" s="3">
        <f>'wdbc-raw'!G557*10</f>
        <v>1.003</v>
      </c>
      <c r="F557" s="3">
        <f>'wdbc-raw'!H557*10</f>
        <v>0.7504</v>
      </c>
      <c r="G557" s="3">
        <f>'wdbc-raw'!I557*10</f>
        <v>0.05025</v>
      </c>
      <c r="H557" s="3">
        <f>'wdbc-raw'!J557*10</f>
        <v>0.1116</v>
      </c>
      <c r="I557" s="3">
        <f>'wdbc-raw'!K557*10</f>
        <v>1.791</v>
      </c>
      <c r="J557" s="3">
        <f>'wdbc-raw'!L557*100</f>
        <v>6.331</v>
      </c>
      <c r="K557" s="3">
        <f>'wdbc-raw'!M557</f>
        <v>0.2441</v>
      </c>
      <c r="L557" s="3">
        <f>'wdbc-raw'!N557</f>
        <v>2.09</v>
      </c>
      <c r="M557" s="3">
        <f>'wdbc-raw'!O557</f>
        <v>1.648</v>
      </c>
      <c r="N557" s="3">
        <f>'wdbc-raw'!P557/10</f>
        <v>1.68</v>
      </c>
      <c r="O557" s="3">
        <f>'wdbc-raw'!Q557*1000</f>
        <v>12.91</v>
      </c>
      <c r="P557" s="3">
        <f>'wdbc-raw'!R557*100</f>
        <v>2.222</v>
      </c>
      <c r="Q557" s="3">
        <f>'wdbc-raw'!S557*100</f>
        <v>0.4174</v>
      </c>
      <c r="R557" s="3">
        <f>'wdbc-raw'!T557*100</f>
        <v>0.7082</v>
      </c>
      <c r="S557" s="3">
        <f>'wdbc-raw'!U557*100</f>
        <v>2.572</v>
      </c>
      <c r="T557" s="3">
        <f>'wdbc-raw'!V557*1000</f>
        <v>2.278</v>
      </c>
      <c r="U557" s="3">
        <f>'wdbc-raw'!W557/10</f>
        <v>1.065</v>
      </c>
      <c r="V557" s="3">
        <f>'wdbc-raw'!X557/10</f>
        <v>2.288</v>
      </c>
      <c r="W557" s="3">
        <f>'wdbc-raw'!Y557/100</f>
        <v>0.6788</v>
      </c>
      <c r="X557" s="3">
        <f>'wdbc-raw'!Z557/1000</f>
        <v>0.3473</v>
      </c>
      <c r="Y557" s="3">
        <f>'wdbc-raw'!AA557*10</f>
        <v>1.265</v>
      </c>
      <c r="Z557" s="3">
        <f>'wdbc-raw'!AB557*10</f>
        <v>1.2</v>
      </c>
      <c r="AA557" s="3">
        <f>'wdbc-raw'!AC557*10</f>
        <v>0.1005</v>
      </c>
      <c r="AB557" s="3">
        <f>'wdbc-raw'!AD557*10</f>
        <v>0.2232</v>
      </c>
      <c r="AC557" s="3">
        <f>'wdbc-raw'!AE557*10</f>
        <v>2.262</v>
      </c>
      <c r="AD557" s="3">
        <f>'wdbc-raw'!AF557*10</f>
        <v>0.6742</v>
      </c>
      <c r="AE557" s="4">
        <f>if('wdbc-raw'!B557="M",1,0)</f>
        <v>0</v>
      </c>
      <c r="AF557" s="4">
        <f t="shared" si="1"/>
        <v>1</v>
      </c>
    </row>
    <row r="558">
      <c r="A558" s="3">
        <f>'wdbc-raw'!C558/10</f>
        <v>0.9423</v>
      </c>
      <c r="B558" s="3">
        <f>'wdbc-raw'!D558/10</f>
        <v>2.788</v>
      </c>
      <c r="C558" s="3">
        <f>'wdbc-raw'!E558/100</f>
        <v>0.5926</v>
      </c>
      <c r="D558" s="3">
        <f>'wdbc-raw'!F558/1000</f>
        <v>0.2713</v>
      </c>
      <c r="E558" s="3">
        <f>'wdbc-raw'!G558*10</f>
        <v>0.8123</v>
      </c>
      <c r="F558" s="3">
        <f>'wdbc-raw'!H558*10</f>
        <v>0.4971</v>
      </c>
      <c r="G558" s="3">
        <f>'wdbc-raw'!I558*10</f>
        <v>0</v>
      </c>
      <c r="H558" s="3">
        <f>'wdbc-raw'!J558*10</f>
        <v>0</v>
      </c>
      <c r="I558" s="3">
        <f>'wdbc-raw'!K558*10</f>
        <v>1.742</v>
      </c>
      <c r="J558" s="3">
        <f>'wdbc-raw'!L558*100</f>
        <v>6.059</v>
      </c>
      <c r="K558" s="3">
        <f>'wdbc-raw'!M558</f>
        <v>0.5375</v>
      </c>
      <c r="L558" s="3">
        <f>'wdbc-raw'!N558</f>
        <v>2.927</v>
      </c>
      <c r="M558" s="3">
        <f>'wdbc-raw'!O558</f>
        <v>3.618</v>
      </c>
      <c r="N558" s="3">
        <f>'wdbc-raw'!P558/10</f>
        <v>2.911</v>
      </c>
      <c r="O558" s="3">
        <f>'wdbc-raw'!Q558*1000</f>
        <v>11.59</v>
      </c>
      <c r="P558" s="3">
        <f>'wdbc-raw'!R558*100</f>
        <v>1.124</v>
      </c>
      <c r="Q558" s="3">
        <f>'wdbc-raw'!S558*100</f>
        <v>0</v>
      </c>
      <c r="R558" s="3">
        <f>'wdbc-raw'!T558*100</f>
        <v>0</v>
      </c>
      <c r="S558" s="3">
        <f>'wdbc-raw'!U558*100</f>
        <v>3.004</v>
      </c>
      <c r="T558" s="3">
        <f>'wdbc-raw'!V558*1000</f>
        <v>3.324</v>
      </c>
      <c r="U558" s="3">
        <f>'wdbc-raw'!W558/10</f>
        <v>1.049</v>
      </c>
      <c r="V558" s="3">
        <f>'wdbc-raw'!X558/10</f>
        <v>3.424</v>
      </c>
      <c r="W558" s="3">
        <f>'wdbc-raw'!Y558/100</f>
        <v>0.665</v>
      </c>
      <c r="X558" s="3">
        <f>'wdbc-raw'!Z558/1000</f>
        <v>0.3306</v>
      </c>
      <c r="Y558" s="3">
        <f>'wdbc-raw'!AA558*10</f>
        <v>1.073</v>
      </c>
      <c r="Z558" s="3">
        <f>'wdbc-raw'!AB558*10</f>
        <v>0.7158</v>
      </c>
      <c r="AA558" s="3">
        <f>'wdbc-raw'!AC558*10</f>
        <v>0</v>
      </c>
      <c r="AB558" s="3">
        <f>'wdbc-raw'!AD558*10</f>
        <v>0</v>
      </c>
      <c r="AC558" s="3">
        <f>'wdbc-raw'!AE558*10</f>
        <v>2.475</v>
      </c>
      <c r="AD558" s="3">
        <f>'wdbc-raw'!AF558*10</f>
        <v>0.6969</v>
      </c>
      <c r="AE558" s="4">
        <f>if('wdbc-raw'!B558="M",1,0)</f>
        <v>0</v>
      </c>
      <c r="AF558" s="4">
        <f t="shared" si="1"/>
        <v>1</v>
      </c>
    </row>
    <row r="559">
      <c r="A559" s="3">
        <f>'wdbc-raw'!C559/10</f>
        <v>1.459</v>
      </c>
      <c r="B559" s="3">
        <f>'wdbc-raw'!D559/10</f>
        <v>2.268</v>
      </c>
      <c r="C559" s="3">
        <f>'wdbc-raw'!E559/100</f>
        <v>0.9639</v>
      </c>
      <c r="D559" s="3">
        <f>'wdbc-raw'!F559/1000</f>
        <v>0.6571</v>
      </c>
      <c r="E559" s="3">
        <f>'wdbc-raw'!G559*10</f>
        <v>0.8473</v>
      </c>
      <c r="F559" s="3">
        <f>'wdbc-raw'!H559*10</f>
        <v>1.33</v>
      </c>
      <c r="G559" s="3">
        <f>'wdbc-raw'!I559*10</f>
        <v>1.029</v>
      </c>
      <c r="H559" s="3">
        <f>'wdbc-raw'!J559*10</f>
        <v>0.3736</v>
      </c>
      <c r="I559" s="3">
        <f>'wdbc-raw'!K559*10</f>
        <v>1.454</v>
      </c>
      <c r="J559" s="3">
        <f>'wdbc-raw'!L559*100</f>
        <v>6.147</v>
      </c>
      <c r="K559" s="3">
        <f>'wdbc-raw'!M559</f>
        <v>0.2254</v>
      </c>
      <c r="L559" s="3">
        <f>'wdbc-raw'!N559</f>
        <v>1.108</v>
      </c>
      <c r="M559" s="3">
        <f>'wdbc-raw'!O559</f>
        <v>2.224</v>
      </c>
      <c r="N559" s="3">
        <f>'wdbc-raw'!P559/10</f>
        <v>1.954</v>
      </c>
      <c r="O559" s="3">
        <f>'wdbc-raw'!Q559*1000</f>
        <v>4.242</v>
      </c>
      <c r="P559" s="3">
        <f>'wdbc-raw'!R559*100</f>
        <v>4.639</v>
      </c>
      <c r="Q559" s="3">
        <f>'wdbc-raw'!S559*100</f>
        <v>6.578</v>
      </c>
      <c r="R559" s="3">
        <f>'wdbc-raw'!T559*100</f>
        <v>1.606</v>
      </c>
      <c r="S559" s="3">
        <f>'wdbc-raw'!U559*100</f>
        <v>1.638</v>
      </c>
      <c r="T559" s="3">
        <f>'wdbc-raw'!V559*1000</f>
        <v>4.406</v>
      </c>
      <c r="U559" s="3">
        <f>'wdbc-raw'!W559/10</f>
        <v>1.548</v>
      </c>
      <c r="V559" s="3">
        <f>'wdbc-raw'!X559/10</f>
        <v>2.727</v>
      </c>
      <c r="W559" s="3">
        <f>'wdbc-raw'!Y559/100</f>
        <v>1.059</v>
      </c>
      <c r="X559" s="3">
        <f>'wdbc-raw'!Z559/1000</f>
        <v>0.7335</v>
      </c>
      <c r="Y559" s="3">
        <f>'wdbc-raw'!AA559*10</f>
        <v>1.026</v>
      </c>
      <c r="Z559" s="3">
        <f>'wdbc-raw'!AB559*10</f>
        <v>3.171</v>
      </c>
      <c r="AA559" s="3">
        <f>'wdbc-raw'!AC559*10</f>
        <v>3.662</v>
      </c>
      <c r="AB559" s="3">
        <f>'wdbc-raw'!AD559*10</f>
        <v>1.105</v>
      </c>
      <c r="AC559" s="3">
        <f>'wdbc-raw'!AE559*10</f>
        <v>2.258</v>
      </c>
      <c r="AD559" s="3">
        <f>'wdbc-raw'!AF559*10</f>
        <v>0.8004</v>
      </c>
      <c r="AE559" s="4">
        <f>if('wdbc-raw'!B559="M",1,0)</f>
        <v>0</v>
      </c>
      <c r="AF559" s="4">
        <f t="shared" si="1"/>
        <v>1</v>
      </c>
    </row>
    <row r="560">
      <c r="A560" s="3">
        <f>'wdbc-raw'!C560/10</f>
        <v>1.151</v>
      </c>
      <c r="B560" s="3">
        <f>'wdbc-raw'!D560/10</f>
        <v>2.393</v>
      </c>
      <c r="C560" s="3">
        <f>'wdbc-raw'!E560/100</f>
        <v>0.7452</v>
      </c>
      <c r="D560" s="3">
        <f>'wdbc-raw'!F560/1000</f>
        <v>0.4035</v>
      </c>
      <c r="E560" s="3">
        <f>'wdbc-raw'!G560*10</f>
        <v>0.9261</v>
      </c>
      <c r="F560" s="3">
        <f>'wdbc-raw'!H560*10</f>
        <v>1.021</v>
      </c>
      <c r="G560" s="3">
        <f>'wdbc-raw'!I560*10</f>
        <v>1.112</v>
      </c>
      <c r="H560" s="3">
        <f>'wdbc-raw'!J560*10</f>
        <v>0.4105</v>
      </c>
      <c r="I560" s="3">
        <f>'wdbc-raw'!K560*10</f>
        <v>1.388</v>
      </c>
      <c r="J560" s="3">
        <f>'wdbc-raw'!L560*100</f>
        <v>6.57</v>
      </c>
      <c r="K560" s="3">
        <f>'wdbc-raw'!M560</f>
        <v>0.2388</v>
      </c>
      <c r="L560" s="3">
        <f>'wdbc-raw'!N560</f>
        <v>2.904</v>
      </c>
      <c r="M560" s="3">
        <f>'wdbc-raw'!O560</f>
        <v>1.936</v>
      </c>
      <c r="N560" s="3">
        <f>'wdbc-raw'!P560/10</f>
        <v>1.697</v>
      </c>
      <c r="O560" s="3">
        <f>'wdbc-raw'!Q560*1000</f>
        <v>8.2</v>
      </c>
      <c r="P560" s="3">
        <f>'wdbc-raw'!R560*100</f>
        <v>2.982</v>
      </c>
      <c r="Q560" s="3">
        <f>'wdbc-raw'!S560*100</f>
        <v>5.738</v>
      </c>
      <c r="R560" s="3">
        <f>'wdbc-raw'!T560*100</f>
        <v>1.267</v>
      </c>
      <c r="S560" s="3">
        <f>'wdbc-raw'!U560*100</f>
        <v>1.488</v>
      </c>
      <c r="T560" s="3">
        <f>'wdbc-raw'!V560*1000</f>
        <v>4.738</v>
      </c>
      <c r="U560" s="3">
        <f>'wdbc-raw'!W560/10</f>
        <v>1.248</v>
      </c>
      <c r="V560" s="3">
        <f>'wdbc-raw'!X560/10</f>
        <v>3.716</v>
      </c>
      <c r="W560" s="3">
        <f>'wdbc-raw'!Y560/100</f>
        <v>0.8228</v>
      </c>
      <c r="X560" s="3">
        <f>'wdbc-raw'!Z560/1000</f>
        <v>0.4742</v>
      </c>
      <c r="Y560" s="3">
        <f>'wdbc-raw'!AA560*10</f>
        <v>1.298</v>
      </c>
      <c r="Z560" s="3">
        <f>'wdbc-raw'!AB560*10</f>
        <v>2.517</v>
      </c>
      <c r="AA560" s="3">
        <f>'wdbc-raw'!AC560*10</f>
        <v>3.63</v>
      </c>
      <c r="AB560" s="3">
        <f>'wdbc-raw'!AD560*10</f>
        <v>0.9653</v>
      </c>
      <c r="AC560" s="3">
        <f>'wdbc-raw'!AE560*10</f>
        <v>2.112</v>
      </c>
      <c r="AD560" s="3">
        <f>'wdbc-raw'!AF560*10</f>
        <v>0.8732</v>
      </c>
      <c r="AE560" s="4">
        <f>if('wdbc-raw'!B560="M",1,0)</f>
        <v>0</v>
      </c>
      <c r="AF560" s="4">
        <f t="shared" si="1"/>
        <v>1</v>
      </c>
    </row>
    <row r="561">
      <c r="A561" s="3">
        <f>'wdbc-raw'!C561/10</f>
        <v>1.405</v>
      </c>
      <c r="B561" s="3">
        <f>'wdbc-raw'!D561/10</f>
        <v>2.715</v>
      </c>
      <c r="C561" s="3">
        <f>'wdbc-raw'!E561/100</f>
        <v>0.9138</v>
      </c>
      <c r="D561" s="3">
        <f>'wdbc-raw'!F561/1000</f>
        <v>0.6004</v>
      </c>
      <c r="E561" s="3">
        <f>'wdbc-raw'!G561*10</f>
        <v>0.9929</v>
      </c>
      <c r="F561" s="3">
        <f>'wdbc-raw'!H561*10</f>
        <v>1.126</v>
      </c>
      <c r="G561" s="3">
        <f>'wdbc-raw'!I561*10</f>
        <v>0.4462</v>
      </c>
      <c r="H561" s="3">
        <f>'wdbc-raw'!J561*10</f>
        <v>0.4304</v>
      </c>
      <c r="I561" s="3">
        <f>'wdbc-raw'!K561*10</f>
        <v>1.537</v>
      </c>
      <c r="J561" s="3">
        <f>'wdbc-raw'!L561*100</f>
        <v>6.171</v>
      </c>
      <c r="K561" s="3">
        <f>'wdbc-raw'!M561</f>
        <v>0.3645</v>
      </c>
      <c r="L561" s="3">
        <f>'wdbc-raw'!N561</f>
        <v>1.492</v>
      </c>
      <c r="M561" s="3">
        <f>'wdbc-raw'!O561</f>
        <v>2.888</v>
      </c>
      <c r="N561" s="3">
        <f>'wdbc-raw'!P561/10</f>
        <v>2.984</v>
      </c>
      <c r="O561" s="3">
        <f>'wdbc-raw'!Q561*1000</f>
        <v>7.256</v>
      </c>
      <c r="P561" s="3">
        <f>'wdbc-raw'!R561*100</f>
        <v>2.678</v>
      </c>
      <c r="Q561" s="3">
        <f>'wdbc-raw'!S561*100</f>
        <v>2.071</v>
      </c>
      <c r="R561" s="3">
        <f>'wdbc-raw'!T561*100</f>
        <v>1.626</v>
      </c>
      <c r="S561" s="3">
        <f>'wdbc-raw'!U561*100</f>
        <v>2.08</v>
      </c>
      <c r="T561" s="3">
        <f>'wdbc-raw'!V561*1000</f>
        <v>5.304</v>
      </c>
      <c r="U561" s="3">
        <f>'wdbc-raw'!W561/10</f>
        <v>1.53</v>
      </c>
      <c r="V561" s="3">
        <f>'wdbc-raw'!X561/10</f>
        <v>3.317</v>
      </c>
      <c r="W561" s="3">
        <f>'wdbc-raw'!Y561/100</f>
        <v>1.002</v>
      </c>
      <c r="X561" s="3">
        <f>'wdbc-raw'!Z561/1000</f>
        <v>0.7067</v>
      </c>
      <c r="Y561" s="3">
        <f>'wdbc-raw'!AA561*10</f>
        <v>1.241</v>
      </c>
      <c r="Z561" s="3">
        <f>'wdbc-raw'!AB561*10</f>
        <v>2.264</v>
      </c>
      <c r="AA561" s="3">
        <f>'wdbc-raw'!AC561*10</f>
        <v>1.326</v>
      </c>
      <c r="AB561" s="3">
        <f>'wdbc-raw'!AD561*10</f>
        <v>1.048</v>
      </c>
      <c r="AC561" s="3">
        <f>'wdbc-raw'!AE561*10</f>
        <v>2.25</v>
      </c>
      <c r="AD561" s="3">
        <f>'wdbc-raw'!AF561*10</f>
        <v>0.8321</v>
      </c>
      <c r="AE561" s="4">
        <f>if('wdbc-raw'!B561="M",1,0)</f>
        <v>0</v>
      </c>
      <c r="AF561" s="4">
        <f t="shared" si="1"/>
        <v>1</v>
      </c>
    </row>
    <row r="562">
      <c r="A562" s="3">
        <f>'wdbc-raw'!C562/10</f>
        <v>1.12</v>
      </c>
      <c r="B562" s="3">
        <f>'wdbc-raw'!D562/10</f>
        <v>2.937</v>
      </c>
      <c r="C562" s="3">
        <f>'wdbc-raw'!E562/100</f>
        <v>0.7067</v>
      </c>
      <c r="D562" s="3">
        <f>'wdbc-raw'!F562/1000</f>
        <v>0.386</v>
      </c>
      <c r="E562" s="3">
        <f>'wdbc-raw'!G562*10</f>
        <v>0.7449</v>
      </c>
      <c r="F562" s="3">
        <f>'wdbc-raw'!H562*10</f>
        <v>0.3558</v>
      </c>
      <c r="G562" s="3">
        <f>'wdbc-raw'!I562*10</f>
        <v>0</v>
      </c>
      <c r="H562" s="3">
        <f>'wdbc-raw'!J562*10</f>
        <v>0</v>
      </c>
      <c r="I562" s="3">
        <f>'wdbc-raw'!K562*10</f>
        <v>1.06</v>
      </c>
      <c r="J562" s="3">
        <f>'wdbc-raw'!L562*100</f>
        <v>5.502</v>
      </c>
      <c r="K562" s="3">
        <f>'wdbc-raw'!M562</f>
        <v>0.3141</v>
      </c>
      <c r="L562" s="3">
        <f>'wdbc-raw'!N562</f>
        <v>3.896</v>
      </c>
      <c r="M562" s="3">
        <f>'wdbc-raw'!O562</f>
        <v>2.041</v>
      </c>
      <c r="N562" s="3">
        <f>'wdbc-raw'!P562/10</f>
        <v>2.281</v>
      </c>
      <c r="O562" s="3">
        <f>'wdbc-raw'!Q562*1000</f>
        <v>7.594</v>
      </c>
      <c r="P562" s="3">
        <f>'wdbc-raw'!R562*100</f>
        <v>0.8878</v>
      </c>
      <c r="Q562" s="3">
        <f>'wdbc-raw'!S562*100</f>
        <v>0</v>
      </c>
      <c r="R562" s="3">
        <f>'wdbc-raw'!T562*100</f>
        <v>0</v>
      </c>
      <c r="S562" s="3">
        <f>'wdbc-raw'!U562*100</f>
        <v>1.989</v>
      </c>
      <c r="T562" s="3">
        <f>'wdbc-raw'!V562*1000</f>
        <v>1.773</v>
      </c>
      <c r="U562" s="3">
        <f>'wdbc-raw'!W562/10</f>
        <v>1.192</v>
      </c>
      <c r="V562" s="3">
        <f>'wdbc-raw'!X562/10</f>
        <v>3.83</v>
      </c>
      <c r="W562" s="3">
        <f>'wdbc-raw'!Y562/100</f>
        <v>0.7519</v>
      </c>
      <c r="X562" s="3">
        <f>'wdbc-raw'!Z562/1000</f>
        <v>0.4396</v>
      </c>
      <c r="Y562" s="3">
        <f>'wdbc-raw'!AA562*10</f>
        <v>0.9267</v>
      </c>
      <c r="Z562" s="3">
        <f>'wdbc-raw'!AB562*10</f>
        <v>0.5494</v>
      </c>
      <c r="AA562" s="3">
        <f>'wdbc-raw'!AC562*10</f>
        <v>0</v>
      </c>
      <c r="AB562" s="3">
        <f>'wdbc-raw'!AD562*10</f>
        <v>0</v>
      </c>
      <c r="AC562" s="3">
        <f>'wdbc-raw'!AE562*10</f>
        <v>1.566</v>
      </c>
      <c r="AD562" s="3">
        <f>'wdbc-raw'!AF562*10</f>
        <v>0.5905</v>
      </c>
      <c r="AE562" s="4">
        <f>if('wdbc-raw'!B562="M",1,0)</f>
        <v>0</v>
      </c>
      <c r="AF562" s="4">
        <f t="shared" si="1"/>
        <v>1</v>
      </c>
    </row>
    <row r="563">
      <c r="A563" s="3">
        <f>'wdbc-raw'!C563/10</f>
        <v>1.522</v>
      </c>
      <c r="B563" s="3">
        <f>'wdbc-raw'!D563/10</f>
        <v>3.062</v>
      </c>
      <c r="C563" s="3">
        <f>'wdbc-raw'!E563/100</f>
        <v>1.034</v>
      </c>
      <c r="D563" s="3">
        <f>'wdbc-raw'!F563/1000</f>
        <v>0.7169</v>
      </c>
      <c r="E563" s="3">
        <f>'wdbc-raw'!G563*10</f>
        <v>1.048</v>
      </c>
      <c r="F563" s="3">
        <f>'wdbc-raw'!H563*10</f>
        <v>2.087</v>
      </c>
      <c r="G563" s="3">
        <f>'wdbc-raw'!I563*10</f>
        <v>2.55</v>
      </c>
      <c r="H563" s="3">
        <f>'wdbc-raw'!J563*10</f>
        <v>0.9429</v>
      </c>
      <c r="I563" s="3">
        <f>'wdbc-raw'!K563*10</f>
        <v>2.128</v>
      </c>
      <c r="J563" s="3">
        <f>'wdbc-raw'!L563*100</f>
        <v>7.152</v>
      </c>
      <c r="K563" s="3">
        <f>'wdbc-raw'!M563</f>
        <v>0.2602</v>
      </c>
      <c r="L563" s="3">
        <f>'wdbc-raw'!N563</f>
        <v>1.205</v>
      </c>
      <c r="M563" s="3">
        <f>'wdbc-raw'!O563</f>
        <v>2.362</v>
      </c>
      <c r="N563" s="3">
        <f>'wdbc-raw'!P563/10</f>
        <v>2.265</v>
      </c>
      <c r="O563" s="3">
        <f>'wdbc-raw'!Q563*1000</f>
        <v>4.625</v>
      </c>
      <c r="P563" s="3">
        <f>'wdbc-raw'!R563*100</f>
        <v>4.844</v>
      </c>
      <c r="Q563" s="3">
        <f>'wdbc-raw'!S563*100</f>
        <v>7.359</v>
      </c>
      <c r="R563" s="3">
        <f>'wdbc-raw'!T563*100</f>
        <v>1.608</v>
      </c>
      <c r="S563" s="3">
        <f>'wdbc-raw'!U563*100</f>
        <v>2.137</v>
      </c>
      <c r="T563" s="3">
        <f>'wdbc-raw'!V563*1000</f>
        <v>6.142</v>
      </c>
      <c r="U563" s="3">
        <f>'wdbc-raw'!W563/10</f>
        <v>1.752</v>
      </c>
      <c r="V563" s="3">
        <f>'wdbc-raw'!X563/10</f>
        <v>4.279</v>
      </c>
      <c r="W563" s="3">
        <f>'wdbc-raw'!Y563/100</f>
        <v>1.287</v>
      </c>
      <c r="X563" s="3">
        <f>'wdbc-raw'!Z563/1000</f>
        <v>0.915</v>
      </c>
      <c r="Y563" s="3">
        <f>'wdbc-raw'!AA563*10</f>
        <v>1.417</v>
      </c>
      <c r="Z563" s="3">
        <f>'wdbc-raw'!AB563*10</f>
        <v>7.917</v>
      </c>
      <c r="AA563" s="3">
        <f>'wdbc-raw'!AC563*10</f>
        <v>11.7</v>
      </c>
      <c r="AB563" s="3">
        <f>'wdbc-raw'!AD563*10</f>
        <v>2.356</v>
      </c>
      <c r="AC563" s="3">
        <f>'wdbc-raw'!AE563*10</f>
        <v>4.089</v>
      </c>
      <c r="AD563" s="3">
        <f>'wdbc-raw'!AF563*10</f>
        <v>1.409</v>
      </c>
      <c r="AE563" s="4">
        <f>if('wdbc-raw'!B563="M",1,0)</f>
        <v>1</v>
      </c>
      <c r="AF563" s="4">
        <f t="shared" si="1"/>
        <v>0</v>
      </c>
    </row>
    <row r="564">
      <c r="A564" s="3">
        <f>'wdbc-raw'!C564/10</f>
        <v>2.092</v>
      </c>
      <c r="B564" s="3">
        <f>'wdbc-raw'!D564/10</f>
        <v>2.509</v>
      </c>
      <c r="C564" s="3">
        <f>'wdbc-raw'!E564/100</f>
        <v>1.43</v>
      </c>
      <c r="D564" s="3">
        <f>'wdbc-raw'!F564/1000</f>
        <v>1.347</v>
      </c>
      <c r="E564" s="3">
        <f>'wdbc-raw'!G564*10</f>
        <v>1.099</v>
      </c>
      <c r="F564" s="3">
        <f>'wdbc-raw'!H564*10</f>
        <v>2.236</v>
      </c>
      <c r="G564" s="3">
        <f>'wdbc-raw'!I564*10</f>
        <v>3.174</v>
      </c>
      <c r="H564" s="3">
        <f>'wdbc-raw'!J564*10</f>
        <v>1.474</v>
      </c>
      <c r="I564" s="3">
        <f>'wdbc-raw'!K564*10</f>
        <v>2.149</v>
      </c>
      <c r="J564" s="3">
        <f>'wdbc-raw'!L564*100</f>
        <v>6.879</v>
      </c>
      <c r="K564" s="3">
        <f>'wdbc-raw'!M564</f>
        <v>0.9622</v>
      </c>
      <c r="L564" s="3">
        <f>'wdbc-raw'!N564</f>
        <v>1.026</v>
      </c>
      <c r="M564" s="3">
        <f>'wdbc-raw'!O564</f>
        <v>8.758</v>
      </c>
      <c r="N564" s="3">
        <f>'wdbc-raw'!P564/10</f>
        <v>11.88</v>
      </c>
      <c r="O564" s="3">
        <f>'wdbc-raw'!Q564*1000</f>
        <v>6.399</v>
      </c>
      <c r="P564" s="3">
        <f>'wdbc-raw'!R564*100</f>
        <v>4.31</v>
      </c>
      <c r="Q564" s="3">
        <f>'wdbc-raw'!S564*100</f>
        <v>7.845</v>
      </c>
      <c r="R564" s="3">
        <f>'wdbc-raw'!T564*100</f>
        <v>2.624</v>
      </c>
      <c r="S564" s="3">
        <f>'wdbc-raw'!U564*100</f>
        <v>2.057</v>
      </c>
      <c r="T564" s="3">
        <f>'wdbc-raw'!V564*1000</f>
        <v>6.213</v>
      </c>
      <c r="U564" s="3">
        <f>'wdbc-raw'!W564/10</f>
        <v>2.429</v>
      </c>
      <c r="V564" s="3">
        <f>'wdbc-raw'!X564/10</f>
        <v>2.941</v>
      </c>
      <c r="W564" s="3">
        <f>'wdbc-raw'!Y564/100</f>
        <v>1.791</v>
      </c>
      <c r="X564" s="3">
        <f>'wdbc-raw'!Z564/1000</f>
        <v>1.819</v>
      </c>
      <c r="Y564" s="3">
        <f>'wdbc-raw'!AA564*10</f>
        <v>1.407</v>
      </c>
      <c r="Z564" s="3">
        <f>'wdbc-raw'!AB564*10</f>
        <v>4.186</v>
      </c>
      <c r="AA564" s="3">
        <f>'wdbc-raw'!AC564*10</f>
        <v>6.599</v>
      </c>
      <c r="AB564" s="3">
        <f>'wdbc-raw'!AD564*10</f>
        <v>2.542</v>
      </c>
      <c r="AC564" s="3">
        <f>'wdbc-raw'!AE564*10</f>
        <v>2.929</v>
      </c>
      <c r="AD564" s="3">
        <f>'wdbc-raw'!AF564*10</f>
        <v>0.9873</v>
      </c>
      <c r="AE564" s="4">
        <f>if('wdbc-raw'!B564="M",1,0)</f>
        <v>1</v>
      </c>
      <c r="AF564" s="4">
        <f t="shared" si="1"/>
        <v>0</v>
      </c>
    </row>
    <row r="565">
      <c r="A565" s="3">
        <f>'wdbc-raw'!C565/10</f>
        <v>2.156</v>
      </c>
      <c r="B565" s="3">
        <f>'wdbc-raw'!D565/10</f>
        <v>2.239</v>
      </c>
      <c r="C565" s="3">
        <f>'wdbc-raw'!E565/100</f>
        <v>1.42</v>
      </c>
      <c r="D565" s="3">
        <f>'wdbc-raw'!F565/1000</f>
        <v>1.479</v>
      </c>
      <c r="E565" s="3">
        <f>'wdbc-raw'!G565*10</f>
        <v>1.11</v>
      </c>
      <c r="F565" s="3">
        <f>'wdbc-raw'!H565*10</f>
        <v>1.159</v>
      </c>
      <c r="G565" s="3">
        <f>'wdbc-raw'!I565*10</f>
        <v>2.439</v>
      </c>
      <c r="H565" s="3">
        <f>'wdbc-raw'!J565*10</f>
        <v>1.389</v>
      </c>
      <c r="I565" s="3">
        <f>'wdbc-raw'!K565*10</f>
        <v>1.726</v>
      </c>
      <c r="J565" s="3">
        <f>'wdbc-raw'!L565*100</f>
        <v>5.623</v>
      </c>
      <c r="K565" s="3">
        <f>'wdbc-raw'!M565</f>
        <v>1.176</v>
      </c>
      <c r="L565" s="3">
        <f>'wdbc-raw'!N565</f>
        <v>1.256</v>
      </c>
      <c r="M565" s="3">
        <f>'wdbc-raw'!O565</f>
        <v>7.673</v>
      </c>
      <c r="N565" s="3">
        <f>'wdbc-raw'!P565/10</f>
        <v>15.87</v>
      </c>
      <c r="O565" s="3">
        <f>'wdbc-raw'!Q565*1000</f>
        <v>10.3</v>
      </c>
      <c r="P565" s="3">
        <f>'wdbc-raw'!R565*100</f>
        <v>2.891</v>
      </c>
      <c r="Q565" s="3">
        <f>'wdbc-raw'!S565*100</f>
        <v>5.198</v>
      </c>
      <c r="R565" s="3">
        <f>'wdbc-raw'!T565*100</f>
        <v>2.454</v>
      </c>
      <c r="S565" s="3">
        <f>'wdbc-raw'!U565*100</f>
        <v>1.114</v>
      </c>
      <c r="T565" s="3">
        <f>'wdbc-raw'!V565*1000</f>
        <v>4.239</v>
      </c>
      <c r="U565" s="3">
        <f>'wdbc-raw'!W565/10</f>
        <v>2.545</v>
      </c>
      <c r="V565" s="3">
        <f>'wdbc-raw'!X565/10</f>
        <v>2.64</v>
      </c>
      <c r="W565" s="3">
        <f>'wdbc-raw'!Y565/100</f>
        <v>1.661</v>
      </c>
      <c r="X565" s="3">
        <f>'wdbc-raw'!Z565/1000</f>
        <v>2.027</v>
      </c>
      <c r="Y565" s="3">
        <f>'wdbc-raw'!AA565*10</f>
        <v>1.41</v>
      </c>
      <c r="Z565" s="3">
        <f>'wdbc-raw'!AB565*10</f>
        <v>2.113</v>
      </c>
      <c r="AA565" s="3">
        <f>'wdbc-raw'!AC565*10</f>
        <v>4.107</v>
      </c>
      <c r="AB565" s="3">
        <f>'wdbc-raw'!AD565*10</f>
        <v>2.216</v>
      </c>
      <c r="AC565" s="3">
        <f>'wdbc-raw'!AE565*10</f>
        <v>2.06</v>
      </c>
      <c r="AD565" s="3">
        <f>'wdbc-raw'!AF565*10</f>
        <v>0.7115</v>
      </c>
      <c r="AE565" s="4">
        <f>if('wdbc-raw'!B565="M",1,0)</f>
        <v>1</v>
      </c>
      <c r="AF565" s="4">
        <f t="shared" si="1"/>
        <v>0</v>
      </c>
    </row>
    <row r="566">
      <c r="A566" s="3">
        <f>'wdbc-raw'!C566/10</f>
        <v>2.013</v>
      </c>
      <c r="B566" s="3">
        <f>'wdbc-raw'!D566/10</f>
        <v>2.825</v>
      </c>
      <c r="C566" s="3">
        <f>'wdbc-raw'!E566/100</f>
        <v>1.312</v>
      </c>
      <c r="D566" s="3">
        <f>'wdbc-raw'!F566/1000</f>
        <v>1.261</v>
      </c>
      <c r="E566" s="3">
        <f>'wdbc-raw'!G566*10</f>
        <v>0.978</v>
      </c>
      <c r="F566" s="3">
        <f>'wdbc-raw'!H566*10</f>
        <v>1.034</v>
      </c>
      <c r="G566" s="3">
        <f>'wdbc-raw'!I566*10</f>
        <v>1.44</v>
      </c>
      <c r="H566" s="3">
        <f>'wdbc-raw'!J566*10</f>
        <v>0.9791</v>
      </c>
      <c r="I566" s="3">
        <f>'wdbc-raw'!K566*10</f>
        <v>1.752</v>
      </c>
      <c r="J566" s="3">
        <f>'wdbc-raw'!L566*100</f>
        <v>5.533</v>
      </c>
      <c r="K566" s="3">
        <f>'wdbc-raw'!M566</f>
        <v>0.7655</v>
      </c>
      <c r="L566" s="3">
        <f>'wdbc-raw'!N566</f>
        <v>2.463</v>
      </c>
      <c r="M566" s="3">
        <f>'wdbc-raw'!O566</f>
        <v>5.203</v>
      </c>
      <c r="N566" s="3">
        <f>'wdbc-raw'!P566/10</f>
        <v>9.904</v>
      </c>
      <c r="O566" s="3">
        <f>'wdbc-raw'!Q566*1000</f>
        <v>5.769</v>
      </c>
      <c r="P566" s="3">
        <f>'wdbc-raw'!R566*100</f>
        <v>2.423</v>
      </c>
      <c r="Q566" s="3">
        <f>'wdbc-raw'!S566*100</f>
        <v>3.95</v>
      </c>
      <c r="R566" s="3">
        <f>'wdbc-raw'!T566*100</f>
        <v>1.678</v>
      </c>
      <c r="S566" s="3">
        <f>'wdbc-raw'!U566*100</f>
        <v>1.898</v>
      </c>
      <c r="T566" s="3">
        <f>'wdbc-raw'!V566*1000</f>
        <v>2.498</v>
      </c>
      <c r="U566" s="3">
        <f>'wdbc-raw'!W566/10</f>
        <v>2.369</v>
      </c>
      <c r="V566" s="3">
        <f>'wdbc-raw'!X566/10</f>
        <v>3.825</v>
      </c>
      <c r="W566" s="3">
        <f>'wdbc-raw'!Y566/100</f>
        <v>1.55</v>
      </c>
      <c r="X566" s="3">
        <f>'wdbc-raw'!Z566/1000</f>
        <v>1.731</v>
      </c>
      <c r="Y566" s="3">
        <f>'wdbc-raw'!AA566*10</f>
        <v>1.166</v>
      </c>
      <c r="Z566" s="3">
        <f>'wdbc-raw'!AB566*10</f>
        <v>1.922</v>
      </c>
      <c r="AA566" s="3">
        <f>'wdbc-raw'!AC566*10</f>
        <v>3.215</v>
      </c>
      <c r="AB566" s="3">
        <f>'wdbc-raw'!AD566*10</f>
        <v>1.628</v>
      </c>
      <c r="AC566" s="3">
        <f>'wdbc-raw'!AE566*10</f>
        <v>2.572</v>
      </c>
      <c r="AD566" s="3">
        <f>'wdbc-raw'!AF566*10</f>
        <v>0.6637</v>
      </c>
      <c r="AE566" s="4">
        <f>if('wdbc-raw'!B566="M",1,0)</f>
        <v>1</v>
      </c>
      <c r="AF566" s="4">
        <f t="shared" si="1"/>
        <v>0</v>
      </c>
    </row>
    <row r="567">
      <c r="A567" s="3">
        <f>'wdbc-raw'!C567/10</f>
        <v>1.66</v>
      </c>
      <c r="B567" s="3">
        <f>'wdbc-raw'!D567/10</f>
        <v>2.808</v>
      </c>
      <c r="C567" s="3">
        <f>'wdbc-raw'!E567/100</f>
        <v>1.083</v>
      </c>
      <c r="D567" s="3">
        <f>'wdbc-raw'!F567/1000</f>
        <v>0.8581</v>
      </c>
      <c r="E567" s="3">
        <f>'wdbc-raw'!G567*10</f>
        <v>0.8455</v>
      </c>
      <c r="F567" s="3">
        <f>'wdbc-raw'!H567*10</f>
        <v>1.023</v>
      </c>
      <c r="G567" s="3">
        <f>'wdbc-raw'!I567*10</f>
        <v>0.9251</v>
      </c>
      <c r="H567" s="3">
        <f>'wdbc-raw'!J567*10</f>
        <v>0.5302</v>
      </c>
      <c r="I567" s="3">
        <f>'wdbc-raw'!K567*10</f>
        <v>1.59</v>
      </c>
      <c r="J567" s="3">
        <f>'wdbc-raw'!L567*100</f>
        <v>5.648</v>
      </c>
      <c r="K567" s="3">
        <f>'wdbc-raw'!M567</f>
        <v>0.4564</v>
      </c>
      <c r="L567" s="3">
        <f>'wdbc-raw'!N567</f>
        <v>1.075</v>
      </c>
      <c r="M567" s="3">
        <f>'wdbc-raw'!O567</f>
        <v>3.425</v>
      </c>
      <c r="N567" s="3">
        <f>'wdbc-raw'!P567/10</f>
        <v>4.855</v>
      </c>
      <c r="O567" s="3">
        <f>'wdbc-raw'!Q567*1000</f>
        <v>5.903</v>
      </c>
      <c r="P567" s="3">
        <f>'wdbc-raw'!R567*100</f>
        <v>3.731</v>
      </c>
      <c r="Q567" s="3">
        <f>'wdbc-raw'!S567*100</f>
        <v>4.73</v>
      </c>
      <c r="R567" s="3">
        <f>'wdbc-raw'!T567*100</f>
        <v>1.557</v>
      </c>
      <c r="S567" s="3">
        <f>'wdbc-raw'!U567*100</f>
        <v>1.318</v>
      </c>
      <c r="T567" s="3">
        <f>'wdbc-raw'!V567*1000</f>
        <v>3.892</v>
      </c>
      <c r="U567" s="3">
        <f>'wdbc-raw'!W567/10</f>
        <v>1.898</v>
      </c>
      <c r="V567" s="3">
        <f>'wdbc-raw'!X567/10</f>
        <v>3.412</v>
      </c>
      <c r="W567" s="3">
        <f>'wdbc-raw'!Y567/100</f>
        <v>1.267</v>
      </c>
      <c r="X567" s="3">
        <f>'wdbc-raw'!Z567/1000</f>
        <v>1.124</v>
      </c>
      <c r="Y567" s="3">
        <f>'wdbc-raw'!AA567*10</f>
        <v>1.139</v>
      </c>
      <c r="Z567" s="3">
        <f>'wdbc-raw'!AB567*10</f>
        <v>3.094</v>
      </c>
      <c r="AA567" s="3">
        <f>'wdbc-raw'!AC567*10</f>
        <v>3.403</v>
      </c>
      <c r="AB567" s="3">
        <f>'wdbc-raw'!AD567*10</f>
        <v>1.418</v>
      </c>
      <c r="AC567" s="3">
        <f>'wdbc-raw'!AE567*10</f>
        <v>2.218</v>
      </c>
      <c r="AD567" s="3">
        <f>'wdbc-raw'!AF567*10</f>
        <v>0.782</v>
      </c>
      <c r="AE567" s="4">
        <f>if('wdbc-raw'!B567="M",1,0)</f>
        <v>1</v>
      </c>
      <c r="AF567" s="4">
        <f t="shared" si="1"/>
        <v>0</v>
      </c>
    </row>
    <row r="568">
      <c r="A568" s="3">
        <f>'wdbc-raw'!C568/10</f>
        <v>2.06</v>
      </c>
      <c r="B568" s="3">
        <f>'wdbc-raw'!D568/10</f>
        <v>2.933</v>
      </c>
      <c r="C568" s="3">
        <f>'wdbc-raw'!E568/100</f>
        <v>1.401</v>
      </c>
      <c r="D568" s="3">
        <f>'wdbc-raw'!F568/1000</f>
        <v>1.265</v>
      </c>
      <c r="E568" s="3">
        <f>'wdbc-raw'!G568*10</f>
        <v>1.178</v>
      </c>
      <c r="F568" s="3">
        <f>'wdbc-raw'!H568*10</f>
        <v>2.77</v>
      </c>
      <c r="G568" s="3">
        <f>'wdbc-raw'!I568*10</f>
        <v>3.514</v>
      </c>
      <c r="H568" s="3">
        <f>'wdbc-raw'!J568*10</f>
        <v>1.52</v>
      </c>
      <c r="I568" s="3">
        <f>'wdbc-raw'!K568*10</f>
        <v>2.397</v>
      </c>
      <c r="J568" s="3">
        <f>'wdbc-raw'!L568*100</f>
        <v>7.016</v>
      </c>
      <c r="K568" s="3">
        <f>'wdbc-raw'!M568</f>
        <v>0.726</v>
      </c>
      <c r="L568" s="3">
        <f>'wdbc-raw'!N568</f>
        <v>1.595</v>
      </c>
      <c r="M568" s="3">
        <f>'wdbc-raw'!O568</f>
        <v>5.772</v>
      </c>
      <c r="N568" s="3">
        <f>'wdbc-raw'!P568/10</f>
        <v>8.622</v>
      </c>
      <c r="O568" s="3">
        <f>'wdbc-raw'!Q568*1000</f>
        <v>6.522</v>
      </c>
      <c r="P568" s="3">
        <f>'wdbc-raw'!R568*100</f>
        <v>6.158</v>
      </c>
      <c r="Q568" s="3">
        <f>'wdbc-raw'!S568*100</f>
        <v>7.117</v>
      </c>
      <c r="R568" s="3">
        <f>'wdbc-raw'!T568*100</f>
        <v>1.664</v>
      </c>
      <c r="S568" s="3">
        <f>'wdbc-raw'!U568*100</f>
        <v>2.324</v>
      </c>
      <c r="T568" s="3">
        <f>'wdbc-raw'!V568*1000</f>
        <v>6.185</v>
      </c>
      <c r="U568" s="3">
        <f>'wdbc-raw'!W568/10</f>
        <v>2.574</v>
      </c>
      <c r="V568" s="3">
        <f>'wdbc-raw'!X568/10</f>
        <v>3.942</v>
      </c>
      <c r="W568" s="3">
        <f>'wdbc-raw'!Y568/100</f>
        <v>1.846</v>
      </c>
      <c r="X568" s="3">
        <f>'wdbc-raw'!Z568/1000</f>
        <v>1.821</v>
      </c>
      <c r="Y568" s="3">
        <f>'wdbc-raw'!AA568*10</f>
        <v>1.65</v>
      </c>
      <c r="Z568" s="3">
        <f>'wdbc-raw'!AB568*10</f>
        <v>8.681</v>
      </c>
      <c r="AA568" s="3">
        <f>'wdbc-raw'!AC568*10</f>
        <v>9.387</v>
      </c>
      <c r="AB568" s="3">
        <f>'wdbc-raw'!AD568*10</f>
        <v>2.65</v>
      </c>
      <c r="AC568" s="3">
        <f>'wdbc-raw'!AE568*10</f>
        <v>4.087</v>
      </c>
      <c r="AD568" s="3">
        <f>'wdbc-raw'!AF568*10</f>
        <v>1.24</v>
      </c>
      <c r="AE568" s="4">
        <f>if('wdbc-raw'!B568="M",1,0)</f>
        <v>1</v>
      </c>
      <c r="AF568" s="4">
        <f t="shared" si="1"/>
        <v>0</v>
      </c>
    </row>
    <row r="569">
      <c r="A569" s="3">
        <f>'wdbc-raw'!C569/10</f>
        <v>0.776</v>
      </c>
      <c r="B569" s="3">
        <f>'wdbc-raw'!D569/10</f>
        <v>2.454</v>
      </c>
      <c r="C569" s="3">
        <f>'wdbc-raw'!E569/100</f>
        <v>0.4792</v>
      </c>
      <c r="D569" s="3">
        <f>'wdbc-raw'!F569/1000</f>
        <v>0.181</v>
      </c>
      <c r="E569" s="3">
        <f>'wdbc-raw'!G569*10</f>
        <v>0.5263</v>
      </c>
      <c r="F569" s="3">
        <f>'wdbc-raw'!H569*10</f>
        <v>0.4362</v>
      </c>
      <c r="G569" s="3">
        <f>'wdbc-raw'!I569*10</f>
        <v>0</v>
      </c>
      <c r="H569" s="3">
        <f>'wdbc-raw'!J569*10</f>
        <v>0</v>
      </c>
      <c r="I569" s="3">
        <f>'wdbc-raw'!K569*10</f>
        <v>1.587</v>
      </c>
      <c r="J569" s="3">
        <f>'wdbc-raw'!L569*100</f>
        <v>5.884</v>
      </c>
      <c r="K569" s="3">
        <f>'wdbc-raw'!M569</f>
        <v>0.3857</v>
      </c>
      <c r="L569" s="3">
        <f>'wdbc-raw'!N569</f>
        <v>1.428</v>
      </c>
      <c r="M569" s="3">
        <f>'wdbc-raw'!O569</f>
        <v>2.548</v>
      </c>
      <c r="N569" s="3">
        <f>'wdbc-raw'!P569/10</f>
        <v>1.915</v>
      </c>
      <c r="O569" s="3">
        <f>'wdbc-raw'!Q569*1000</f>
        <v>7.189</v>
      </c>
      <c r="P569" s="3">
        <f>'wdbc-raw'!R569*100</f>
        <v>0.466</v>
      </c>
      <c r="Q569" s="3">
        <f>'wdbc-raw'!S569*100</f>
        <v>0</v>
      </c>
      <c r="R569" s="3">
        <f>'wdbc-raw'!T569*100</f>
        <v>0</v>
      </c>
      <c r="S569" s="3">
        <f>'wdbc-raw'!U569*100</f>
        <v>2.676</v>
      </c>
      <c r="T569" s="3">
        <f>'wdbc-raw'!V569*1000</f>
        <v>2.783</v>
      </c>
      <c r="U569" s="3">
        <f>'wdbc-raw'!W569/10</f>
        <v>0.9456</v>
      </c>
      <c r="V569" s="3">
        <f>'wdbc-raw'!X569/10</f>
        <v>3.037</v>
      </c>
      <c r="W569" s="3">
        <f>'wdbc-raw'!Y569/100</f>
        <v>0.5916</v>
      </c>
      <c r="X569" s="3">
        <f>'wdbc-raw'!Z569/1000</f>
        <v>0.2686</v>
      </c>
      <c r="Y569" s="3">
        <f>'wdbc-raw'!AA569*10</f>
        <v>0.8996</v>
      </c>
      <c r="Z569" s="3">
        <f>'wdbc-raw'!AB569*10</f>
        <v>0.6444</v>
      </c>
      <c r="AA569" s="3">
        <f>'wdbc-raw'!AC569*10</f>
        <v>0</v>
      </c>
      <c r="AB569" s="3">
        <f>'wdbc-raw'!AD569*10</f>
        <v>0</v>
      </c>
      <c r="AC569" s="3">
        <f>'wdbc-raw'!AE569*10</f>
        <v>2.871</v>
      </c>
      <c r="AD569" s="3">
        <f>'wdbc-raw'!AF569*10</f>
        <v>0.7039</v>
      </c>
      <c r="AE569" s="4">
        <f>if('wdbc-raw'!B569="M",1,0)</f>
        <v>0</v>
      </c>
      <c r="AF569" s="4">
        <f t="shared" si="1"/>
        <v>1</v>
      </c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drawing r:id="rId1"/>
</worksheet>
</file>