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ZaamiA\Desktop\OTOM-Dev-17Juli-2019\"/>
    </mc:Choice>
  </mc:AlternateContent>
  <xr:revisionPtr revIDLastSave="0" documentId="13_ncr:1_{ECF8C056-7755-4FAB-A441-23BCC043A65E}" xr6:coauthVersionLast="45" xr6:coauthVersionMax="45" xr10:uidLastSave="{00000000-0000-0000-0000-000000000000}"/>
  <bookViews>
    <workbookView xWindow="11565" yWindow="1050" windowWidth="15960" windowHeight="12735" xr2:uid="{00000000-000D-0000-FFFF-FFFF00000000}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<sst xmlns="http://schemas.openxmlformats.org/spreadsheetml/2006/main" count="12" uniqueCount="7">
  <si>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>Thermal conductivity transverse</t>
  </si>
  <si>
    <t>Thermal conductivity Axial</t>
  </si>
  <si>
    <t>Density</t>
  </si>
  <si>
    <t>specific heat</t>
  </si>
  <si>
    <t>Temperature</t>
  </si>
  <si>
    <t>Constant Material properties</t>
  </si>
  <si>
    <t>Thermal conductivity transverse_z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</si>
</sst>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7:I16"/>
  <sheetViews>
    <sheetView tabSelected="1" workbookViewId="0">
      <selection activeCell="I7" sqref="I7:I16"/>
    </sheetView>
  </sheetViews>
  <sheetFormatPr defaultRowHeight="15" x14ac:dyDescent="0.25"/>
  <cols>
    <col min="4" max="4" width="30" customWidth="1"/>
  </cols>
  <sheetData>
    <row r="7" spans="4:9" x14ac:dyDescent="0.25">
      <c r="D7" t="s">
        <v>4</v>
      </c>
      <c r="E7" t="s">
        <v>3</v>
      </c>
      <c r="F7" t="s">
        <v>2</v>
      </c>
      <c r="G7" t="s">
        <v>1</v>
      </c>
      <c r="H7" t="s">
        <v>0</v>
      </c>
      <c r="I7" t="s">
        <v>6</v>
      </c>
    </row>
    <row r="8" spans="4:9" x14ac:dyDescent="0.25">
      <c r="D8">
        <v>0</v>
      </c>
      <c r="E8">
        <v>800</v>
      </c>
      <c r="F8">
        <v>1601</v>
      </c>
      <c r="G8">
        <v>3.5</v>
      </c>
      <c r="H8">
        <v>0.42</v>
      </c>
      <c r="I8">
        <v>0.42</v>
      </c>
    </row>
    <row r="9" spans="4:9" x14ac:dyDescent="0.25">
      <c r="D9">
        <v>50</v>
      </c>
      <c r="E9">
        <v>930</v>
      </c>
      <c r="F9">
        <v>1598</v>
      </c>
      <c r="G9">
        <v>4.5999999999999996</v>
      </c>
      <c r="H9">
        <v>0.52</v>
      </c>
      <c r="I9">
        <v>0.52</v>
      </c>
    </row>
    <row r="10" spans="4:9" x14ac:dyDescent="0.25">
      <c r="D10">
        <v>100</v>
      </c>
      <c r="E10">
        <v>1040</v>
      </c>
      <c r="F10">
        <v>1593</v>
      </c>
      <c r="G10">
        <v>5.0999999999999996</v>
      </c>
      <c r="H10">
        <v>0.6</v>
      </c>
      <c r="I10">
        <v>0.6</v>
      </c>
    </row>
    <row r="11" spans="4:9" x14ac:dyDescent="0.25">
      <c r="D11">
        <v>150</v>
      </c>
      <c r="E11">
        <v>1260</v>
      </c>
      <c r="F11">
        <v>1586</v>
      </c>
      <c r="G11">
        <v>5.9</v>
      </c>
      <c r="H11">
        <v>0.7</v>
      </c>
      <c r="I11">
        <v>0.7</v>
      </c>
    </row>
    <row r="12" spans="4:9" x14ac:dyDescent="0.25">
      <c r="D12">
        <v>200</v>
      </c>
      <c r="E12">
        <v>1300</v>
      </c>
      <c r="F12">
        <v>1575</v>
      </c>
      <c r="G12">
        <v>5.9</v>
      </c>
      <c r="H12">
        <v>0.7</v>
      </c>
      <c r="I12">
        <v>0.7</v>
      </c>
    </row>
    <row r="13" spans="4:9" x14ac:dyDescent="0.25">
      <c r="D13">
        <v>250</v>
      </c>
      <c r="E13">
        <v>1400</v>
      </c>
      <c r="F13">
        <v>1563</v>
      </c>
      <c r="G13">
        <v>6.1</v>
      </c>
      <c r="H13">
        <v>0.7</v>
      </c>
      <c r="I13">
        <v>0.7</v>
      </c>
    </row>
    <row r="14" spans="4:9" x14ac:dyDescent="0.25">
      <c r="D14">
        <v>300</v>
      </c>
      <c r="E14">
        <v>1550</v>
      </c>
      <c r="F14">
        <v>1551</v>
      </c>
      <c r="G14">
        <v>6.7</v>
      </c>
      <c r="H14">
        <v>0.75</v>
      </c>
      <c r="I14">
        <v>0.75</v>
      </c>
    </row>
    <row r="15" spans="4:9" x14ac:dyDescent="0.25">
      <c r="D15">
        <v>350</v>
      </c>
      <c r="E15">
        <v>1650</v>
      </c>
      <c r="F15">
        <v>1537</v>
      </c>
      <c r="G15">
        <v>6.8</v>
      </c>
      <c r="H15">
        <v>0.68</v>
      </c>
      <c r="I15">
        <v>0.68</v>
      </c>
    </row>
    <row r="16" spans="4:9" x14ac:dyDescent="0.25">
      <c r="D16">
        <v>400</v>
      </c>
      <c r="E16">
        <v>1700</v>
      </c>
      <c r="F16">
        <v>1524</v>
      </c>
      <c r="G16">
        <v>7</v>
      </c>
      <c r="H16">
        <v>0.65</v>
      </c>
      <c r="I16">
        <v>0.65</v>
      </c>
    </row>
  </sheetData>
  <conditionalFormatting sqref="D8:D16">
    <cfRule type="duplicateValues" dxfId="3" priority="2"/>
    <cfRule type="containsText" dxfId="2" priority="1" operator="containsText" text="0 800 1601 3.5 0.42">
      <formula>NOT(ISERROR(SEARCH("0 800 1601 3.5 0.42",D8)))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2:H16"/>
  <sheetViews>
    <sheetView workbookViewId="0">
      <selection activeCell="G19" sqref="G19"/>
    </sheetView>
  </sheetViews>
  <sheetFormatPr defaultRowHeight="15" x14ac:dyDescent="0.25"/>
  <sheetData>
    <row r="2" spans="4:8" x14ac:dyDescent="0.25">
      <c r="E2" t="s">
        <v>5</v>
      </c>
    </row>
    <row r="7" spans="4:8" x14ac:dyDescent="0.25">
      <c r="D7" t="s">
        <v>4</v>
      </c>
      <c r="E7" t="s">
        <v>3</v>
      </c>
      <c r="F7" t="s">
        <v>2</v>
      </c>
      <c r="G7" t="s">
        <v>1</v>
      </c>
      <c r="H7" t="s">
        <v>0</v>
      </c>
    </row>
    <row r="8" spans="4:8" x14ac:dyDescent="0.25">
      <c r="D8">
        <v>0</v>
      </c>
      <c r="E8">
        <v>1650</v>
      </c>
      <c r="F8">
        <v>1537</v>
      </c>
      <c r="G8">
        <v>5.9</v>
      </c>
      <c r="H8">
        <v>0.72</v>
      </c>
    </row>
    <row r="9" spans="4:8" x14ac:dyDescent="0.25">
      <c r="D9">
        <v>50</v>
      </c>
      <c r="E9">
        <v>1650</v>
      </c>
      <c r="F9">
        <v>1537</v>
      </c>
      <c r="G9">
        <v>5.9</v>
      </c>
      <c r="H9">
        <v>0.72</v>
      </c>
    </row>
    <row r="10" spans="4:8" x14ac:dyDescent="0.25">
      <c r="D10">
        <v>100</v>
      </c>
      <c r="E10">
        <v>1650</v>
      </c>
      <c r="F10">
        <v>1537</v>
      </c>
      <c r="G10">
        <v>5.9</v>
      </c>
      <c r="H10">
        <v>0.72</v>
      </c>
    </row>
    <row r="11" spans="4:8" x14ac:dyDescent="0.25">
      <c r="D11">
        <v>150</v>
      </c>
      <c r="E11">
        <v>1650</v>
      </c>
      <c r="F11">
        <v>1537</v>
      </c>
      <c r="G11">
        <v>5.9</v>
      </c>
      <c r="H11">
        <v>0.72</v>
      </c>
    </row>
    <row r="12" spans="4:8" x14ac:dyDescent="0.25">
      <c r="D12">
        <v>200</v>
      </c>
      <c r="E12">
        <v>1650</v>
      </c>
      <c r="F12">
        <v>1537</v>
      </c>
      <c r="G12">
        <v>5.9</v>
      </c>
      <c r="H12">
        <v>0.72</v>
      </c>
    </row>
    <row r="13" spans="4:8" x14ac:dyDescent="0.25">
      <c r="D13">
        <v>250</v>
      </c>
      <c r="E13">
        <v>1650</v>
      </c>
      <c r="F13">
        <v>1537</v>
      </c>
      <c r="G13">
        <v>5.9</v>
      </c>
      <c r="H13">
        <v>0.72</v>
      </c>
    </row>
    <row r="14" spans="4:8" x14ac:dyDescent="0.25">
      <c r="D14">
        <v>300</v>
      </c>
      <c r="E14">
        <v>1650</v>
      </c>
      <c r="F14">
        <v>1537</v>
      </c>
      <c r="G14">
        <v>5.9</v>
      </c>
      <c r="H14">
        <v>0.72</v>
      </c>
    </row>
    <row r="15" spans="4:8" x14ac:dyDescent="0.25">
      <c r="D15">
        <v>350</v>
      </c>
      <c r="E15">
        <v>1650</v>
      </c>
      <c r="F15">
        <v>1537</v>
      </c>
      <c r="G15">
        <v>5.9</v>
      </c>
      <c r="H15">
        <v>0.72</v>
      </c>
    </row>
    <row r="16" spans="4:8" x14ac:dyDescent="0.25">
      <c r="D16">
        <v>400</v>
      </c>
      <c r="E16">
        <v>1650</v>
      </c>
      <c r="F16">
        <v>1537</v>
      </c>
      <c r="G16">
        <v>5.9</v>
      </c>
      <c r="H16">
        <v>0.72</v>
      </c>
    </row>
  </sheetData>
  <conditionalFormatting sqref="D8:D16">
    <cfRule type="containsText" dxfId="1" priority="1" operator="containsText" text="0 800 1601 3.5 0.42">
      <formula>NOT(ISERROR(SEARCH("0 800 1601 3.5 0.42",D8)))</formula>
    </cfRule>
    <cfRule type="duplicateValues" dxfId="0" priority="2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University of Twente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 Werkplek X64</dc:creator>
  <cp:lastModifiedBy>UT Werkplek X64</cp:lastModifiedBy>
  <dcterms:created xsi:type="dcterms:W3CDTF">2018-05-17T11:46:06Z</dcterms:created>
  <dcterms:modified xsi:type="dcterms:W3CDTF">2020-01-01T14:42:14Z</dcterms:modified>
</cp:coreProperties>
</file>