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Тест-план" sheetId="1" r:id="rId4"/>
    <sheet state="visible" name="Тест-кейсы" sheetId="2" r:id="rId5"/>
    <sheet state="visible" name="Баг-репорты" sheetId="3" r:id="rId6"/>
    <sheet state="visible" name="Скрипты для автоматизации" sheetId="4" r:id="rId7"/>
  </sheets>
  <definedNames/>
  <calcPr/>
</workbook>
</file>

<file path=xl/sharedStrings.xml><?xml version="1.0" encoding="utf-8"?>
<sst xmlns="http://schemas.openxmlformats.org/spreadsheetml/2006/main" count="859" uniqueCount="550">
  <si>
    <t>TestCalc ver 1.0.0.0</t>
  </si>
  <si>
    <t>Используемые виды тестирования</t>
  </si>
  <si>
    <t>Критерии начала тестирования</t>
  </si>
  <si>
    <t>Дата сдачи</t>
  </si>
  <si>
    <r>
      <rPr>
        <rFont val="Arial"/>
        <color rgb="FF000000"/>
      </rPr>
      <t xml:space="preserve">Функциональное тестирование (!)
</t>
    </r>
    <r>
      <rPr>
        <rFont val="Arial"/>
        <color rgb="FFFF0000"/>
      </rPr>
      <t xml:space="preserve">Но, к программе нет бизнес-требований, а также не определена ЦА, которая будет работать с продуктом. </t>
    </r>
    <r>
      <rPr>
        <rFont val="Arial"/>
        <color rgb="FF000000"/>
      </rPr>
      <t>Ориентироваться необходимо на похожее ПО конкурентов.</t>
    </r>
  </si>
  <si>
    <t>Проработаны серые зоны критического функционала</t>
  </si>
  <si>
    <t>Введение</t>
  </si>
  <si>
    <t>Основной функционал приложения реализован</t>
  </si>
  <si>
    <t>Приложение для решения вопроса выполнения несложных вычислительных операций. Имитирует внешний вид реального калькулятора.
Подразумевается, что есть возможность вставлять значения из буфера обмена, а в более поздних версиях - развитие до выполнения более сложных операций для инженерных и статистических вычислений.
Также может быть интегрировано в другое ПО.</t>
  </si>
  <si>
    <t>Код покрыт unit-тестами на 80%
Соотношение успешных unit-тестов к общему числу - 1 к 1</t>
  </si>
  <si>
    <t>smoke-тестирование для проверки основного функционала приложения, основываясь на представленные операции в интерфейсе</t>
  </si>
  <si>
    <t>Отсутствие известных блокирующих багов</t>
  </si>
  <si>
    <t>Критерии завершения тестирования</t>
  </si>
  <si>
    <r>
      <rPr>
        <rFont val="Arial"/>
        <color theme="1"/>
      </rPr>
      <t xml:space="preserve">Тестирование прекращается, если выявлены нарушения более чем 20% функциональности приложения </t>
    </r>
    <r>
      <rPr>
        <rFont val="Arial"/>
        <i/>
        <color rgb="FFFF0000"/>
      </rPr>
      <t>(зависит от требования и типа продукта)</t>
    </r>
  </si>
  <si>
    <t>Объект тестирования</t>
  </si>
  <si>
    <t>Тестирование интерфейса пользователя</t>
  </si>
  <si>
    <t>Приложение TestCalc ver 1.0.0.0 (Кальлкулятор) с арифметической логикой операций. Имеет
- 4 операции («+», «-», «×», «÷»),
- кнопки с однозначными цифрами (от 0 до 9),
- кнопка разделителя разрядов (десятичный разделитель),
- кнопка вывода значения («=»),
- кнопка знак числа («±» - смена текущего положительного числа на отрицательное или наоборот),
- кнопка очистки («С»),
- кнопка удаления последней введенной цифры (⌫),
- экран ввода-вывода данных,
- поле для отображения раннего значения и операции при вводе второго значения.</t>
  </si>
  <si>
    <t>Юзабилити-тестирование (ЦА определяется с учетом аналитики рынка калькуляторов)</t>
  </si>
  <si>
    <t>Тестирование завершается, если проверено выполнение всех требований</t>
  </si>
  <si>
    <r>
      <rPr>
        <rFont val="Arial"/>
        <color theme="1"/>
      </rPr>
      <t xml:space="preserve">Регрессионное (!) </t>
    </r>
    <r>
      <rPr>
        <rFont val="Arial"/>
        <color rgb="FFFF0000"/>
      </rPr>
      <t>(с последующих версий продукта)</t>
    </r>
  </si>
  <si>
    <t>Тестирование продолжается, если не выполнено ни одно из предыдущих двух условий</t>
  </si>
  <si>
    <t>Автоматизация функционального тестирования (для упрощения регрессионного тестирования последующих версий)</t>
  </si>
  <si>
    <t>Риски</t>
  </si>
  <si>
    <t>Не известна ЦА аудитория, чтобы понимать
- какие бизнес-задачи планируется решать с помощью приложения
- в каких окружениях будет использовать ПО</t>
  </si>
  <si>
    <t>Проведение работы</t>
  </si>
  <si>
    <t>Декомпозировать элементы интерфейса до атомарного уровня (разбить на блоки)</t>
  </si>
  <si>
    <t>Принципы</t>
  </si>
  <si>
    <t>Составление артефактов тестирования для работы проекта
Оптимизация тест-кейсов для предотвращения багов при минимальных затратах времени
Внедрение автоматизации для регрессионного тестирования продукта на следующих этапах проекта</t>
  </si>
  <si>
    <t xml:space="preserve">Проанализировать полученные блоки + проработать серые зоны с командой (менеджер / БА) </t>
  </si>
  <si>
    <t>Неизвестны фокус и стратегия развития проекта</t>
  </si>
  <si>
    <t>Отсутствие возможности тестирования на MacOS, Linux</t>
  </si>
  <si>
    <t>Составить тест-кейсы используя практики тест-дизайна
- на покрытие функционала полученных блоков
- сценарии взаимодействия блоков между собой</t>
  </si>
  <si>
    <r>
      <rPr>
        <rFont val="Arial"/>
        <color theme="1"/>
      </rPr>
      <t>Некорректная оценка трудозатрат (</t>
    </r>
    <r>
      <rPr>
        <rFont val="Arial"/>
        <i/>
        <color theme="1"/>
      </rPr>
      <t>из-за ночных смен тестировщика в том числе</t>
    </r>
    <r>
      <rPr>
        <rFont val="Arial"/>
        <color theme="1"/>
      </rPr>
      <t>)</t>
    </r>
  </si>
  <si>
    <t>Команда</t>
  </si>
  <si>
    <r>
      <rPr>
        <rFont val="Arial"/>
        <color theme="1"/>
      </rPr>
      <t xml:space="preserve">Для автоматизации планируется использование стороннего ПО - </t>
    </r>
    <r>
      <rPr>
        <rFont val="Arial"/>
        <b/>
        <color theme="1"/>
      </rPr>
      <t>WinAutomationUI</t>
    </r>
    <r>
      <rPr>
        <rFont val="Arial"/>
        <color theme="1"/>
      </rPr>
      <t xml:space="preserve"> (придётся переписывать сценарий при изменениях интерфейса)</t>
    </r>
  </si>
  <si>
    <t>PM</t>
  </si>
  <si>
    <t>-</t>
  </si>
  <si>
    <t>Scrum-master</t>
  </si>
  <si>
    <t>BA</t>
  </si>
  <si>
    <t>Запустить приложение (TestCalc ver. 1.0.0.0)</t>
  </si>
  <si>
    <t>В долгосрочной перспективе необходим переход на чек-лист</t>
  </si>
  <si>
    <t>Product Development team</t>
  </si>
  <si>
    <t>Провести тестирование приложения</t>
  </si>
  <si>
    <t>Временные рамки</t>
  </si>
  <si>
    <t>QA team</t>
  </si>
  <si>
    <r>
      <rPr>
        <rFont val="Arial"/>
        <color theme="1"/>
      </rPr>
      <t xml:space="preserve">Завести баг-репорты / </t>
    </r>
    <r>
      <rPr>
        <rFont val="Arial"/>
        <i/>
        <color theme="1"/>
      </rPr>
      <t>task</t>
    </r>
    <r>
      <rPr>
        <rFont val="Arial"/>
        <color theme="1"/>
      </rPr>
      <t xml:space="preserve"> по полученным негативным результатам (которые расходятся с ОР)</t>
    </r>
  </si>
  <si>
    <t>Планирование</t>
  </si>
  <si>
    <t>1 день</t>
  </si>
  <si>
    <t>Тест-анализ и тест-дизайн</t>
  </si>
  <si>
    <t>6 часов</t>
  </si>
  <si>
    <t>Разработка тестовых скриптов</t>
  </si>
  <si>
    <t>3 часа</t>
  </si>
  <si>
    <t>Провести анализ полученных данных</t>
  </si>
  <si>
    <t>Выполнение тестов</t>
  </si>
  <si>
    <t>2 часа</t>
  </si>
  <si>
    <t>Составить рапорт о тестировании</t>
  </si>
  <si>
    <t>Подведение итогов, анализ ревью</t>
  </si>
  <si>
    <r>
      <rPr>
        <rFont val="Arial"/>
        <color theme="1"/>
      </rPr>
      <t xml:space="preserve">Обсудить полученные результаты с командой
</t>
    </r>
    <r>
      <rPr>
        <rFont val="Arial"/>
        <b/>
        <i/>
        <color theme="1"/>
      </rPr>
      <t>Подготовить автоматизацию с учетом полученного ревью</t>
    </r>
  </si>
  <si>
    <t>Тестовое окружение</t>
  </si>
  <si>
    <t>OS Windows (x64) 10 Pro 21H2</t>
  </si>
  <si>
    <t>id тест-кейса</t>
  </si>
  <si>
    <t>Название тест-кейса</t>
  </si>
  <si>
    <t>Предусловия</t>
  </si>
  <si>
    <t>Номер шага</t>
  </si>
  <si>
    <t>Описание шага</t>
  </si>
  <si>
    <t>ОР</t>
  </si>
  <si>
    <t>Окружение</t>
  </si>
  <si>
    <t>Результат</t>
  </si>
  <si>
    <t>Начало работы</t>
  </si>
  <si>
    <t>н-1</t>
  </si>
  <si>
    <t>Соответствие внешнего вида и расположения кнопок эскизу</t>
  </si>
  <si>
    <t>Открыть приложение TestCalc</t>
  </si>
  <si>
    <t>Верстка соответствует макетам</t>
  </si>
  <si>
    <t>not run</t>
  </si>
  <si>
    <r>
      <rPr>
        <rFont val="Arial"/>
        <i/>
        <color theme="1"/>
      </rPr>
      <t>Для определения на соответствие верстки заявленным требованиям необходимо наличие макетов (</t>
    </r>
    <r>
      <rPr>
        <rFont val="Arial"/>
        <i/>
        <color rgb="FFE06666"/>
      </rPr>
      <t>тогда для проверки верстки будет выделен отдельный тест-сьют</t>
    </r>
    <r>
      <rPr>
        <rFont val="Arial"/>
        <i/>
        <color theme="1"/>
      </rPr>
      <t>).
Если они отсутствуют, то ориентируемся на приложения конкурентов (+ задается вопрос менеджеру)</t>
    </r>
  </si>
  <si>
    <t>н-1-1</t>
  </si>
  <si>
    <t>Кнопки приложения имеют единый стиль и расположены на одинаковом расстоянии друг от друга</t>
  </si>
  <si>
    <t>Содержание кнопки отцентрировано
Кнопки располагаются на одинаковом расстоянии друг от друга</t>
  </si>
  <si>
    <t>fail</t>
  </si>
  <si>
    <t>н-2</t>
  </si>
  <si>
    <t>При запуске программы поле ввода содержит 0</t>
  </si>
  <si>
    <t>В поле ввода данных по умолчанию стоит 0</t>
  </si>
  <si>
    <t>н-3</t>
  </si>
  <si>
    <t>При запуске программы все кнопки активны</t>
  </si>
  <si>
    <r>
      <rPr>
        <rFont val="Arial"/>
        <i/>
        <color rgb="FF000000"/>
      </rPr>
      <t xml:space="preserve">кнопки активны и кликабельны
</t>
    </r>
    <r>
      <rPr>
        <rFont val="Arial"/>
        <i/>
        <color rgb="FFCC0000"/>
      </rPr>
      <t>как отображаются неактивные кнопки???</t>
    </r>
  </si>
  <si>
    <t>Прокликать кнопки приложения</t>
  </si>
  <si>
    <t>Ввод данных</t>
  </si>
  <si>
    <t>Способы ввода</t>
  </si>
  <si>
    <t>Таблица т-1</t>
  </si>
  <si>
    <t>сп-1</t>
  </si>
  <si>
    <t>Цифры вводятся нажатием ЛКМ на кнопки приложения</t>
  </si>
  <si>
    <t>Прокликивание значения мышью отображаются в поле ввода данных</t>
  </si>
  <si>
    <t>Номер теста</t>
  </si>
  <si>
    <t>1</t>
  </si>
  <si>
    <t>2</t>
  </si>
  <si>
    <t>3 (для ввода с клавиатуры)</t>
  </si>
  <si>
    <t>Прокликать тестовые данные (таблицы т-1) нажатием ЛКМ на клавиатуру приложения</t>
  </si>
  <si>
    <t>Тестовые данные</t>
  </si>
  <si>
    <t>1234</t>
  </si>
  <si>
    <t>5678</t>
  </si>
  <si>
    <t>9.01</t>
  </si>
  <si>
    <t>Тестовый результат в поле ввода</t>
  </si>
  <si>
    <t>сп-2</t>
  </si>
  <si>
    <t>Цифры вводятся с помощью основной клавиатуры</t>
  </si>
  <si>
    <t>Введенные данные отображаются в поле ввода</t>
  </si>
  <si>
    <t>Набрать тестовые (таблицы т-1) данные с основной клавиатуры</t>
  </si>
  <si>
    <t>Какой знак разделителя дроби считается валидным? Будут ли работать как точка, так и запятая?</t>
  </si>
  <si>
    <t>сп-3</t>
  </si>
  <si>
    <t>Данные вводятся с помощью цифровой дополнительной клавиатуры</t>
  </si>
  <si>
    <t>Набрать тестовые (таблицы т-1) данные с дополнительной клавиатуры</t>
  </si>
  <si>
    <t>сп-4</t>
  </si>
  <si>
    <t>Данные вставляются из буфера обмена в поле ввода данных</t>
  </si>
  <si>
    <t>pass</t>
  </si>
  <si>
    <t>Скопировать данные (из таблицы т-1) в буфер обмена</t>
  </si>
  <si>
    <t>Вставить данные в поле ввода данных из буфера обмена</t>
  </si>
  <si>
    <t>Кол-во вводимых символов</t>
  </si>
  <si>
    <t>Таблица т-2</t>
  </si>
  <si>
    <t>кол-1</t>
  </si>
  <si>
    <t>Ввод значения в поле ввода данных от 1 до 9 символов</t>
  </si>
  <si>
    <t>Данные введенные в поле ввода отображаются</t>
  </si>
  <si>
    <t>Проверка</t>
  </si>
  <si>
    <t>ГЗ = 1 символ</t>
  </si>
  <si>
    <t>Шаг внутрь диапазона от первой границы</t>
  </si>
  <si>
    <t>Шаг внутрь диапазона от второй границы</t>
  </si>
  <si>
    <t>ГЗ = 9 символов</t>
  </si>
  <si>
    <t>Набрать тестовые данные (таблицы т-2)</t>
  </si>
  <si>
    <t>Значения для поля ввода</t>
  </si>
  <si>
    <t>5</t>
  </si>
  <si>
    <t>37</t>
  </si>
  <si>
    <t>70532432</t>
  </si>
  <si>
    <t>109384277</t>
  </si>
  <si>
    <t>кол-2</t>
  </si>
  <si>
    <t>Ввод значения в поле ввода данных, если кол-во &gt;= 10 символам</t>
  </si>
  <si>
    <t>В поле ввода будут отображаться только первые 9 цифр
"978445487"</t>
  </si>
  <si>
    <t>Ввести (вставить из буфера) значение: "9784454874"</t>
  </si>
  <si>
    <t>Вводимые значения</t>
  </si>
  <si>
    <t>Таблица т-3</t>
  </si>
  <si>
    <t>з-1</t>
  </si>
  <si>
    <t>Валидация поля при вводе цифр</t>
  </si>
  <si>
    <t>Введенные цифры отображаются в поле ввода</t>
  </si>
  <si>
    <t>Вводимые данные</t>
  </si>
  <si>
    <t>Не отрицательные (&gt;=0)
диапазон) (!) но проверяем все цифры из интерфейса приложения</t>
  </si>
  <si>
    <t>Отрицательные (&lt;0)
(диапазон) (!) но проверяем все цифры из интерфейса приложения</t>
  </si>
  <si>
    <t>Дробные значения (набор)</t>
  </si>
  <si>
    <t>Экспоненциальное число</t>
  </si>
  <si>
    <t>Лидирующий ноль</t>
  </si>
  <si>
    <t>Ввести цифры в поле ввода (согласно таблицы т-3)</t>
  </si>
  <si>
    <t>Значение в поле ввода</t>
  </si>
  <si>
    <t>0, 1, 2, 3, 4, 5, 6, 7, 8, 9</t>
  </si>
  <si>
    <t>-1, -2, -3, -4, -5, -6, -7, -8, -9</t>
  </si>
  <si>
    <t>-0.1, 0.1, 0.02, 0.0000009</t>
  </si>
  <si>
    <t>1.2e+2</t>
  </si>
  <si>
    <t>035</t>
  </si>
  <si>
    <t>з-2</t>
  </si>
  <si>
    <t>Валидация поля при вводе пробела</t>
  </si>
  <si>
    <t>Пробел не вводится в поле ввода // появляется ошибка</t>
  </si>
  <si>
    <t>Ввести значение в поле ввода (согласно таблицы т-4)</t>
  </si>
  <si>
    <t>Таблица т-4</t>
  </si>
  <si>
    <t>з-3</t>
  </si>
  <si>
    <t>Валидация поля при вводе невалидных символов</t>
  </si>
  <si>
    <t>Невалидные символы не отображаются в поле // появляется ошибка</t>
  </si>
  <si>
    <t>Пробел</t>
  </si>
  <si>
    <t>Пробел до значения</t>
  </si>
  <si>
    <t>Пробел внутри значения</t>
  </si>
  <si>
    <t>Пробел после значения</t>
  </si>
  <si>
    <t>Ввести значение в поле ввода (согласно таблицы т-5)</t>
  </si>
  <si>
    <t>"  "</t>
  </si>
  <si>
    <t>" 3"</t>
  </si>
  <si>
    <t>"3 3"</t>
  </si>
  <si>
    <t>"3 "</t>
  </si>
  <si>
    <t>Разделитель дробной части</t>
  </si>
  <si>
    <t>р-1</t>
  </si>
  <si>
    <t>При вводе разделителя в пустом поле проставляется умолчательный 0 слева от знака</t>
  </si>
  <si>
    <t>В поле ввода проставляется умолчательный ноль, слева от знака разделителя
"0."</t>
  </si>
  <si>
    <t>Таблица т-5</t>
  </si>
  <si>
    <t>Ввести в поле разделитель дробной части</t>
  </si>
  <si>
    <t>буквы</t>
  </si>
  <si>
    <t>иероглифы</t>
  </si>
  <si>
    <t>спец. символы</t>
  </si>
  <si>
    <t>пустое поле</t>
  </si>
  <si>
    <t>дата</t>
  </si>
  <si>
    <t>UNIX время</t>
  </si>
  <si>
    <t>Строка NaN</t>
  </si>
  <si>
    <t>Шестнадцатеричное значение</t>
  </si>
  <si>
    <t>Boolean значение</t>
  </si>
  <si>
    <t>Строка Infinity</t>
  </si>
  <si>
    <t>арифм. операция</t>
  </si>
  <si>
    <t>р-2</t>
  </si>
  <si>
    <t>В числе может быть только один разделитель</t>
  </si>
  <si>
    <t>В поле ввода проставляется значение 2.34</t>
  </si>
  <si>
    <t>фывф</t>
  </si>
  <si>
    <t>请来</t>
  </si>
  <si>
    <t>!@#$%^&amp;()_</t>
  </si>
  <si>
    <t>16.09.2006</t>
  </si>
  <si>
    <t>1666915200</t>
  </si>
  <si>
    <t>NaN</t>
  </si>
  <si>
    <t>0xba</t>
  </si>
  <si>
    <t>TRUE / FALSE</t>
  </si>
  <si>
    <t>Infinity</t>
  </si>
  <si>
    <t>13+2</t>
  </si>
  <si>
    <t>Ввести в поле 2.3.4</t>
  </si>
  <si>
    <t>р-3</t>
  </si>
  <si>
    <t>При повторном вводе разделителя знак не дублируется</t>
  </si>
  <si>
    <t>В поле ввода значение - "2"
Повторное нажатие отменяет ввод разделителя //
В поле ввода стоит "2."
При повторном нажатии на разделитель система не реагирует</t>
  </si>
  <si>
    <r>
      <rPr>
        <rFont val="Arial"/>
        <i/>
        <color theme="1"/>
      </rPr>
      <t xml:space="preserve">С помощью monkey-testing было получено целое число путём деления с последующим умножением дробного. Однако, проблематику выяснить не удалось </t>
    </r>
    <r>
      <rPr>
        <rFont val="Arial"/>
        <i/>
        <color rgb="FFFF0000"/>
      </rPr>
      <t>(поскольку нет чёткого требования к округлению дроби)</t>
    </r>
    <r>
      <rPr>
        <rFont val="Arial"/>
        <i/>
        <color theme="1"/>
      </rPr>
      <t xml:space="preserve">
Оставлю данную информацию, как заметку. Поскольку считаю выделение такой проблемы исчерпывающим при ручном тестировании.</t>
    </r>
  </si>
  <si>
    <t>Ввести в поле 2.</t>
  </si>
  <si>
    <t>Повторно активировать разделитель</t>
  </si>
  <si>
    <t>Операции</t>
  </si>
  <si>
    <t>Таблица т-6</t>
  </si>
  <si>
    <t>о-1</t>
  </si>
  <si>
    <t>Арифметические операции вводятся с помощью ЛКМ по соответствующим операциям на кнопках приложения</t>
  </si>
  <si>
    <t>Запустить приложение TestCalc</t>
  </si>
  <si>
    <t>Ввести значение 3</t>
  </si>
  <si>
    <t>В поле отображения операции (находится ниже поля ввода-вывода) указывается соответствующая арифметическая операция
"3 (операция)"</t>
  </si>
  <si>
    <t>сложение</t>
  </si>
  <si>
    <t>вычитание</t>
  </si>
  <si>
    <t>умножение</t>
  </si>
  <si>
    <t>деление</t>
  </si>
  <si>
    <t>Нажать ЛКМ на кнопку арифметической операции (в соответствии с таблицей т-6)</t>
  </si>
  <si>
    <t>Значение</t>
  </si>
  <si>
    <t>+</t>
  </si>
  <si>
    <r>
      <rPr>
        <rFont val="Arial"/>
        <b/>
        <color theme="1"/>
      </rPr>
      <t>х</t>
    </r>
    <r>
      <rPr>
        <rFont val="Arial"/>
        <color theme="1"/>
      </rPr>
      <t xml:space="preserve"> (или * на кл.)</t>
    </r>
  </si>
  <si>
    <r>
      <rPr>
        <rFont val="Arial"/>
        <b/>
        <color theme="1"/>
        <sz val="12.0"/>
      </rPr>
      <t>÷</t>
    </r>
    <r>
      <rPr>
        <rFont val="Arial"/>
        <color theme="1"/>
      </rPr>
      <t xml:space="preserve"> (или * на кл.)</t>
    </r>
  </si>
  <si>
    <t>о-2</t>
  </si>
  <si>
    <t>Арифметическая операция вызывается с помощью ввода с основной клавиатуры</t>
  </si>
  <si>
    <t>Ввести значение 5</t>
  </si>
  <si>
    <t>В поле отображения операции указывается соответствующая арифметическая операция
"3 (операция)"</t>
  </si>
  <si>
    <t>Нажать на кнопку арифметической операции на основной клавиатуре (в соответствии с таблицей т-6)</t>
  </si>
  <si>
    <t>о-3</t>
  </si>
  <si>
    <t>Арифметическая операция вызывается с помощью ввода с доп. клавиатуры</t>
  </si>
  <si>
    <t>Ввести значение 4</t>
  </si>
  <si>
    <t>В поле отображения операции указывается соответствующая арифметическая операция
"4 (операция)"</t>
  </si>
  <si>
    <t>OS Windows (x64) 10 Pro 21H3</t>
  </si>
  <si>
    <t>Нажать на кнопку арифметической операции на доп. клавиатуре (в соответствии с таблицей т-6)</t>
  </si>
  <si>
    <t>TestCalc ver 1.0.0.1</t>
  </si>
  <si>
    <t>Область отображения операции</t>
  </si>
  <si>
    <t>п-1</t>
  </si>
  <si>
    <t>Арифметическая операция отображается при вызове арифметической операции и результата</t>
  </si>
  <si>
    <t>1 (промежуточный) В поле отображения операции проставляется
"4 (операция)"
2 (окончательный) В поле отображения операции указывается соответствующая операция
"4 (операция) 4 ="</t>
  </si>
  <si>
    <t>Вызвать результат ("=")</t>
  </si>
  <si>
    <t>п-2</t>
  </si>
  <si>
    <t>Арифметическая операция отражается так, как отражаются операции на кнопках приложения, вызывающие их</t>
  </si>
  <si>
    <t>В поле отображения операции проставляется
"4 (операция)". Операция отображается в одном стиле с кнопками, вызывающие их</t>
  </si>
  <si>
    <t>Вызвать арифметическую операцию (в соответствии с таблицей т-6)</t>
  </si>
  <si>
    <t>Арифметические операции</t>
  </si>
  <si>
    <t>ар-1</t>
  </si>
  <si>
    <t>При последовательном вводе нескольких операций учитывается только последняя</t>
  </si>
  <si>
    <t>В области отображения операции операция изменяется относительно вызванной</t>
  </si>
  <si>
    <t>block</t>
  </si>
  <si>
    <t>Поочередно вызвать арифметические операции (согласно таблицы т-6)</t>
  </si>
  <si>
    <t xml:space="preserve">ар-2 </t>
  </si>
  <si>
    <t>При вызове операции без ввода значения система не реагирует на них</t>
  </si>
  <si>
    <t>Система не реагирует на вызовы</t>
  </si>
  <si>
    <t>Вызвать арифметические операции (согласно табл. т-6)</t>
  </si>
  <si>
    <t>Операция изменения значения числа</t>
  </si>
  <si>
    <t>п/м-1</t>
  </si>
  <si>
    <t>Изменяет значение первого введенного положительного числа на отрицательное, равное по модулю</t>
  </si>
  <si>
    <t>Ввести значение 578</t>
  </si>
  <si>
    <t>В поле ввода значение стало равным "-578"</t>
  </si>
  <si>
    <t>Вызвать операцию изменения значения</t>
  </si>
  <si>
    <t>п/м-2</t>
  </si>
  <si>
    <t>Изменяет значение первого введенного отрицательного числа на положительное, равное по модулю</t>
  </si>
  <si>
    <t>Ввести значение -99999</t>
  </si>
  <si>
    <t>В поле ввода значение стало равным "99999"</t>
  </si>
  <si>
    <t>п/м-3</t>
  </si>
  <si>
    <t>Двойной клик изменяет значение первоговеденного числа с отрицательного к положительному и обратно (или наоборот)</t>
  </si>
  <si>
    <t>Ввести значение 1234567</t>
  </si>
  <si>
    <t>В поле ввода значение стало равным "1234567"</t>
  </si>
  <si>
    <t>Повторно вызвать операцию изменения значения</t>
  </si>
  <si>
    <t>п/м-4</t>
  </si>
  <si>
    <t>Изменяет второе введенное значение (с отрицательного к положительному и наоборот), равное по модулю.</t>
  </si>
  <si>
    <t>п/м-5</t>
  </si>
  <si>
    <t>Двойной клик возвращает значение второго введенного числа</t>
  </si>
  <si>
    <t>Ввести значение 1</t>
  </si>
  <si>
    <t>В поле ввода значение 15 становится отрицательным после первого нажатия и возвращается к положительному после повторного нажатия</t>
  </si>
  <si>
    <t>Вызвать операцию сложения</t>
  </si>
  <si>
    <t>Ввести значение 15</t>
  </si>
  <si>
    <t>Получение результата</t>
  </si>
  <si>
    <t>рез-1</t>
  </si>
  <si>
    <t>На вызов операции результата ("=") система не даёт реакцию</t>
  </si>
  <si>
    <t>Система не реагирует на вызов</t>
  </si>
  <si>
    <t>Вызвать операцию "равно"</t>
  </si>
  <si>
    <t>рез-2</t>
  </si>
  <si>
    <t xml:space="preserve">Вызов операции осуществляется нажатием ЛКМ на кнопку "=" в приложении </t>
  </si>
  <si>
    <t>Ввести первое число 3</t>
  </si>
  <si>
    <t>Система выдает выводит результат в поле вывода
"7"</t>
  </si>
  <si>
    <t>Вызвать арифметическую операцию сложения</t>
  </si>
  <si>
    <t>Ввести второе число 4</t>
  </si>
  <si>
    <t>Нажать Enter на доп. клавиатуре</t>
  </si>
  <si>
    <t>рез-3</t>
  </si>
  <si>
    <t>Вызов операции осуществляется нажатием на кнопку "Enter" на основной клавиатуре</t>
  </si>
  <si>
    <t>рез-4</t>
  </si>
  <si>
    <t>Вызов операции осуществляется нажатием на кнопку "Enter" на доп. клавиатуре</t>
  </si>
  <si>
    <t>рез-5</t>
  </si>
  <si>
    <t>Вызов операции осуществляется вызовом любой арифметической операции</t>
  </si>
  <si>
    <t>Система выдает выводит результат в поле вывода
"7"
В области отображения операции появляется результат суммы и вызванная арифметическая операция</t>
  </si>
  <si>
    <t>Вызвать арифметическую операцию (согласно таблице т-6)</t>
  </si>
  <si>
    <t>Удаление последнего символа ⌫</t>
  </si>
  <si>
    <t>уд-1</t>
  </si>
  <si>
    <t>Операция удаления последнего символа вызывается с помощью нажатия ЛКМ на кнопку ⌫ в интерфейсе приложения</t>
  </si>
  <si>
    <t>Ввести значение 336132</t>
  </si>
  <si>
    <t>В поле ввода будет удалена последняя введенная цифра (2)
Значение в поле - "33613"</t>
  </si>
  <si>
    <t>Нажать на кнопку в приложении</t>
  </si>
  <si>
    <t>уд-2</t>
  </si>
  <si>
    <t xml:space="preserve">Операция удаления последнего символа вызывается нажатием клавиши клавиатуры (Backspace) </t>
  </si>
  <si>
    <t>Ввести значение 3123</t>
  </si>
  <si>
    <t>В поле ввода будет удалена последняя введенная цифра (3)
Значение в поле - "312"</t>
  </si>
  <si>
    <t>Нажать на Backspace</t>
  </si>
  <si>
    <t>уд-3</t>
  </si>
  <si>
    <t>При удалении последнего символа он заменяется на 0</t>
  </si>
  <si>
    <t>Значение удаляется.
В поле ввода отображается 0</t>
  </si>
  <si>
    <t>skip</t>
  </si>
  <si>
    <t>уд-4</t>
  </si>
  <si>
    <t>Попытка удалить умолчательный 0 (пустое поле в данном релизе) игнорируется приложением</t>
  </si>
  <si>
    <t>Вызвать операцию удаления</t>
  </si>
  <si>
    <t>Система не реагирует на нажатие</t>
  </si>
  <si>
    <t>OS Windows (x64) 10 Pro 21H
TestCalc ver 1.0.0.0</t>
  </si>
  <si>
    <t>уд-5</t>
  </si>
  <si>
    <t>Операция не может быть применена к результату арифметической операции</t>
  </si>
  <si>
    <t>Запустить приложение TestCalc
Ввести первое число - 41
Вызвать сложение
Ввести второе число - 55
Вызвать результат</t>
  </si>
  <si>
    <t>Сброс (С)</t>
  </si>
  <si>
    <t>В данном релизе имеется только одна кнопка сброса - С. (Поскольку кнопка очистки одна в данном релизе, то она совмещает в себе две функции = С/СЕ)
Одно нажатие очищает поле ввода-вывода // Два - все введенные ранее данные</t>
  </si>
  <si>
    <t>сб-1</t>
  </si>
  <si>
    <t>Операция сброса активируется одинарным нажатием ЛКМ на кнопку С в приложении</t>
  </si>
  <si>
    <t>Ввести первое значение 1</t>
  </si>
  <si>
    <t>Поле ввода очищается. Операция не отменяется</t>
  </si>
  <si>
    <t>OS Windows (x64) 10 Pro 21H
TestCalc ver 1.0.0.0</t>
  </si>
  <si>
    <t>Вызвать функцию деления</t>
  </si>
  <si>
    <t>Ввести второе значение 0.1</t>
  </si>
  <si>
    <t>Нажать на кнопку "С" в приложении</t>
  </si>
  <si>
    <t>сб-2</t>
  </si>
  <si>
    <t>Операция сброса активируется нажатием Esc на клавиатуре</t>
  </si>
  <si>
    <t>Нажать на кнопку Esc</t>
  </si>
  <si>
    <t>сб-3</t>
  </si>
  <si>
    <t>Двойное нажатие на клавишу отменяет текущую операцию</t>
  </si>
  <si>
    <t>Ввести первое значение 432</t>
  </si>
  <si>
    <t>Поле ввода очищается. Операция умножения отменяется</t>
  </si>
  <si>
    <t>Вызвать функцию умножения</t>
  </si>
  <si>
    <t>Ввести второе значение 12.3123</t>
  </si>
  <si>
    <t>Поле вывода</t>
  </si>
  <si>
    <t>Поле имеет ограничение в кол-ве символов (от 1 до 9). В случае превышения будет осуществляться переход к экспоненциальной записи?
Какое округление десятичной дроби считается приемлемым (чтобы не терять точность)?
Для более детального тестирования поля ввода необходимо уточнять требования + использовать автотесты.</t>
  </si>
  <si>
    <t>выв-1</t>
  </si>
  <si>
    <t>Ввод чисел, при выведенном результате, приведет к очистке поля ввода от результата предыдущей операции</t>
  </si>
  <si>
    <t>Ввести число 13.123</t>
  </si>
  <si>
    <t>Поле ввода будет очищено от результата
Значение в нём: "13.123"</t>
  </si>
  <si>
    <t>выв-2</t>
  </si>
  <si>
    <t>При выводе большого значения (&gt;= 10 символов) происходит переход к экспоненциальной записи</t>
  </si>
  <si>
    <t>Ввести первое число - 900000</t>
  </si>
  <si>
    <t>В поле появляется экспоненциальная запись:
"9е+11"</t>
  </si>
  <si>
    <t>Вызвать операцию умножения</t>
  </si>
  <si>
    <t>Ввести второе число - 1000000</t>
  </si>
  <si>
    <t>Вызвать результат</t>
  </si>
  <si>
    <t>выв-3</t>
  </si>
  <si>
    <t>Вывод сообщения ошибки при делении на 0 ("значение не определено")</t>
  </si>
  <si>
    <r>
      <rPr>
        <rFont val="Arial"/>
        <color theme="1"/>
      </rPr>
      <t>В поле появится сообщение об ошибке "</t>
    </r>
    <r>
      <rPr>
        <rFont val="Arial"/>
        <color rgb="FFCC0000"/>
      </rPr>
      <t>текст заглушки</t>
    </r>
    <r>
      <rPr>
        <rFont val="Arial"/>
        <color theme="1"/>
      </rPr>
      <t>"</t>
    </r>
  </si>
  <si>
    <t>Вызвать операцию деление</t>
  </si>
  <si>
    <t>Ввести второе число - 0</t>
  </si>
  <si>
    <t>выв-4</t>
  </si>
  <si>
    <t xml:space="preserve">Вывод отрицательного значения в поле вывода </t>
  </si>
  <si>
    <t>Ввести первое число - "-3"</t>
  </si>
  <si>
    <t>В поле появляется отрицательное значение
-9</t>
  </si>
  <si>
    <t>Вызвать операцию умножение</t>
  </si>
  <si>
    <t>Ввести второе число - 3</t>
  </si>
  <si>
    <t>Завершение работы</t>
  </si>
  <si>
    <t>кон-1</t>
  </si>
  <si>
    <t>Программа закрывается нажатием на крестик в верхнем правом углу</t>
  </si>
  <si>
    <t>Запустить программу TestCalc</t>
  </si>
  <si>
    <t>Программа закрывается.
Процесс выгружается из памяти</t>
  </si>
  <si>
    <t>Нажать на красный крестик в верхнем правом углу</t>
  </si>
  <si>
    <t>Проверить в task manager выгрузку процесса из памяти</t>
  </si>
  <si>
    <t>Операции с дополнительными условиями</t>
  </si>
  <si>
    <t>выч1</t>
  </si>
  <si>
    <t>Вычитание дробных чисел, если от большего отнимают меньшее</t>
  </si>
  <si>
    <t>Ввести первое число - 5.32</t>
  </si>
  <si>
    <t>В поле вывода появляется значение "2.09"</t>
  </si>
  <si>
    <t>Вызвать операцию вычитания ("-")</t>
  </si>
  <si>
    <t>Ввести второе число - 3.21</t>
  </si>
  <si>
    <t>Вызвать операцию получения результата</t>
  </si>
  <si>
    <t>выч2</t>
  </si>
  <si>
    <t>Вычитание дробных чисел, если от меньшего отнимают большее</t>
  </si>
  <si>
    <t>Ввести первое число - 10.04</t>
  </si>
  <si>
    <t>В поле вывода появляется значение "-90.01"</t>
  </si>
  <si>
    <t>Ввести второе число - 100.03</t>
  </si>
  <si>
    <t>дел1</t>
  </si>
  <si>
    <t>Вычитание дробных чисел, если большее делится на меньшее</t>
  </si>
  <si>
    <t>Ввести первое число - 7.44</t>
  </si>
  <si>
    <t>В поле вывода появляется значение "3.1931330"</t>
  </si>
  <si>
    <t>Вызвать операцию деления ("÷")</t>
  </si>
  <si>
    <t>Ввести второе число - 2.33</t>
  </si>
  <si>
    <t>дел2</t>
  </si>
  <si>
    <t>Вычитание дробных чисел, если иеньшее делится на большее</t>
  </si>
  <si>
    <t>Ввести первое число - 0.2</t>
  </si>
  <si>
    <t>В поле вывода появляется значение "0.1639344"</t>
  </si>
  <si>
    <t>Ввести второе число - 1.22</t>
  </si>
  <si>
    <t>TASK-1</t>
  </si>
  <si>
    <t>1. Необходимо дополнить приложение вкладкой со справкой взаимодействия клавиатуры с приложением (в данном релизе тестируется взаимодействие с клавиатурой, как у приложений конкурентов).
1.1 Также необходимо добавить вкладку "О приложении", где прописывается текущий билд, издатель и имеются ссылки на лиц. соглашение и ссылка для связи с support'ом компании.
2. Предлагаю рассмотреть возможность изменять разрешение приложения для возможности взаимодействия потребителя с низким зрением (увеличить разрешение и размер кнопок/окна вывода).
2.1 Добавить возможность изменять язык приложения (для охвата международного рынка)
3. Добавить возможность обращаться к журналу и памяти, откуда можно брать полученные результаты (или перепроверки)
4. Необходимо установить точность вычисления, которые позволит получать данное приложение (сколько знаков до и после запятой разрешено? работа с комплексными числами возможна? вывод и работа с экспоненциальной формой? системы ввода/вывода чисел? и какие ограничения на ввод и вывод кол-ва символов?)
5. Добавить функцию вывода сообщения об ошибке</t>
  </si>
  <si>
    <t>status - открыт
priority - высокий
severity - Критический
autor - Антон Семенов</t>
  </si>
  <si>
    <t>ID</t>
  </si>
  <si>
    <t>Название</t>
  </si>
  <si>
    <t>Шаги</t>
  </si>
  <si>
    <t>ФР</t>
  </si>
  <si>
    <t>Прикрепленные файлы</t>
  </si>
  <si>
    <t>Доп инф.</t>
  </si>
  <si>
    <t>баг-1</t>
  </si>
  <si>
    <t>В приложении TestCalc кнопки "7" и "=" съехали по вертикали</t>
  </si>
  <si>
    <t>OS Windows (x64) 10 Pro 21H2
TestCalc ver 1.0.0.0</t>
  </si>
  <si>
    <t>1. Запустить приложение TestCalc</t>
  </si>
  <si>
    <t>Кнопки располагаются на одинаковом расстоянии друг от друга</t>
  </si>
  <si>
    <t>Кнопки "7" и "=" (равно) смещены по вертикали</t>
  </si>
  <si>
    <t>status - открыт
priority - низкий
severity - незначительный
autor - Антон Семенов</t>
  </si>
  <si>
    <t>баг-2</t>
  </si>
  <si>
    <t>При запуске приложения TestCalc по умолчанию в строке ввода не стоит 0</t>
  </si>
  <si>
    <t>В поле ввода данных стоит 0</t>
  </si>
  <si>
    <t xml:space="preserve">Пустое поле ввода </t>
  </si>
  <si>
    <t>баг-3</t>
  </si>
  <si>
    <t>При вводе нажатием ЛКМ на кнопку "6" клавиатуры приложения в поле ввода отображается цифра 5</t>
  </si>
  <si>
    <t>OS Windows (x64) 10 Pro 21H2
TestCalc ver 1.0.0.0</t>
  </si>
  <si>
    <t>1. Запустить приложение TestCalc
2. Нажать ЛКМ на кнопку 6 клавиатуры приложения</t>
  </si>
  <si>
    <t>В поле ввода стоит 6</t>
  </si>
  <si>
    <t>В поле ввода стоит 5</t>
  </si>
  <si>
    <t>status - открыт
priority - Высокий
severity - Критический
autor - Антон Семенов</t>
  </si>
  <si>
    <t>баг-4</t>
  </si>
  <si>
    <t>Значения с клавиатуры вводятся только при взятии в фокус поля ввода</t>
  </si>
  <si>
    <t>1. Запустить приложение TestCalc
2. Ввести с основной клавиатуры значение 1312
3. Ввести с доп. клавиатуры 45</t>
  </si>
  <si>
    <t>В поле ввода стоит 131245</t>
  </si>
  <si>
    <t>Пустое поле ввода</t>
  </si>
  <si>
    <t>баг-5</t>
  </si>
  <si>
    <r>
      <rPr>
        <rFont val="Arial"/>
        <color theme="1"/>
      </rPr>
      <t>Невалидные значения вводятся в поле ввода (пробел, буквы, спец. символы, иероглифы)</t>
    </r>
    <r>
      <rPr>
        <rFont val="Arial"/>
        <color rgb="FFCC0000"/>
      </rPr>
      <t xml:space="preserve"> без отображения сообщения об ошибке</t>
    </r>
  </si>
  <si>
    <t>1. Запустить приложение TestCalc
2. Ввести "请 !%;ыв" в поле ввода</t>
  </si>
  <si>
    <r>
      <rPr>
        <rFont val="Arial"/>
        <color theme="1"/>
      </rPr>
      <t xml:space="preserve">Пустое поле ввода // </t>
    </r>
    <r>
      <rPr>
        <rFont val="Arial"/>
        <color rgb="FFCC0000"/>
      </rPr>
      <t>отображается сообщение об ошибке</t>
    </r>
  </si>
  <si>
    <r>
      <rPr>
        <rFont val="Arial"/>
        <color theme="1"/>
      </rPr>
      <t xml:space="preserve">В поле ввода стоит значение
"请 !%;ыв"
</t>
    </r>
    <r>
      <rPr>
        <rFont val="Arial"/>
        <color rgb="FFCC0000"/>
      </rPr>
      <t>Сообщения об ошибке не возникает</t>
    </r>
  </si>
  <si>
    <t>баг-6</t>
  </si>
  <si>
    <t>При вводе разделителя дроби в пустом поле проставляется умолчательный 0 слева от него</t>
  </si>
  <si>
    <t>1. Запустить приложение TestCalc
2. Ввести знак разделителя</t>
  </si>
  <si>
    <t>В поле ввода стоит значение 0.</t>
  </si>
  <si>
    <t>В поле ввода стоит знак разделителя дроби</t>
  </si>
  <si>
    <t>status - открыт
priority - Высокий
severity - Мажорный
autor - Антон Семенов</t>
  </si>
  <si>
    <t>баг-7</t>
  </si>
  <si>
    <t>В числе может стоять несколько знаков разделителя дроби</t>
  </si>
  <si>
    <t>1. Запустить приложение TestCalc
2. Ввести "2.3"
3. Дополнить ".4"</t>
  </si>
  <si>
    <t>Значение в поле ввода - 2.34</t>
  </si>
  <si>
    <t>Значение в поле ввода - 2.3.4</t>
  </si>
  <si>
    <t>баг-8</t>
  </si>
  <si>
    <t>При вводе знака разделителя дроби повторно он проставляется в поле ввода</t>
  </si>
  <si>
    <t>1. Запустить приложение TestCalc
2. Ввести "2."
3. Дополнить "."</t>
  </si>
  <si>
    <r>
      <rPr>
        <rFont val="Arial"/>
        <color theme="1"/>
      </rPr>
      <t xml:space="preserve">Значение в поле ввода - 2. // </t>
    </r>
    <r>
      <rPr>
        <rFont val="Arial"/>
        <color rgb="FFCC0000"/>
      </rPr>
      <t>или 2, если дизейблится ввод</t>
    </r>
  </si>
  <si>
    <t>Значение в поле ввода - 2..</t>
  </si>
  <si>
    <t>баг-9</t>
  </si>
  <si>
    <t>При вызове операции с помощью основной или дополнительной клавиатуры она не обрабатывается системой</t>
  </si>
  <si>
    <t>1. Запустить приложение
2. Ввести в поле 3
3. Вызвать операцию сложения вводом с основной клавиатуры (shift + =)
3.1 (опционально) Вызвать операцию сложения вводом с доп. клавиатуры ("+")</t>
  </si>
  <si>
    <t>В области отображения операции (находится ниже поля ввода/вывода) стоит значение 3 + 
Поле ввода/вывода - пустое</t>
  </si>
  <si>
    <t>Система не реагирует на вызов операции с клавиатуры:
1. В области отображения операции пусто
2. В поле ввода/вывода стоит значение 3 (введенное до вызова операции)</t>
  </si>
  <si>
    <t>баг-10</t>
  </si>
  <si>
    <t xml:space="preserve">При вызове результата арифметической операции в области отображения операции - пусто. </t>
  </si>
  <si>
    <t>1. Запустить приложение
2. Ввести в поле 4
3. Вызвать операцию сложения
4. Ввести в поле 4
5. Вызвать операцию "результат" ("=")</t>
  </si>
  <si>
    <t>В области отображения операции указывается полная арифметическая операция:
"4 + 4 ="</t>
  </si>
  <si>
    <t>В области отображения операции - пусто</t>
  </si>
  <si>
    <t>баг -11</t>
  </si>
  <si>
    <r>
      <rPr>
        <rFont val="Arial"/>
        <color theme="1"/>
      </rPr>
      <t xml:space="preserve">При вызове операции умножения ("х") в области отображения отображается проставляется - </t>
    </r>
    <r>
      <rPr>
        <rFont val="Arial"/>
        <b/>
        <color theme="1"/>
        <sz val="12.0"/>
      </rPr>
      <t xml:space="preserve">* </t>
    </r>
    <r>
      <rPr>
        <rFont val="Arial"/>
        <color theme="1"/>
      </rPr>
      <t>нарушается единый стиль.</t>
    </r>
  </si>
  <si>
    <t>1. Запустить приложение
2. Ввести в поле 4
3. Вызвать операцию умножения</t>
  </si>
  <si>
    <t>В области отображения операции указывается арифметическая операция:
"4 х"</t>
  </si>
  <si>
    <t>В области отображения операции указывается арифметическая операция:
" 4* "</t>
  </si>
  <si>
    <t>баг-12</t>
  </si>
  <si>
    <t>При последовательном вызове нескольких операций не учитываются задаваемые операции (в поле отображения операции не изменяется операция). При продолжении сценария получения результата - будет отображаться результат относительно первой вызванной операции</t>
  </si>
  <si>
    <t>1. Запустить приложение
2. Ввести в поле 4
3. Вызвать операцию сложения
4. Вызвать операцию вычитания
4. Ввести в поле 4
5. Вызвать операцию "результат" ("=")</t>
  </si>
  <si>
    <t>1. (Промежуточный) В области отображения операции значение "4 +" меняется на "4 -"
2. (Окончательный) Результатом операции будет 0</t>
  </si>
  <si>
    <t>1. (Промежуточный) В области отображения операции значение "4 +" не меняется на "4 -"
2. (Окончательный) Результатом операции будет 8</t>
  </si>
  <si>
    <t>status - открыт
priority - Высокий
severity - Блокирующий
autor - Антон Семенов</t>
  </si>
  <si>
    <t>баг-13</t>
  </si>
  <si>
    <t>Операция деления крашит приложение при последовательном вызове нескольких операций</t>
  </si>
  <si>
    <t>1. Запустить приложение
2. Ввести в поле 4
3. Вызвать операцию сложения
4. Вызвать операцию деления</t>
  </si>
  <si>
    <t>В области отображения операции значение "4+" меняется на "4÷"</t>
  </si>
  <si>
    <t>Приложение крашится с ошибкой "Необрабатываемое исключение в приложении"</t>
  </si>
  <si>
    <t>лог (вложение)</t>
  </si>
  <si>
    <t>баг-13.1</t>
  </si>
  <si>
    <t>Операция деления крашит приложение при вызове операции без ввода значения</t>
  </si>
  <si>
    <t>1. Запустить приложение
2. Вызвать операцию деления</t>
  </si>
  <si>
    <t>баг-14</t>
  </si>
  <si>
    <t>Операции изменения значения (+/-) и получения результата (=) крашит приложение при последовательном вызванной арифметической операции</t>
  </si>
  <si>
    <t>1. Запустить приложение
2. Ввести значение 3
3. Вызвать операцию деления
4. (опционально) Вызвать операцию изменения значения (+/-)
4. (опционально) Вызвать операцию получения результата (=)</t>
  </si>
  <si>
    <t>Приложение крашится с ошибкой "Входная строка имела неверный формат"</t>
  </si>
  <si>
    <t>лог2 (вложение)</t>
  </si>
  <si>
    <t>баг-15</t>
  </si>
  <si>
    <t>Операция получения результата ("равно") не вызывается нажатием на кл. Enter с основной/доп. клавиатуры</t>
  </si>
  <si>
    <t>1. Запустить приложение
2. Ввести значение 3
3. Вызвать операцию деления
4. Ввести значение 1
5. Нажать Enter</t>
  </si>
  <si>
    <t>Система выводит результат деления (3)</t>
  </si>
  <si>
    <t>Система дублирует значение 1 (при вводе с помощью интерфейса приложения), на котором остался фокус //
Система не реагирует на нажатия при вводе второго значения с клавиатуры</t>
  </si>
  <si>
    <t>баг-16</t>
  </si>
  <si>
    <t>Система не вызывает операцию получения результата при вызове любой арифметической суммы после введения второго числа</t>
  </si>
  <si>
    <t>1. Запустить приложение
2. Ввести значение 3
3. Вызвать операцию деления
4. Ввести значение 1
5. Вызвать операцию сложения</t>
  </si>
  <si>
    <t>Система выводит результат деления (3)
Область вывода операции заполняется значением
"3+"</t>
  </si>
  <si>
    <t>Система сбрасывает операцию
Начинается операция сложения, в области вывода операции стоит значение
"1+"</t>
  </si>
  <si>
    <t>баг-17</t>
  </si>
  <si>
    <t>Нажатие на Backspace удаляет последнее введенное значение в поле ввода только при фокусе на поле. Система не реагирует на нажатие при снятии фокуса с поля</t>
  </si>
  <si>
    <t>1. Запустить приложение
2. Ввести значение 305002
3. Нажать на Backspace (при снятом фокусе с поля ввода)</t>
  </si>
  <si>
    <t>Удаляется последняя введенная цифра (2)</t>
  </si>
  <si>
    <t>Система не реагирует на вызов операции клавишей Backspace (с клавиатуры)</t>
  </si>
  <si>
    <t>status - открыт
priority - Средний
severity - Критический
autor - Антон Семенов</t>
  </si>
  <si>
    <t>баг-18</t>
  </si>
  <si>
    <t>При вызове операции удаления последнего введенного значения приложение крашится</t>
  </si>
  <si>
    <t>1. Запустить приложение
2. Вызвать операцию удаления последнего значения</t>
  </si>
  <si>
    <t>Приложение крашится</t>
  </si>
  <si>
    <t>лог 3 (вложение)</t>
  </si>
  <si>
    <t>баг-19</t>
  </si>
  <si>
    <t>Операцией удаления последнего введенного значения можно удалить результат операции</t>
  </si>
  <si>
    <t>1. Запустить приложение
2. Ввести первое число - 41
3. Вызвать сложение
4. Ввести второе число - 55
5. Вызвать результат
6. Вызвать операцию удаления последнего значения</t>
  </si>
  <si>
    <t>Последняя цифра (6) удаляется</t>
  </si>
  <si>
    <t>баг-20</t>
  </si>
  <si>
    <t>Система не реагирует на нажатие Esc на клавиатуре. Поле ввода не очищается, операция не отменяется</t>
  </si>
  <si>
    <t>1. Запустить приложение
2. Ввести первое число - 41
3. Вызвать сложение
4. Ввести второе число - 55
5. Вызвать операцию Сброса нажатием на Esc</t>
  </si>
  <si>
    <t>Поле ввода очищается</t>
  </si>
  <si>
    <t>баг-21</t>
  </si>
  <si>
    <r>
      <rPr>
        <rFont val="Arial"/>
        <color theme="1"/>
      </rPr>
      <t xml:space="preserve">Одинарное нажатие на клавишу Сброса отменяет все операции </t>
    </r>
    <r>
      <rPr>
        <rFont val="Arial"/>
        <i/>
        <color rgb="FFCC0000"/>
      </rPr>
      <t>(при условии, что C совмещает в себе функции C/CE)</t>
    </r>
  </si>
  <si>
    <t>1. Запустить приложение
2. Ввести первое число - 41
3. Вызвать сложение
4. Ввести второе число - 55
5. Вызвать операцию Сброса нажатием ЛКМ на кнопку С</t>
  </si>
  <si>
    <t>Операция сложения сбрасывается</t>
  </si>
  <si>
    <t>баг-22</t>
  </si>
  <si>
    <t>Ввод чисел, при выведенном результате, не приводит к очистке поля ввода от результата предыдущей операции. Поле вывода дополняется введенным значением</t>
  </si>
  <si>
    <t>1. Запустить приложение 
2. Ввести первое число - 41
3. Вызвать сложение
4. Ввести второе число - 55
5. Вызвать результат
6. Ввести число 13.123</t>
  </si>
  <si>
    <t>Поле ввода очищается от результата
Значение в поле ввода - 13.123</t>
  </si>
  <si>
    <t>Поле ввода не очищается от результата
Значение в поле ввода - 9613.123</t>
  </si>
  <si>
    <t>status - открыт
priority - Средний
severity - Мажорный
autor - Антон Семенов</t>
  </si>
  <si>
    <t>баг-23</t>
  </si>
  <si>
    <t>При выводе большого результата система учитывает только первые 9 цифр числа (слева направо). Переход к экспоненциальному число не происходит</t>
  </si>
  <si>
    <t>1. Запустить приложение 
2. Ввести первое число - 900000
3. Вызвать сложение
4. Ввести второе число - 1000000
5. Вызвать результат</t>
  </si>
  <si>
    <t>В поле ввода стоит значение "9е+11"</t>
  </si>
  <si>
    <t>В поле ввода стоит значение
"900000000"</t>
  </si>
  <si>
    <t>баг-24</t>
  </si>
  <si>
    <t>При делении на 0 приложение крашится</t>
  </si>
  <si>
    <t>1. Запустить приложение 
2. Ввести первое число - 900000
3. Вызвать деление
4. Ввести второе число - 0
5. Вызвать результат</t>
  </si>
  <si>
    <t>В поле вывода появляется сообщение об ошибке</t>
  </si>
  <si>
    <t>лог 4 (вложение)</t>
  </si>
  <si>
    <t>баг-25</t>
  </si>
  <si>
    <t>В поле вывода не отображаются отрицательные значения. Все отрицательные значения заменяются на 0</t>
  </si>
  <si>
    <t>1. Запустить приложение 
2. Ввести первое число - "-3"
3. Вызвать деление
4. Ввести второе число - 3
5. Вызвать результат</t>
  </si>
  <si>
    <t>В поле вывода появляется отрицательное значение
-9</t>
  </si>
  <si>
    <t>В поле вывода появляется значение "0"</t>
  </si>
  <si>
    <t>баг-26</t>
  </si>
  <si>
    <t>Поле ввода обрабатывает строку Infinity и строку NaN
(Объединить с баг-5)</t>
  </si>
  <si>
    <t>1. Запустить приложение 
2. Ввести первое число Infinity (// или NaN)
3. Вызвать операцию сложения</t>
  </si>
  <si>
    <t>Пустое поле ввода // отображается сообщение об ошибке</t>
  </si>
  <si>
    <t>В случае со строкой Infinity принимается, как значение "="
В случае со строкой NaN принимается, как "не число"</t>
  </si>
  <si>
    <t>баг-27 (таск-2)</t>
  </si>
  <si>
    <t>При делении дробных чисел в поле вывода отображается 10 символов</t>
  </si>
  <si>
    <t>1. Запустить приложение 
2. Ввести первое число 7.44
3. Вызвать операцию деления
4. Ввести второе число 2.33
5. Вызвать операцию решения</t>
  </si>
  <si>
    <t>В поле вывода отображается значение "3.1931330", состоящее из 9 символов</t>
  </si>
  <si>
    <t>В поле вывода отображается значение "3.19313304" (состоящее из 10 символов)</t>
  </si>
  <si>
    <r>
      <rPr>
        <rFont val="Arial"/>
        <color theme="1"/>
      </rPr>
      <t xml:space="preserve">Чем вызвано разница в отображении разного кол-ва символов? Для одних операций  отображаются значения состоящие из 9 символов, для других из 10. Также неизвестно об округлении </t>
    </r>
    <r>
      <rPr>
        <rFont val="Arial"/>
        <i/>
        <color rgb="FFFF0000"/>
      </rPr>
      <t>(стоит вынести на обсуждение)</t>
    </r>
  </si>
  <si>
    <t>P.S. Также был замечен баг, при котором не работала функция очистки "C". Но баг не воспроизводится обычными тестами и возникает после того, как появлялось всплывающее окно с сообщением о краше приложения.
+ в баг-репорте не было учтено взаимодействие с клавиатурой и клавишами Tab и Space (чтобы осуществлять оперирование только с клавиатуры)</t>
  </si>
  <si>
    <r>
      <rPr>
        <rFont val="Arial"/>
        <b/>
        <i/>
        <color theme="1"/>
      </rPr>
      <t>Тут должна была быть ссылка на репозиторий со скриптом действия в формате json</t>
    </r>
    <r>
      <rPr>
        <rFont val="Arial"/>
        <color theme="1"/>
      </rPr>
      <t xml:space="preserve">
Однако у меня не вставал МенеджерСценарногоТеста на тестовую версию 1С. Поэтому, чтобы уложиться в рамки дедлайна, пропишу свой ход действий (возможно получится использовать другую утилиту для создания скрипта тестирования).
0. Для программы TestCalc ver 1.0.0.0 будет использоваться технология Record&amp;Playback
1. Необходимо установить утилиту для менеджмента сценариев тестирования.
2. Записать ход действий и указать поле с результатом (он же будет ФР)
3. В менеджере сценария указать сравнение результата поля вывода сценария с ОР
Похожим занимался при настройке кликеров для WoW, где необходимо было прописывать сценарии поведения персонажа.</t>
    </r>
  </si>
  <si>
    <t>UPD.
Написать сценарий получилось, однако выгрузить сценрий не получается. Предполагаю, что связано или с ограничением тестовой версии 1С, или с работой утилиты (которая была выложена 4 года назад).
Профессиональнее было бы работать в новой TMS с использованием Selenium (но и программисты смотрят видео с ю2б индусов 10 летней давности)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</si>
</sst>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17">
    <font>
      <sz val="10.0"/>
      <color rgb="FF000000"/>
      <name val="Arial"/>
      <scheme val="minor"/>
    </font>
    <font>
      <b/>
      <color theme="1"/>
      <name val="Arial"/>
      <scheme val="minor"/>
    </font>
    <font/>
    <font>
      <color theme="1"/>
      <name val="Arial"/>
      <scheme val="minor"/>
    </font>
    <font>
      <color rgb="FFFF0000"/>
      <name val="Arial"/>
      <scheme val="minor"/>
    </font>
    <font>
      <color rgb="FF000000"/>
      <name val="Arial"/>
      <scheme val="minor"/>
    </font>
    <font>
      <i/>
      <color rgb="FFFF0000"/>
      <name val="Arial"/>
      <scheme val="minor"/>
    </font>
    <font>
      <sz val="8.0"/>
      <color theme="1"/>
      <name val="Arial"/>
      <scheme val="minor"/>
    </font>
    <font>
      <color theme="1"/>
      <name val="Verdana"/>
    </font>
    <font>
      <b/>
      <color theme="1"/>
      <name val="Arial"/>
    </font>
    <font>
      <i/>
      <color theme="1"/>
      <name val="Arial"/>
      <scheme val="minor"/>
    </font>
    <font>
      <i/>
      <color rgb="FFCC0000"/>
      <name val="Arial"/>
      <scheme val="minor"/>
    </font>
    <font>
      <i/>
      <color rgb="FF000000"/>
      <name val="Arial"/>
      <scheme val="minor"/>
    </font>
    <font>
      <i/>
      <color rgb="FF000000"/>
      <name val="Arial"/>
    </font>
    <font>
      <i/>
      <strike/>
      <color theme="1"/>
      <name val="Arial"/>
      <scheme val="minor"/>
    </font>
    <font>
      <color rgb="FFFFFFFF"/>
      <name val="Arial"/>
      <scheme val="minor"/>
    </font>
    <font>
      <u/>
      <color rgb="FF0000FF"/>
    </font>
  </fonts>
  <fills count="28">
    <fill>
      <patternFill patternType="none"/>
    </fill>
    <fill>
      <patternFill patternType="lightGray"/>
    </fill>
    <fill>
      <patternFill patternType="solid">
        <fgColor rgb="FF93C47D"/>
        <bgColor rgb="FF93C47D"/>
      </patternFill>
    </fill>
    <fill>
      <patternFill patternType="solid">
        <fgColor rgb="FFFFD966"/>
        <bgColor rgb="FFFFD966"/>
      </patternFill>
    </fill>
    <fill>
      <patternFill patternType="solid">
        <fgColor rgb="FFF6B26B"/>
        <bgColor rgb="FFF6B26B"/>
      </patternFill>
    </fill>
    <fill>
      <patternFill patternType="solid">
        <fgColor rgb="FFD9EAD3"/>
        <bgColor rgb="FFD9EAD3"/>
      </patternFill>
    </fill>
    <fill>
      <patternFill patternType="solid">
        <fgColor rgb="FFFFF2CC"/>
        <bgColor rgb="FFFFF2CC"/>
      </patternFill>
    </fill>
    <fill>
      <patternFill patternType="solid">
        <fgColor rgb="FFFCE5CD"/>
        <bgColor rgb="FFFCE5CD"/>
      </patternFill>
    </fill>
    <fill>
      <patternFill patternType="solid">
        <fgColor rgb="FF6FA8DC"/>
        <bgColor rgb="FF6FA8DC"/>
      </patternFill>
    </fill>
    <fill>
      <patternFill patternType="solid">
        <fgColor rgb="FFCFE2F3"/>
        <bgColor rgb="FFCFE2F3"/>
      </patternFill>
    </fill>
    <fill>
      <patternFill patternType="solid">
        <fgColor rgb="FF9FC5E8"/>
        <bgColor rgb="FF9FC5E8"/>
      </patternFill>
    </fill>
    <fill>
      <patternFill patternType="solid">
        <fgColor rgb="FFE06666"/>
        <bgColor rgb="FFE06666"/>
      </patternFill>
    </fill>
    <fill>
      <patternFill patternType="solid">
        <fgColor rgb="FFF4CCCC"/>
        <bgColor rgb="FFF4CCCC"/>
      </patternFill>
    </fill>
    <fill>
      <patternFill patternType="solid">
        <fgColor rgb="FFC27BA0"/>
        <bgColor rgb="FFC27BA0"/>
      </patternFill>
    </fill>
    <fill>
      <patternFill patternType="solid">
        <fgColor rgb="FFEAD1DC"/>
        <bgColor rgb="FFEAD1DC"/>
      </patternFill>
    </fill>
    <fill>
      <patternFill patternType="solid">
        <fgColor rgb="FF8E7CC3"/>
        <bgColor rgb="FF8E7CC3"/>
      </patternFill>
    </fill>
    <fill>
      <patternFill patternType="solid">
        <fgColor rgb="FFD9D2E9"/>
        <bgColor rgb="FFD9D2E9"/>
      </patternFill>
    </fill>
    <fill>
      <patternFill patternType="solid">
        <fgColor rgb="FF76A5AF"/>
        <bgColor rgb="FF76A5AF"/>
      </patternFill>
    </fill>
    <fill>
      <patternFill patternType="solid">
        <fgColor rgb="FFD0E0E3"/>
        <bgColor rgb="FFD0E0E3"/>
      </patternFill>
    </fill>
    <fill>
      <patternFill patternType="solid">
        <fgColor rgb="FFCCCCCC"/>
        <bgColor rgb="FFCCCCCC"/>
      </patternFill>
    </fill>
    <fill>
      <patternFill patternType="solid">
        <fgColor rgb="FFEFEFEF"/>
        <bgColor rgb="FFEFEFEF"/>
      </patternFill>
    </fill>
    <fill>
      <patternFill patternType="solid">
        <fgColor rgb="FFD9D9D9"/>
        <bgColor rgb="FFD9D9D9"/>
      </patternFill>
    </fill>
    <fill>
      <patternFill patternType="solid">
        <fgColor rgb="FFC9DAF8"/>
        <bgColor rgb="FFC9DAF8"/>
      </patternFill>
    </fill>
    <fill>
      <patternFill patternType="solid">
        <fgColor rgb="FFFFFFFF"/>
        <bgColor rgb="FFFFFFFF"/>
      </patternFill>
    </fill>
    <fill>
      <patternFill patternType="solid">
        <fgColor rgb="FFE6B8AF"/>
        <bgColor rgb="FFE6B8AF"/>
      </patternFill>
    </fill>
    <fill>
      <patternFill patternType="solid">
        <fgColor rgb="FFEA9999"/>
        <bgColor rgb="FFEA9999"/>
      </patternFill>
    </fill>
    <fill>
      <patternFill patternType="solid">
        <fgColor rgb="FFF9CB9C"/>
        <bgColor rgb="FFF9CB9C"/>
      </patternFill>
    </fill>
    <fill>
      <patternFill patternType="solid">
        <fgColor rgb="FFFFFF00"/>
        <bgColor rgb="FFFFFF00"/>
      </patternFill>
    </fill>
  </fills>
  <borders count="28">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thin">
        <color rgb="FF000000"/>
      </right>
      <top style="thin">
        <color rgb="FF000000"/>
      </top>
    </border>
    <border>
      <left style="thin">
        <color rgb="FF000000"/>
      </left>
      <top style="thin">
        <color rgb="FF000000"/>
      </top>
    </border>
    <border>
      <right style="medium">
        <color rgb="FF000000"/>
      </right>
      <top style="thin">
        <color rgb="FF000000"/>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border>
    <border>
      <right style="thin">
        <color rgb="FF000000"/>
      </right>
    </border>
    <border>
      <left style="thin">
        <color rgb="FF000000"/>
      </left>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149">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2" fillId="0" fontId="2" numFmtId="0" xfId="0" applyBorder="1" applyFont="1"/>
    <xf borderId="3" fillId="0" fontId="2" numFmtId="0" xfId="0" applyBorder="1" applyFont="1"/>
    <xf borderId="4" fillId="3" fontId="1" numFmtId="0" xfId="0" applyAlignment="1" applyBorder="1" applyFill="1" applyFont="1">
      <alignment horizontal="center" readingOrder="0" vertical="center"/>
    </xf>
    <xf borderId="5" fillId="0" fontId="2" numFmtId="0" xfId="0" applyBorder="1" applyFont="1"/>
    <xf borderId="6" fillId="0" fontId="2" numFmtId="0" xfId="0" applyBorder="1" applyFont="1"/>
    <xf borderId="4" fillId="4" fontId="1" numFmtId="0" xfId="0" applyAlignment="1" applyBorder="1" applyFill="1" applyFont="1">
      <alignment horizontal="center" readingOrder="0" vertical="center"/>
    </xf>
    <xf borderId="7" fillId="5" fontId="3" numFmtId="0" xfId="0" applyAlignment="1" applyBorder="1" applyFill="1" applyFont="1">
      <alignment readingOrder="0"/>
    </xf>
    <xf borderId="8" fillId="5" fontId="3" numFmtId="164" xfId="0" applyAlignment="1" applyBorder="1" applyFont="1" applyNumberFormat="1">
      <alignment readingOrder="0"/>
    </xf>
    <xf borderId="9" fillId="0" fontId="2" numFmtId="0" xfId="0" applyBorder="1" applyFont="1"/>
    <xf borderId="10" fillId="6" fontId="4" numFmtId="0" xfId="0" applyAlignment="1" applyBorder="1" applyFill="1" applyFont="1">
      <alignment horizontal="center" readingOrder="0" vertical="center"/>
    </xf>
    <xf borderId="0" fillId="6" fontId="5" numFmtId="0" xfId="0" applyAlignment="1" applyFont="1">
      <alignment horizontal="left" readingOrder="0" shrinkToFit="0" vertical="center" wrapText="1"/>
    </xf>
    <xf borderId="11" fillId="0" fontId="2" numFmtId="0" xfId="0" applyBorder="1" applyFont="1"/>
    <xf borderId="10" fillId="7" fontId="3" numFmtId="0" xfId="0" applyAlignment="1" applyBorder="1" applyFill="1" applyFont="1">
      <alignment horizontal="center" readingOrder="0" vertical="center"/>
    </xf>
    <xf borderId="0" fillId="7" fontId="3" numFmtId="0" xfId="0" applyAlignment="1" applyFont="1">
      <alignment readingOrder="0" shrinkToFit="0" wrapText="1"/>
    </xf>
    <xf borderId="4" fillId="8" fontId="1" numFmtId="0" xfId="0" applyAlignment="1" applyBorder="1" applyFill="1" applyFont="1">
      <alignment readingOrder="0" vertical="center"/>
    </xf>
    <xf borderId="10" fillId="0" fontId="2" numFmtId="0" xfId="0" applyBorder="1" applyFont="1"/>
    <xf borderId="10" fillId="9" fontId="3" numFmtId="0" xfId="0" applyAlignment="1" applyBorder="1" applyFill="1" applyFont="1">
      <alignment readingOrder="0" shrinkToFit="0" vertical="center" wrapText="1"/>
    </xf>
    <xf borderId="0" fillId="7" fontId="6" numFmtId="0" xfId="0" applyAlignment="1" applyFont="1">
      <alignment readingOrder="0"/>
    </xf>
    <xf borderId="0" fillId="6" fontId="3" numFmtId="0" xfId="0" applyAlignment="1" applyFont="1">
      <alignment horizontal="center" readingOrder="0" vertical="center"/>
    </xf>
    <xf borderId="0" fillId="6" fontId="3" numFmtId="0" xfId="0" applyAlignment="1" applyFont="1">
      <alignment horizontal="left" readingOrder="0" shrinkToFit="0" vertical="center" wrapText="1"/>
    </xf>
    <xf borderId="12" fillId="7" fontId="3" numFmtId="0" xfId="0" applyAlignment="1" applyBorder="1" applyFont="1">
      <alignment horizontal="center" readingOrder="0" vertical="center"/>
    </xf>
    <xf borderId="13" fillId="7" fontId="3" numFmtId="0" xfId="0" applyAlignment="1" applyBorder="1" applyFont="1">
      <alignment readingOrder="0"/>
    </xf>
    <xf borderId="13" fillId="0" fontId="2" numFmtId="0" xfId="0" applyBorder="1" applyFont="1"/>
    <xf borderId="14" fillId="0" fontId="2" numFmtId="0" xfId="0" applyBorder="1" applyFont="1"/>
    <xf borderId="10" fillId="2" fontId="1" numFmtId="0" xfId="0" applyAlignment="1" applyBorder="1" applyFont="1">
      <alignment horizontal="center" readingOrder="0" vertical="center"/>
    </xf>
    <xf borderId="10" fillId="5" fontId="3" numFmtId="0" xfId="0" applyAlignment="1" applyBorder="1" applyFont="1">
      <alignment horizontal="center" readingOrder="0" vertical="center"/>
    </xf>
    <xf borderId="0" fillId="5" fontId="3" numFmtId="0" xfId="0" applyAlignment="1" applyFont="1">
      <alignment readingOrder="0" shrinkToFit="0" wrapText="1"/>
    </xf>
    <xf borderId="10" fillId="10" fontId="1" numFmtId="0" xfId="0" applyAlignment="1" applyBorder="1" applyFill="1" applyFont="1">
      <alignment readingOrder="0" vertical="center"/>
    </xf>
    <xf borderId="12" fillId="0" fontId="2" numFmtId="0" xfId="0" applyBorder="1" applyFont="1"/>
    <xf borderId="4" fillId="11" fontId="1" numFmtId="0" xfId="0" applyAlignment="1" applyBorder="1" applyFill="1" applyFont="1">
      <alignment horizontal="center" readingOrder="0" vertical="center"/>
    </xf>
    <xf borderId="10" fillId="12" fontId="3" numFmtId="0" xfId="0" applyAlignment="1" applyBorder="1" applyFill="1" applyFont="1">
      <alignment horizontal="center" readingOrder="0" vertical="center"/>
    </xf>
    <xf borderId="0" fillId="12" fontId="3" numFmtId="0" xfId="0" applyAlignment="1" applyFont="1">
      <alignment readingOrder="0" shrinkToFit="0" vertical="center" wrapText="1"/>
    </xf>
    <xf borderId="5" fillId="13" fontId="1" numFmtId="0" xfId="0" applyAlignment="1" applyBorder="1" applyFill="1" applyFont="1">
      <alignment horizontal="center" readingOrder="0" vertical="center"/>
    </xf>
    <xf borderId="0" fillId="14" fontId="3" numFmtId="0" xfId="0" applyAlignment="1" applyFill="1" applyFont="1">
      <alignment horizontal="center" readingOrder="0" vertical="center"/>
    </xf>
    <xf borderId="0" fillId="14" fontId="3" numFmtId="0" xfId="0" applyAlignment="1" applyFont="1">
      <alignment readingOrder="0" shrinkToFit="0" vertical="center" wrapText="1"/>
    </xf>
    <xf borderId="10" fillId="10" fontId="1" numFmtId="0" xfId="0" applyAlignment="1" applyBorder="1" applyFont="1">
      <alignment readingOrder="0" shrinkToFit="0" vertical="center" wrapText="1"/>
    </xf>
    <xf borderId="0" fillId="12" fontId="3" numFmtId="0" xfId="0" applyAlignment="1" applyFont="1">
      <alignment readingOrder="0" vertical="center"/>
    </xf>
    <xf borderId="10" fillId="15" fontId="1" numFmtId="0" xfId="0" applyAlignment="1" applyBorder="1" applyFill="1" applyFont="1">
      <alignment readingOrder="0"/>
    </xf>
    <xf borderId="10" fillId="16" fontId="3" numFmtId="0" xfId="0" applyAlignment="1" applyBorder="1" applyFill="1" applyFont="1">
      <alignment readingOrder="0"/>
    </xf>
    <xf borderId="0" fillId="16" fontId="3" numFmtId="0" xfId="0" applyAlignment="1" applyFont="1">
      <alignment readingOrder="0"/>
    </xf>
    <xf borderId="10" fillId="14" fontId="3" numFmtId="0" xfId="0" applyAlignment="1" applyBorder="1" applyFont="1">
      <alignment horizontal="center" readingOrder="0" vertical="center"/>
    </xf>
    <xf borderId="0" fillId="14" fontId="3" numFmtId="0" xfId="0" applyAlignment="1" applyFont="1">
      <alignment readingOrder="0" vertical="center"/>
    </xf>
    <xf borderId="12" fillId="12" fontId="3" numFmtId="0" xfId="0" applyAlignment="1" applyBorder="1" applyFont="1">
      <alignment horizontal="center" readingOrder="0" vertical="center"/>
    </xf>
    <xf borderId="13" fillId="12" fontId="3" numFmtId="0" xfId="0" applyAlignment="1" applyBorder="1" applyFont="1">
      <alignment readingOrder="0" vertical="center"/>
    </xf>
    <xf borderId="10" fillId="17" fontId="1" numFmtId="0" xfId="0" applyAlignment="1" applyBorder="1" applyFill="1" applyFont="1">
      <alignment horizontal="center" readingOrder="0" vertical="center"/>
    </xf>
    <xf borderId="12" fillId="16" fontId="3" numFmtId="0" xfId="0" applyAlignment="1" applyBorder="1" applyFont="1">
      <alignment readingOrder="0"/>
    </xf>
    <xf borderId="13" fillId="16" fontId="3" numFmtId="0" xfId="0" applyAlignment="1" applyBorder="1" applyFont="1">
      <alignment readingOrder="0"/>
    </xf>
    <xf borderId="10" fillId="18" fontId="3" numFmtId="0" xfId="0" applyAlignment="1" applyBorder="1" applyFill="1" applyFont="1">
      <alignment horizontal="center" readingOrder="0" vertical="center"/>
    </xf>
    <xf borderId="0" fillId="18" fontId="3" numFmtId="0" xfId="0" applyAlignment="1" applyFont="1">
      <alignment readingOrder="0"/>
    </xf>
    <xf borderId="11" fillId="18" fontId="3" numFmtId="0" xfId="0" applyAlignment="1" applyBorder="1" applyFont="1">
      <alignment readingOrder="0"/>
    </xf>
    <xf borderId="13" fillId="18" fontId="3" numFmtId="0" xfId="0" applyAlignment="1" applyBorder="1" applyFont="1">
      <alignment readingOrder="0"/>
    </xf>
    <xf borderId="14" fillId="18" fontId="3" numFmtId="0" xfId="0" applyAlignment="1" applyBorder="1" applyFont="1">
      <alignment readingOrder="0"/>
    </xf>
    <xf borderId="4" fillId="19" fontId="3" numFmtId="0" xfId="0" applyAlignment="1" applyBorder="1" applyFill="1" applyFont="1">
      <alignment horizontal="center" readingOrder="0" vertical="center"/>
    </xf>
    <xf borderId="12" fillId="20" fontId="3" numFmtId="0" xfId="0" applyAlignment="1" applyBorder="1" applyFill="1" applyFont="1">
      <alignment horizontal="center" readingOrder="0" vertical="center"/>
    </xf>
    <xf borderId="13" fillId="20" fontId="3" numFmtId="0" xfId="0" applyAlignment="1" applyBorder="1" applyFont="1">
      <alignment readingOrder="0"/>
    </xf>
    <xf borderId="0" fillId="0" fontId="3" numFmtId="0" xfId="0" applyAlignment="1" applyFont="1">
      <alignment horizontal="center" vertical="center"/>
    </xf>
    <xf borderId="0" fillId="0" fontId="3" numFmtId="0" xfId="0" applyAlignment="1" applyFont="1">
      <alignment horizontal="center"/>
    </xf>
    <xf borderId="0" fillId="0" fontId="7" numFmtId="0" xfId="0" applyAlignment="1" applyFont="1">
      <alignment readingOrder="0" vertical="top"/>
    </xf>
    <xf borderId="15" fillId="3" fontId="8" numFmtId="0" xfId="0" applyAlignment="1" applyBorder="1" applyFont="1">
      <alignment horizontal="center" shrinkToFit="0" textRotation="90" vertical="center" wrapText="1"/>
    </xf>
    <xf borderId="16" fillId="3" fontId="9" numFmtId="0" xfId="0" applyAlignment="1" applyBorder="1" applyFont="1">
      <alignment horizontal="center" shrinkToFit="0" vertical="center" wrapText="1"/>
    </xf>
    <xf borderId="16" fillId="3" fontId="8" numFmtId="0" xfId="0" applyAlignment="1" applyBorder="1" applyFont="1">
      <alignment horizontal="center" shrinkToFit="0" textRotation="90" vertical="center" wrapText="1"/>
    </xf>
    <xf borderId="17" fillId="6" fontId="1" numFmtId="0" xfId="0" applyAlignment="1" applyBorder="1" applyFont="1">
      <alignment horizontal="center" readingOrder="0" shrinkToFit="0" vertical="center" wrapText="1"/>
    </xf>
    <xf borderId="18" fillId="0" fontId="2" numFmtId="0" xfId="0" applyBorder="1" applyFont="1"/>
    <xf borderId="16" fillId="0" fontId="2" numFmtId="0" xfId="0" applyBorder="1" applyFont="1"/>
    <xf borderId="8" fillId="21" fontId="10" numFmtId="0" xfId="0" applyAlignment="1" applyBorder="1" applyFill="1" applyFont="1">
      <alignment horizontal="center" readingOrder="0" shrinkToFit="0" vertical="center" wrapText="1"/>
    </xf>
    <xf borderId="19" fillId="21" fontId="10" numFmtId="0" xfId="0" applyAlignment="1" applyBorder="1" applyFont="1">
      <alignment readingOrder="0" shrinkToFit="0" vertical="center" wrapText="1"/>
    </xf>
    <xf borderId="19" fillId="21" fontId="10" numFmtId="0" xfId="0" applyAlignment="1" applyBorder="1" applyFont="1">
      <alignment shrinkToFit="0" vertical="center" wrapText="1"/>
    </xf>
    <xf borderId="19" fillId="21" fontId="10" numFmtId="0" xfId="0" applyAlignment="1" applyBorder="1" applyFont="1">
      <alignment horizontal="center" readingOrder="0" shrinkToFit="0" vertical="center" wrapText="1"/>
    </xf>
    <xf borderId="19" fillId="21" fontId="11" numFmtId="0" xfId="0" applyAlignment="1" applyBorder="1" applyFont="1">
      <alignment readingOrder="0" shrinkToFit="0" vertical="center" wrapText="1"/>
    </xf>
    <xf borderId="20" fillId="0" fontId="10" numFmtId="0" xfId="0" applyAlignment="1" applyBorder="1" applyFont="1">
      <alignment horizontal="center" readingOrder="0" shrinkToFit="0" vertical="center" wrapText="1"/>
    </xf>
    <xf borderId="0" fillId="20" fontId="10" numFmtId="0" xfId="0" applyAlignment="1" applyFont="1">
      <alignment readingOrder="0" shrinkToFit="0" vertical="center" wrapText="1"/>
    </xf>
    <xf borderId="21" fillId="0" fontId="2" numFmtId="0" xfId="0" applyBorder="1" applyFont="1"/>
    <xf borderId="22" fillId="0" fontId="2" numFmtId="0" xfId="0" applyBorder="1" applyFont="1"/>
    <xf borderId="22" fillId="21" fontId="10" numFmtId="0" xfId="0" applyAlignment="1" applyBorder="1" applyFont="1">
      <alignment readingOrder="0" shrinkToFit="0" vertical="center" wrapText="1"/>
    </xf>
    <xf borderId="23" fillId="0" fontId="2" numFmtId="0" xfId="0" applyBorder="1" applyFont="1"/>
    <xf borderId="8" fillId="0" fontId="3" numFmtId="0" xfId="0" applyAlignment="1" applyBorder="1" applyFont="1">
      <alignment horizontal="center" readingOrder="0" shrinkToFit="0" vertical="center" wrapText="1"/>
    </xf>
    <xf borderId="19" fillId="0" fontId="3" numFmtId="0" xfId="0" applyAlignment="1" applyBorder="1" applyFont="1">
      <alignment readingOrder="0" shrinkToFit="0" vertical="center" wrapText="1"/>
    </xf>
    <xf borderId="19" fillId="0" fontId="3" numFmtId="0" xfId="0" applyAlignment="1" applyBorder="1" applyFont="1">
      <alignment horizontal="center" readingOrder="0" shrinkToFit="0" vertical="center" wrapText="1"/>
    </xf>
    <xf borderId="19" fillId="0" fontId="10" numFmtId="0" xfId="0" applyAlignment="1" applyBorder="1" applyFont="1">
      <alignment readingOrder="0" shrinkToFit="0" vertical="center" wrapText="1"/>
    </xf>
    <xf borderId="20" fillId="0" fontId="3" numFmtId="0" xfId="0" applyAlignment="1" applyBorder="1" applyFont="1">
      <alignment horizontal="center" readingOrder="0" shrinkToFit="0" vertical="center" wrapText="1"/>
    </xf>
    <xf borderId="22" fillId="0" fontId="10" numFmtId="0" xfId="0" applyAlignment="1" applyBorder="1" applyFont="1">
      <alignment readingOrder="0" shrinkToFit="0" vertical="center" wrapText="1"/>
    </xf>
    <xf borderId="19" fillId="21" fontId="12" numFmtId="0" xfId="0" applyAlignment="1" applyBorder="1" applyFont="1">
      <alignment readingOrder="0" shrinkToFit="0" vertical="center" wrapText="1"/>
    </xf>
    <xf borderId="22" fillId="0" fontId="3" numFmtId="0" xfId="0" applyAlignment="1" applyBorder="1" applyFont="1">
      <alignment horizontal="center" readingOrder="0" shrinkToFit="0" vertical="center" wrapText="1"/>
    </xf>
    <xf borderId="22" fillId="0" fontId="3" numFmtId="0" xfId="0" applyAlignment="1" applyBorder="1" applyFont="1">
      <alignment readingOrder="0" shrinkToFit="0" vertical="center" wrapText="1"/>
    </xf>
    <xf borderId="17" fillId="5" fontId="1" numFmtId="0" xfId="0" applyAlignment="1" applyBorder="1" applyFont="1">
      <alignment horizontal="center" readingOrder="0" shrinkToFit="0" vertical="center" wrapText="1"/>
    </xf>
    <xf borderId="17" fillId="22" fontId="1" numFmtId="0" xfId="0" applyAlignment="1" applyBorder="1" applyFill="1" applyFont="1">
      <alignment horizontal="center" readingOrder="0" shrinkToFit="0" vertical="center" wrapText="1"/>
    </xf>
    <xf borderId="17" fillId="0" fontId="3" numFmtId="0" xfId="0" applyAlignment="1" applyBorder="1" applyFont="1">
      <alignment horizontal="center" readingOrder="0" vertical="center"/>
    </xf>
    <xf borderId="15" fillId="0" fontId="3" numFmtId="0" xfId="0" applyAlignment="1" applyBorder="1" applyFont="1">
      <alignment readingOrder="0" vertical="center"/>
    </xf>
    <xf borderId="15" fillId="0" fontId="3" numFmtId="49" xfId="0" applyAlignment="1" applyBorder="1" applyFont="1" applyNumberFormat="1">
      <alignment horizontal="center" readingOrder="0" vertical="center"/>
    </xf>
    <xf borderId="24" fillId="0" fontId="2" numFmtId="0" xfId="0" applyBorder="1" applyFont="1"/>
    <xf borderId="0" fillId="0" fontId="3" numFmtId="0" xfId="0" applyAlignment="1" applyFont="1">
      <alignment horizontal="center" readingOrder="0" shrinkToFit="0" vertical="center" wrapText="1"/>
    </xf>
    <xf borderId="0" fillId="0" fontId="3" numFmtId="0" xfId="0" applyAlignment="1" applyFont="1">
      <alignment readingOrder="0" shrinkToFit="0" vertical="center" wrapText="1"/>
    </xf>
    <xf borderId="0" fillId="0" fontId="10" numFmtId="0" xfId="0" applyAlignment="1" applyFont="1">
      <alignment readingOrder="0" shrinkToFit="0" vertical="center" wrapText="1"/>
    </xf>
    <xf borderId="25" fillId="0" fontId="2" numFmtId="0" xfId="0" applyBorder="1" applyFont="1"/>
    <xf borderId="26" fillId="0" fontId="3" numFmtId="0" xfId="0" applyAlignment="1" applyBorder="1" applyFont="1">
      <alignment readingOrder="0" vertical="center"/>
    </xf>
    <xf borderId="26" fillId="0" fontId="3" numFmtId="49" xfId="0" applyAlignment="1" applyBorder="1" applyFont="1" applyNumberFormat="1">
      <alignment horizontal="center" readingOrder="0" vertical="center"/>
    </xf>
    <xf borderId="26" fillId="0" fontId="3" numFmtId="0" xfId="0" applyAlignment="1" applyBorder="1" applyFont="1">
      <alignment readingOrder="0" shrinkToFit="0" vertical="center" wrapText="1"/>
    </xf>
    <xf borderId="27" fillId="0" fontId="2" numFmtId="0" xfId="0" applyBorder="1" applyFont="1"/>
    <xf borderId="0" fillId="20" fontId="3" numFmtId="0" xfId="0" applyAlignment="1" applyFont="1">
      <alignment readingOrder="0" shrinkToFit="0" vertical="center" wrapText="1"/>
    </xf>
    <xf borderId="24" fillId="0" fontId="3" numFmtId="0" xfId="0" applyAlignment="1" applyBorder="1" applyFont="1">
      <alignment horizontal="center" readingOrder="0" shrinkToFit="0" vertical="center" wrapText="1"/>
    </xf>
    <xf borderId="25" fillId="0" fontId="3" numFmtId="0" xfId="0" applyAlignment="1" applyBorder="1" applyFont="1">
      <alignment horizontal="center" readingOrder="0" shrinkToFit="0" vertical="center" wrapText="1"/>
    </xf>
    <xf borderId="17" fillId="9" fontId="1" numFmtId="0" xfId="0" applyAlignment="1" applyBorder="1" applyFont="1">
      <alignment horizontal="center" readingOrder="0" shrinkToFit="0" vertical="center" wrapText="1"/>
    </xf>
    <xf borderId="15" fillId="0" fontId="3" numFmtId="49" xfId="0" applyAlignment="1" applyBorder="1" applyFont="1" applyNumberFormat="1">
      <alignment horizontal="center" readingOrder="0" shrinkToFit="0" vertical="center" wrapText="1"/>
    </xf>
    <xf borderId="15" fillId="0" fontId="3" numFmtId="0" xfId="0" applyAlignment="1" applyBorder="1" applyFont="1">
      <alignment readingOrder="0" shrinkToFit="0" vertical="center" wrapText="1"/>
    </xf>
    <xf borderId="17" fillId="0" fontId="3" numFmtId="49" xfId="0" applyAlignment="1" applyBorder="1" applyFont="1" applyNumberFormat="1">
      <alignment horizontal="center" readingOrder="0" vertical="center"/>
    </xf>
    <xf borderId="17" fillId="0" fontId="3" numFmtId="49" xfId="0" applyAlignment="1" applyBorder="1" applyFont="1" applyNumberFormat="1">
      <alignment horizontal="center" readingOrder="0" shrinkToFit="0" vertical="center" wrapText="1"/>
    </xf>
    <xf borderId="19" fillId="21" fontId="3" numFmtId="0" xfId="0" applyAlignment="1" applyBorder="1" applyFont="1">
      <alignment readingOrder="0" shrinkToFit="0" vertical="center" wrapText="1"/>
    </xf>
    <xf borderId="8" fillId="0" fontId="10" numFmtId="0" xfId="0" applyAlignment="1" applyBorder="1" applyFont="1">
      <alignment horizontal="center" readingOrder="0" shrinkToFit="0" vertical="center" wrapText="1"/>
    </xf>
    <xf borderId="0" fillId="20" fontId="10" numFmtId="0" xfId="0" applyAlignment="1" applyFont="1">
      <alignment readingOrder="0" shrinkToFit="0" wrapText="1"/>
    </xf>
    <xf borderId="17" fillId="7" fontId="1" numFmtId="0" xfId="0" applyAlignment="1" applyBorder="1" applyFont="1">
      <alignment horizontal="center" readingOrder="0" shrinkToFit="0" vertical="center" wrapText="1"/>
    </xf>
    <xf borderId="15" fillId="0" fontId="3" numFmtId="0" xfId="0" applyAlignment="1" applyBorder="1" applyFont="1">
      <alignment horizontal="center" readingOrder="0" vertical="center"/>
    </xf>
    <xf quotePrefix="1" borderId="15" fillId="0" fontId="1" numFmtId="49" xfId="0" applyAlignment="1" applyBorder="1" applyFont="1" applyNumberFormat="1">
      <alignment horizontal="center" readingOrder="0" vertical="center"/>
    </xf>
    <xf quotePrefix="1" borderId="15" fillId="0" fontId="1" numFmtId="0" xfId="0" applyAlignment="1" applyBorder="1" applyFont="1">
      <alignment horizontal="center" readingOrder="0" vertical="center"/>
    </xf>
    <xf borderId="8" fillId="22" fontId="1" numFmtId="0" xfId="0" applyAlignment="1" applyBorder="1" applyFont="1">
      <alignment horizontal="center" readingOrder="0" shrinkToFit="0" vertical="center" wrapText="1"/>
    </xf>
    <xf borderId="19" fillId="0" fontId="2" numFmtId="0" xfId="0" applyBorder="1" applyFont="1"/>
    <xf borderId="20" fillId="0" fontId="2" numFmtId="0" xfId="0" applyBorder="1" applyFont="1"/>
    <xf borderId="19" fillId="0" fontId="3" numFmtId="0" xfId="0" applyAlignment="1" applyBorder="1" applyFont="1">
      <alignment horizontal="left" readingOrder="0" shrinkToFit="0" vertical="center" wrapText="1"/>
    </xf>
    <xf borderId="0" fillId="23" fontId="13" numFmtId="0" xfId="0" applyAlignment="1" applyFill="1" applyFont="1">
      <alignment horizontal="left" readingOrder="0" vertical="center"/>
    </xf>
    <xf borderId="17" fillId="14" fontId="1" numFmtId="0" xfId="0" applyAlignment="1" applyBorder="1" applyFont="1">
      <alignment horizontal="center" readingOrder="0" shrinkToFit="0" vertical="center" wrapText="1"/>
    </xf>
    <xf borderId="8" fillId="0" fontId="14" numFmtId="0" xfId="0" applyAlignment="1" applyBorder="1" applyFont="1">
      <alignment horizontal="center" readingOrder="0" shrinkToFit="0" vertical="center" wrapText="1"/>
    </xf>
    <xf borderId="19" fillId="0" fontId="10" numFmtId="0" xfId="0" applyAlignment="1" applyBorder="1" applyFont="1">
      <alignment horizontal="center" readingOrder="0" shrinkToFit="0" vertical="center" wrapText="1"/>
    </xf>
    <xf borderId="22" fillId="0" fontId="10" numFmtId="0" xfId="0" applyAlignment="1" applyBorder="1" applyFont="1">
      <alignment horizontal="center" readingOrder="0" shrinkToFit="0" vertical="center" wrapText="1"/>
    </xf>
    <xf borderId="17" fillId="0" fontId="3" numFmtId="0" xfId="0" applyAlignment="1" applyBorder="1" applyFont="1">
      <alignment horizontal="center" readingOrder="0" shrinkToFit="0" vertical="center" wrapText="1"/>
    </xf>
    <xf borderId="18" fillId="0" fontId="3" numFmtId="0" xfId="0" applyAlignment="1" applyBorder="1" applyFont="1">
      <alignment readingOrder="0" shrinkToFit="0" vertical="center" wrapText="1"/>
    </xf>
    <xf borderId="18" fillId="0" fontId="3" numFmtId="0" xfId="0" applyAlignment="1" applyBorder="1" applyFont="1">
      <alignment horizontal="center" readingOrder="0" shrinkToFit="0" vertical="center" wrapText="1"/>
    </xf>
    <xf borderId="16" fillId="0" fontId="3" numFmtId="0" xfId="0" applyAlignment="1" applyBorder="1" applyFont="1">
      <alignment horizontal="center" readingOrder="0" shrinkToFit="0" vertical="center" wrapText="1"/>
    </xf>
    <xf borderId="17" fillId="16" fontId="1" numFmtId="0" xfId="0" applyAlignment="1" applyBorder="1" applyFont="1">
      <alignment horizontal="center" readingOrder="0" shrinkToFit="0" vertical="center" wrapText="1"/>
    </xf>
    <xf borderId="17" fillId="20" fontId="10" numFmtId="0" xfId="0" applyAlignment="1" applyBorder="1" applyFont="1">
      <alignment horizontal="left" readingOrder="0" shrinkToFit="0" vertical="center" wrapText="1"/>
    </xf>
    <xf borderId="17" fillId="24" fontId="1" numFmtId="0" xfId="0" applyAlignment="1" applyBorder="1" applyFill="1" applyFont="1">
      <alignment horizontal="center" readingOrder="0" shrinkToFit="0" vertical="center" wrapText="1"/>
    </xf>
    <xf borderId="17" fillId="25" fontId="3" numFmtId="0" xfId="0" applyAlignment="1" applyBorder="1" applyFill="1" applyFont="1">
      <alignment horizontal="center" readingOrder="0" shrinkToFit="0" vertical="center" wrapText="1"/>
    </xf>
    <xf borderId="17" fillId="21" fontId="3" numFmtId="0" xfId="0" applyAlignment="1" applyBorder="1" applyFont="1">
      <alignment horizontal="center" readingOrder="0" shrinkToFit="0" vertical="center" wrapText="1"/>
    </xf>
    <xf borderId="0" fillId="0" fontId="3" numFmtId="0" xfId="0" applyAlignment="1" applyFont="1">
      <alignment horizontal="center" shrinkToFit="0" vertical="center" wrapText="1"/>
    </xf>
    <xf borderId="0" fillId="0" fontId="3" numFmtId="0" xfId="0" applyAlignment="1" applyFont="1">
      <alignment shrinkToFit="0" vertical="center" wrapText="1"/>
    </xf>
    <xf borderId="0" fillId="21" fontId="3" numFmtId="0" xfId="0" applyAlignment="1" applyFont="1">
      <alignment horizontal="center" readingOrder="0" vertical="center"/>
    </xf>
    <xf borderId="15" fillId="6" fontId="1" numFmtId="0" xfId="0" applyAlignment="1" applyBorder="1" applyFont="1">
      <alignment horizontal="center" readingOrder="0" vertical="center"/>
    </xf>
    <xf borderId="15" fillId="6" fontId="3" numFmtId="0" xfId="0" applyAlignment="1" applyBorder="1" applyFont="1">
      <alignment horizontal="center" readingOrder="0" shrinkToFit="0" vertical="center" wrapText="1"/>
    </xf>
    <xf borderId="15" fillId="0" fontId="3" numFmtId="0" xfId="0" applyAlignment="1" applyBorder="1" applyFont="1">
      <alignment horizontal="center" shrinkToFit="0" vertical="center" wrapText="1"/>
    </xf>
    <xf borderId="15" fillId="0" fontId="3" numFmtId="0" xfId="0" applyAlignment="1" applyBorder="1" applyFont="1">
      <alignment shrinkToFit="0" vertical="center" wrapText="1"/>
    </xf>
    <xf borderId="15" fillId="12" fontId="3" numFmtId="0" xfId="0" applyAlignment="1" applyBorder="1" applyFont="1">
      <alignment horizontal="center" readingOrder="0" shrinkToFit="0" vertical="center" wrapText="1"/>
    </xf>
    <xf borderId="15" fillId="23" fontId="3" numFmtId="0" xfId="0" applyAlignment="1" applyBorder="1" applyFont="1">
      <alignment readingOrder="0" shrinkToFit="0" vertical="center" wrapText="1"/>
    </xf>
    <xf borderId="15" fillId="26" fontId="3" numFmtId="0" xfId="0" applyAlignment="1" applyBorder="1" applyFill="1" applyFont="1">
      <alignment horizontal="center" readingOrder="0" shrinkToFit="0" vertical="center" wrapText="1"/>
    </xf>
    <xf borderId="15" fillId="25" fontId="3" numFmtId="0" xfId="0" applyAlignment="1" applyBorder="1" applyFont="1">
      <alignment horizontal="center" readingOrder="0" shrinkToFit="0" vertical="center" wrapText="1"/>
    </xf>
    <xf borderId="15" fillId="11" fontId="15" numFmtId="0" xfId="0" applyAlignment="1" applyBorder="1" applyFont="1">
      <alignment horizontal="center" readingOrder="0" shrinkToFit="0" vertical="center" wrapText="1"/>
    </xf>
    <xf borderId="15" fillId="0" fontId="16" numFmtId="0" xfId="0" applyAlignment="1" applyBorder="1" applyFont="1">
      <alignment horizontal="center" readingOrder="0" shrinkToFit="0" vertical="center" wrapText="1"/>
    </xf>
    <xf borderId="15" fillId="27" fontId="3" numFmtId="0" xfId="0" applyAlignment="1" applyBorder="1" applyFill="1" applyFont="1">
      <alignment horizontal="center" readingOrder="0" shrinkToFit="0" vertical="center" wrapText="1"/>
    </xf>
    <xf borderId="15" fillId="7" fontId="3" numFmtId="0" xfId="0" applyAlignment="1" applyBorder="1" applyFont="1">
      <alignment horizontal="center" readingOrder="0" shrinkToFit="0" vertical="center" wrapText="1"/>
    </xf>
    <xf borderId="0" fillId="0" fontId="3" numFmtId="0" xfId="0" applyAlignment="1" applyFont="1">
      <alignment readingOrder="0" shrinkToFit="0" wrapText="1"/>
    </xf>
  </cellXfs>
  <cellStyles count="1">
    <cellStyle xfId="0" name="Normal" builtinId="0"/>
  </cellStyles>
  <dxfs count="5">
    <dxf>
      <font/>
      <fill>
        <patternFill patternType="solid">
          <fgColor rgb="FFB7B7B7"/>
          <bgColor rgb="FFB7B7B7"/>
        </patternFill>
      </fill>
      <border/>
    </dxf>
    <dxf>
      <font>
        <color rgb="FF000000"/>
      </font>
      <fill>
        <patternFill patternType="solid">
          <fgColor rgb="FFB7E1CD"/>
          <bgColor rgb="FFB7E1CD"/>
        </patternFill>
      </fill>
      <border/>
    </dxf>
    <dxf>
      <font/>
      <fill>
        <patternFill patternType="solid">
          <fgColor rgb="FFF4CCCC"/>
          <bgColor rgb="FFF4CCCC"/>
        </patternFill>
      </fill>
      <border/>
    </dxf>
    <dxf>
      <font/>
      <fill>
        <patternFill patternType="solid">
          <fgColor rgb="FFFFFFFF"/>
          <bgColor rgb="FFFFFFFF"/>
        </patternFill>
      </fill>
      <border/>
    </dxf>
    <dxf>
      <font>
        <color rgb="FFFFFFFF"/>
      </font>
      <fill>
        <patternFill patternType="solid">
          <fgColor rgb="FFA61C00"/>
          <bgColor rgb="FFA61C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0</xdr:colOff>
      <xdr:row>4</xdr:row>
      <xdr:rowOff>0</xdr:rowOff>
    </xdr:from>
    <xdr:ext cx="1943100" cy="239077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47625</xdr:colOff>
      <xdr:row>20</xdr:row>
      <xdr:rowOff>85725</xdr:rowOff>
    </xdr:from>
    <xdr:ext cx="7029450" cy="3990975"/>
    <xdr:pic>
      <xdr:nvPicPr>
        <xdr:cNvPr id="0" name="image1.png" title="Изображение"/>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600075</xdr:colOff>
      <xdr:row>36</xdr:row>
      <xdr:rowOff>57150</xdr:rowOff>
    </xdr:from>
    <xdr:ext cx="5048250" cy="2486025"/>
    <xdr:pic>
      <xdr:nvPicPr>
        <xdr:cNvPr id="0" name="image3.png" title="Изображение"/>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ocs.google.com/document/d/17dyV1AsnS0NjbsVpghd3baGEp1zDHAGjsk5VpeJ2xPk/edit?usp=sharing" TargetMode="External"/><Relationship Id="rId2" Type="http://schemas.openxmlformats.org/officeDocument/2006/relationships/hyperlink" Target="https://docs.google.com/document/d/17dyV1AsnS0NjbsVpghd3baGEp1zDHAGjsk5VpeJ2xPk/edit?usp=sharing" TargetMode="External"/><Relationship Id="rId3" Type="http://schemas.openxmlformats.org/officeDocument/2006/relationships/hyperlink" Target="https://docs.google.com/document/d/1W1sMprb_pQvvFCW1p0A1EGHEacoOcKSFfYN7-qU8GTc/edit?usp=sharing" TargetMode="External"/><Relationship Id="rId4" Type="http://schemas.openxmlformats.org/officeDocument/2006/relationships/hyperlink" Target="https://docs.google.com/document/d/1ApfoIQEeAXiM4YLOfUy2U0APgxvkFjOhvnRKC0hdIW0/edit?usp=sharing" TargetMode="External"/><Relationship Id="rId5" Type="http://schemas.openxmlformats.org/officeDocument/2006/relationships/hyperlink" Target="https://docs.google.com/document/d/1ccu4v8qGSx9S4D20f8k3t8_x3cnU9o9nydNHECEkHxM/edit?usp=sharing" TargetMode="External"/><Relationship Id="rId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5.0"/>
    <col customWidth="1" min="6" max="6" width="7.75"/>
    <col customWidth="1" min="10" max="10" width="5.5"/>
  </cols>
  <sheetData>
    <row r="1" ht="19.5" customHeight="1">
      <c r="C1" s="1" t="s">
        <v>0</v>
      </c>
      <c r="D1" s="2"/>
      <c r="E1" s="3"/>
      <c r="F1" s="4" t="s">
        <v>1</v>
      </c>
      <c r="G1" s="5"/>
      <c r="H1" s="5"/>
      <c r="I1" s="6"/>
      <c r="J1" s="7" t="s">
        <v>2</v>
      </c>
      <c r="K1" s="5"/>
      <c r="L1" s="5"/>
      <c r="M1" s="5"/>
      <c r="N1" s="6"/>
    </row>
    <row r="2">
      <c r="C2" s="8" t="s">
        <v>3</v>
      </c>
      <c r="D2" s="9">
        <v>44875.0</v>
      </c>
      <c r="E2" s="10"/>
      <c r="F2" s="11">
        <v>1.0</v>
      </c>
      <c r="G2" s="12" t="s">
        <v>4</v>
      </c>
      <c r="I2" s="13"/>
      <c r="J2" s="14">
        <v>1.0</v>
      </c>
      <c r="K2" s="15" t="s">
        <v>5</v>
      </c>
      <c r="N2" s="13"/>
    </row>
    <row r="3">
      <c r="A3" s="16" t="s">
        <v>6</v>
      </c>
      <c r="B3" s="5"/>
      <c r="C3" s="5"/>
      <c r="D3" s="5"/>
      <c r="E3" s="6"/>
      <c r="F3" s="17"/>
      <c r="I3" s="13"/>
      <c r="J3" s="14">
        <v>2.0</v>
      </c>
      <c r="K3" s="15" t="s">
        <v>7</v>
      </c>
      <c r="N3" s="13"/>
    </row>
    <row r="4">
      <c r="A4" s="18" t="s">
        <v>8</v>
      </c>
      <c r="E4" s="13"/>
      <c r="F4" s="17"/>
      <c r="I4" s="13"/>
      <c r="J4" s="14">
        <v>3.0</v>
      </c>
      <c r="K4" s="19" t="s">
        <v>9</v>
      </c>
      <c r="N4" s="13"/>
    </row>
    <row r="5">
      <c r="A5" s="17"/>
      <c r="E5" s="13"/>
      <c r="F5" s="17"/>
      <c r="I5" s="13"/>
      <c r="J5" s="17"/>
      <c r="N5" s="13"/>
    </row>
    <row r="6">
      <c r="A6" s="17"/>
      <c r="E6" s="13"/>
      <c r="F6" s="20">
        <v>2.0</v>
      </c>
      <c r="G6" s="21" t="s">
        <v>10</v>
      </c>
      <c r="I6" s="13"/>
      <c r="J6" s="22">
        <v>4.0</v>
      </c>
      <c r="K6" s="23" t="s">
        <v>11</v>
      </c>
      <c r="L6" s="24"/>
      <c r="M6" s="24"/>
      <c r="N6" s="25"/>
    </row>
    <row r="7">
      <c r="A7" s="17"/>
      <c r="E7" s="13"/>
      <c r="I7" s="13"/>
      <c r="J7" s="26" t="s">
        <v>12</v>
      </c>
      <c r="N7" s="13"/>
    </row>
    <row r="8">
      <c r="A8" s="17"/>
      <c r="E8" s="13"/>
      <c r="I8" s="13"/>
      <c r="J8" s="27">
        <v>1.0</v>
      </c>
      <c r="K8" s="28" t="s">
        <v>13</v>
      </c>
      <c r="N8" s="13"/>
    </row>
    <row r="9">
      <c r="A9" s="29" t="s">
        <v>14</v>
      </c>
      <c r="E9" s="13"/>
      <c r="F9" s="20">
        <v>3.0</v>
      </c>
      <c r="G9" s="21" t="s">
        <v>15</v>
      </c>
      <c r="I9" s="13"/>
      <c r="J9" s="17"/>
      <c r="N9" s="13"/>
    </row>
    <row r="10">
      <c r="A10" s="18" t="s">
        <v>16</v>
      </c>
      <c r="E10" s="13"/>
      <c r="F10" s="20">
        <v>4.0</v>
      </c>
      <c r="G10" s="21" t="s">
        <v>17</v>
      </c>
      <c r="I10" s="13"/>
      <c r="J10" s="17"/>
      <c r="N10" s="13"/>
    </row>
    <row r="11">
      <c r="A11" s="17"/>
      <c r="E11" s="13"/>
      <c r="I11" s="13"/>
      <c r="J11" s="27">
        <v>2.0</v>
      </c>
      <c r="K11" s="28" t="s">
        <v>18</v>
      </c>
      <c r="N11" s="13"/>
    </row>
    <row r="12">
      <c r="A12" s="17"/>
      <c r="E12" s="13"/>
      <c r="F12" s="20">
        <v>5.0</v>
      </c>
      <c r="G12" s="21" t="s">
        <v>19</v>
      </c>
      <c r="I12" s="13"/>
      <c r="J12" s="17"/>
      <c r="N12" s="13"/>
    </row>
    <row r="13">
      <c r="A13" s="17"/>
      <c r="E13" s="13"/>
      <c r="I13" s="13"/>
      <c r="J13" s="27">
        <v>3.0</v>
      </c>
      <c r="K13" s="28" t="s">
        <v>20</v>
      </c>
      <c r="N13" s="13"/>
    </row>
    <row r="14">
      <c r="A14" s="17"/>
      <c r="E14" s="13"/>
      <c r="F14" s="20">
        <v>6.0</v>
      </c>
      <c r="G14" s="21" t="s">
        <v>21</v>
      </c>
      <c r="I14" s="13"/>
      <c r="J14" s="30"/>
      <c r="K14" s="24"/>
      <c r="L14" s="24"/>
      <c r="M14" s="24"/>
      <c r="N14" s="25"/>
    </row>
    <row r="15">
      <c r="A15" s="17"/>
      <c r="E15" s="13"/>
      <c r="I15" s="13"/>
      <c r="J15" s="31" t="s">
        <v>22</v>
      </c>
      <c r="K15" s="5"/>
      <c r="L15" s="5"/>
      <c r="M15" s="5"/>
      <c r="N15" s="6"/>
    </row>
    <row r="16">
      <c r="A16" s="17"/>
      <c r="E16" s="13"/>
      <c r="F16" s="24"/>
      <c r="G16" s="24"/>
      <c r="H16" s="24"/>
      <c r="I16" s="25"/>
      <c r="J16" s="32">
        <v>1.0</v>
      </c>
      <c r="K16" s="33" t="s">
        <v>23</v>
      </c>
      <c r="N16" s="13"/>
    </row>
    <row r="17">
      <c r="A17" s="17"/>
      <c r="E17" s="13"/>
      <c r="F17" s="34" t="s">
        <v>24</v>
      </c>
      <c r="G17" s="5"/>
      <c r="H17" s="5"/>
      <c r="I17" s="6"/>
      <c r="J17" s="17"/>
      <c r="N17" s="13"/>
    </row>
    <row r="18">
      <c r="A18" s="17"/>
      <c r="E18" s="13"/>
      <c r="F18" s="35">
        <v>1.0</v>
      </c>
      <c r="G18" s="36" t="s">
        <v>25</v>
      </c>
      <c r="I18" s="13"/>
      <c r="J18" s="17"/>
      <c r="N18" s="13"/>
    </row>
    <row r="19">
      <c r="A19" s="37" t="s">
        <v>26</v>
      </c>
      <c r="E19" s="13"/>
      <c r="I19" s="13"/>
      <c r="J19" s="17"/>
      <c r="N19" s="13"/>
    </row>
    <row r="20" ht="20.25" customHeight="1">
      <c r="A20" s="18" t="s">
        <v>27</v>
      </c>
      <c r="E20" s="13"/>
      <c r="F20" s="35">
        <v>2.0</v>
      </c>
      <c r="G20" s="36" t="s">
        <v>28</v>
      </c>
      <c r="I20" s="13"/>
      <c r="J20" s="32">
        <v>2.0</v>
      </c>
      <c r="K20" s="38" t="s">
        <v>29</v>
      </c>
      <c r="N20" s="13"/>
    </row>
    <row r="21" ht="18.0" customHeight="1">
      <c r="A21" s="17"/>
      <c r="E21" s="13"/>
      <c r="I21" s="13"/>
      <c r="J21" s="32">
        <v>3.0</v>
      </c>
      <c r="K21" s="38" t="s">
        <v>30</v>
      </c>
      <c r="N21" s="13"/>
    </row>
    <row r="22">
      <c r="A22" s="17"/>
      <c r="E22" s="13"/>
      <c r="F22" s="35">
        <v>3.0</v>
      </c>
      <c r="G22" s="36" t="s">
        <v>31</v>
      </c>
      <c r="I22" s="13"/>
      <c r="J22" s="32">
        <v>4.0</v>
      </c>
      <c r="K22" s="33" t="s">
        <v>32</v>
      </c>
      <c r="N22" s="13"/>
    </row>
    <row r="23">
      <c r="A23" s="30"/>
      <c r="B23" s="24"/>
      <c r="C23" s="24"/>
      <c r="D23" s="24"/>
      <c r="E23" s="25"/>
      <c r="I23" s="13"/>
      <c r="J23" s="17"/>
      <c r="N23" s="13"/>
    </row>
    <row r="24">
      <c r="A24" s="39" t="s">
        <v>33</v>
      </c>
      <c r="E24" s="13"/>
      <c r="I24" s="13"/>
      <c r="J24" s="32">
        <v>5.0</v>
      </c>
      <c r="K24" s="33" t="s">
        <v>34</v>
      </c>
      <c r="N24" s="13"/>
    </row>
    <row r="25">
      <c r="A25" s="40">
        <v>1.0</v>
      </c>
      <c r="B25" s="41" t="s">
        <v>35</v>
      </c>
      <c r="C25" s="41" t="s">
        <v>36</v>
      </c>
      <c r="E25" s="13"/>
      <c r="I25" s="13"/>
      <c r="J25" s="17"/>
      <c r="N25" s="13"/>
    </row>
    <row r="26">
      <c r="A26" s="40">
        <v>2.0</v>
      </c>
      <c r="B26" s="41" t="s">
        <v>37</v>
      </c>
      <c r="C26" s="41" t="s">
        <v>36</v>
      </c>
      <c r="E26" s="13"/>
      <c r="I26" s="13"/>
      <c r="J26" s="17"/>
      <c r="N26" s="13"/>
    </row>
    <row r="27">
      <c r="A27" s="40">
        <v>3.0</v>
      </c>
      <c r="B27" s="41" t="s">
        <v>38</v>
      </c>
      <c r="C27" s="41" t="s">
        <v>36</v>
      </c>
      <c r="E27" s="13"/>
      <c r="F27" s="42">
        <v>4.0</v>
      </c>
      <c r="G27" s="43" t="s">
        <v>39</v>
      </c>
      <c r="I27" s="13"/>
      <c r="J27" s="44">
        <v>6.0</v>
      </c>
      <c r="K27" s="45" t="s">
        <v>40</v>
      </c>
      <c r="L27" s="24"/>
      <c r="M27" s="24"/>
      <c r="N27" s="25"/>
    </row>
    <row r="28">
      <c r="A28" s="40">
        <v>4.0</v>
      </c>
      <c r="B28" s="41" t="s">
        <v>41</v>
      </c>
      <c r="C28" s="41" t="s">
        <v>36</v>
      </c>
      <c r="E28" s="13"/>
      <c r="F28" s="42">
        <v>5.0</v>
      </c>
      <c r="G28" s="43" t="s">
        <v>42</v>
      </c>
      <c r="I28" s="13"/>
      <c r="J28" s="46" t="s">
        <v>43</v>
      </c>
      <c r="N28" s="13"/>
    </row>
    <row r="29">
      <c r="A29" s="47">
        <v>5.0</v>
      </c>
      <c r="B29" s="48" t="s">
        <v>44</v>
      </c>
      <c r="C29" s="48" t="s">
        <v>36</v>
      </c>
      <c r="D29" s="24"/>
      <c r="E29" s="25"/>
      <c r="F29" s="42">
        <v>6.0</v>
      </c>
      <c r="G29" s="36" t="s">
        <v>45</v>
      </c>
      <c r="I29" s="13"/>
      <c r="J29" s="49">
        <v>1.0</v>
      </c>
      <c r="K29" s="50" t="s">
        <v>46</v>
      </c>
      <c r="N29" s="51" t="s">
        <v>47</v>
      </c>
    </row>
    <row r="30">
      <c r="F30" s="17"/>
      <c r="I30" s="13"/>
      <c r="J30" s="49">
        <v>2.0</v>
      </c>
      <c r="K30" s="50" t="s">
        <v>48</v>
      </c>
      <c r="N30" s="51" t="s">
        <v>49</v>
      </c>
    </row>
    <row r="31">
      <c r="F31" s="17"/>
      <c r="I31" s="13"/>
      <c r="J31" s="49">
        <v>3.0</v>
      </c>
      <c r="K31" s="50" t="s">
        <v>50</v>
      </c>
      <c r="N31" s="51" t="s">
        <v>51</v>
      </c>
    </row>
    <row r="32">
      <c r="F32" s="42">
        <v>7.0</v>
      </c>
      <c r="G32" s="43" t="s">
        <v>52</v>
      </c>
      <c r="I32" s="13"/>
      <c r="J32" s="49">
        <v>4.0</v>
      </c>
      <c r="K32" s="50" t="s">
        <v>53</v>
      </c>
      <c r="N32" s="51" t="s">
        <v>54</v>
      </c>
    </row>
    <row r="33">
      <c r="F33" s="42">
        <v>8.0</v>
      </c>
      <c r="G33" s="43" t="s">
        <v>55</v>
      </c>
      <c r="I33" s="13"/>
      <c r="J33" s="49">
        <v>5.0</v>
      </c>
      <c r="K33" s="52" t="s">
        <v>56</v>
      </c>
      <c r="L33" s="24"/>
      <c r="M33" s="24"/>
      <c r="N33" s="53" t="s">
        <v>36</v>
      </c>
    </row>
    <row r="34">
      <c r="F34" s="42">
        <v>9.0</v>
      </c>
      <c r="G34" s="36" t="s">
        <v>57</v>
      </c>
      <c r="I34" s="13"/>
      <c r="J34" s="54" t="s">
        <v>58</v>
      </c>
      <c r="K34" s="5"/>
      <c r="L34" s="5"/>
      <c r="M34" s="6"/>
    </row>
    <row r="35">
      <c r="F35" s="17"/>
      <c r="I35" s="13"/>
      <c r="J35" s="55">
        <v>1.0</v>
      </c>
      <c r="K35" s="56" t="s">
        <v>59</v>
      </c>
      <c r="L35" s="24"/>
      <c r="M35" s="25"/>
    </row>
    <row r="36">
      <c r="F36" s="30"/>
      <c r="G36" s="24"/>
      <c r="H36" s="24"/>
      <c r="I36" s="25"/>
      <c r="J36" s="57"/>
    </row>
    <row r="37">
      <c r="F37" s="57"/>
      <c r="J37" s="57"/>
    </row>
    <row r="38">
      <c r="F38" s="57"/>
      <c r="J38" s="57"/>
    </row>
    <row r="39">
      <c r="F39" s="57"/>
      <c r="J39" s="57"/>
    </row>
    <row r="40">
      <c r="F40" s="57"/>
      <c r="J40" s="57"/>
    </row>
    <row r="41">
      <c r="F41" s="57"/>
      <c r="J41" s="57"/>
    </row>
    <row r="42">
      <c r="F42" s="57"/>
      <c r="J42" s="57"/>
    </row>
    <row r="43">
      <c r="F43" s="57"/>
      <c r="J43" s="57"/>
    </row>
    <row r="44">
      <c r="F44" s="57"/>
      <c r="J44" s="57"/>
    </row>
    <row r="45">
      <c r="F45" s="57"/>
      <c r="J45" s="57"/>
    </row>
    <row r="46">
      <c r="F46" s="57"/>
      <c r="J46" s="57"/>
    </row>
    <row r="47">
      <c r="F47" s="57"/>
      <c r="J47" s="57"/>
    </row>
    <row r="48">
      <c r="F48" s="57"/>
      <c r="J48" s="57"/>
    </row>
    <row r="49">
      <c r="F49" s="57"/>
      <c r="J49" s="57"/>
    </row>
    <row r="50">
      <c r="F50" s="57"/>
      <c r="J50" s="57"/>
    </row>
    <row r="51">
      <c r="F51" s="57"/>
      <c r="J51" s="57"/>
    </row>
    <row r="52">
      <c r="F52" s="57"/>
      <c r="J52" s="57"/>
    </row>
    <row r="53">
      <c r="F53" s="57"/>
      <c r="J53" s="57"/>
    </row>
    <row r="54">
      <c r="F54" s="57"/>
      <c r="J54" s="57"/>
    </row>
    <row r="55">
      <c r="F55" s="57"/>
      <c r="J55" s="57"/>
    </row>
    <row r="56">
      <c r="F56" s="57"/>
      <c r="J56" s="57"/>
    </row>
    <row r="57">
      <c r="F57" s="57"/>
      <c r="J57" s="57"/>
    </row>
    <row r="58">
      <c r="F58" s="57"/>
      <c r="J58" s="57"/>
    </row>
    <row r="59">
      <c r="F59" s="57"/>
      <c r="J59" s="57"/>
    </row>
    <row r="60">
      <c r="F60" s="57"/>
      <c r="J60" s="57"/>
    </row>
    <row r="61">
      <c r="F61" s="57"/>
      <c r="J61" s="57"/>
    </row>
    <row r="62">
      <c r="F62" s="57"/>
      <c r="J62" s="57"/>
    </row>
    <row r="63">
      <c r="F63" s="57"/>
      <c r="J63" s="57"/>
    </row>
    <row r="64">
      <c r="F64" s="57"/>
      <c r="J64" s="57"/>
    </row>
    <row r="65">
      <c r="F65" s="57"/>
      <c r="J65" s="57"/>
    </row>
    <row r="66">
      <c r="F66" s="57"/>
      <c r="J66" s="57"/>
    </row>
    <row r="67">
      <c r="F67" s="57"/>
      <c r="J67" s="57"/>
    </row>
    <row r="68">
      <c r="F68" s="57"/>
      <c r="J68" s="57"/>
    </row>
    <row r="69">
      <c r="F69" s="57"/>
      <c r="J69" s="57"/>
    </row>
    <row r="70">
      <c r="F70" s="57"/>
      <c r="J70" s="57"/>
    </row>
    <row r="71">
      <c r="F71" s="57"/>
      <c r="J71" s="57"/>
    </row>
    <row r="72">
      <c r="F72" s="57"/>
      <c r="J72" s="57"/>
    </row>
    <row r="73">
      <c r="F73" s="57"/>
      <c r="J73" s="57"/>
    </row>
    <row r="74">
      <c r="F74" s="57"/>
      <c r="J74" s="57"/>
    </row>
    <row r="75">
      <c r="F75" s="57"/>
      <c r="J75" s="57"/>
    </row>
    <row r="76">
      <c r="F76" s="57"/>
      <c r="J76" s="57"/>
    </row>
    <row r="77">
      <c r="F77" s="57"/>
      <c r="J77" s="57"/>
    </row>
    <row r="78">
      <c r="F78" s="57"/>
      <c r="J78" s="57"/>
    </row>
    <row r="79">
      <c r="F79" s="57"/>
      <c r="J79" s="57"/>
    </row>
    <row r="80">
      <c r="F80" s="57"/>
      <c r="J80" s="57"/>
    </row>
    <row r="81">
      <c r="F81" s="57"/>
      <c r="J81" s="57"/>
    </row>
    <row r="82">
      <c r="F82" s="57"/>
      <c r="J82" s="57"/>
    </row>
    <row r="83">
      <c r="F83" s="57"/>
      <c r="J83" s="57"/>
    </row>
    <row r="84">
      <c r="F84" s="57"/>
      <c r="J84" s="57"/>
    </row>
    <row r="85">
      <c r="F85" s="57"/>
      <c r="J85" s="57"/>
    </row>
    <row r="86">
      <c r="F86" s="57"/>
      <c r="J86" s="57"/>
    </row>
    <row r="87">
      <c r="F87" s="57"/>
      <c r="J87" s="57"/>
    </row>
    <row r="88">
      <c r="F88" s="57"/>
      <c r="J88" s="57"/>
    </row>
    <row r="89">
      <c r="F89" s="57"/>
      <c r="J89" s="57"/>
    </row>
    <row r="90">
      <c r="F90" s="57"/>
      <c r="J90" s="57"/>
    </row>
    <row r="91">
      <c r="F91" s="57"/>
      <c r="J91" s="57"/>
    </row>
    <row r="92">
      <c r="F92" s="57"/>
      <c r="J92" s="57"/>
    </row>
    <row r="93">
      <c r="F93" s="57"/>
      <c r="J93" s="57"/>
    </row>
    <row r="94">
      <c r="F94" s="57"/>
      <c r="J94" s="57"/>
    </row>
    <row r="95">
      <c r="F95" s="57"/>
      <c r="J95" s="57"/>
    </row>
    <row r="96">
      <c r="F96" s="57"/>
      <c r="J96" s="57"/>
    </row>
    <row r="97">
      <c r="F97" s="57"/>
      <c r="J97" s="57"/>
    </row>
    <row r="98">
      <c r="F98" s="57"/>
      <c r="J98" s="57"/>
    </row>
    <row r="99">
      <c r="F99" s="57"/>
      <c r="J99" s="57"/>
    </row>
    <row r="100">
      <c r="F100" s="57"/>
      <c r="J100" s="57"/>
    </row>
    <row r="101">
      <c r="F101" s="57"/>
      <c r="J101" s="57"/>
    </row>
    <row r="102">
      <c r="F102" s="57"/>
      <c r="J102" s="57"/>
    </row>
    <row r="103">
      <c r="F103" s="57"/>
      <c r="J103" s="57"/>
    </row>
    <row r="104">
      <c r="F104" s="57"/>
      <c r="J104" s="57"/>
    </row>
    <row r="105">
      <c r="F105" s="57"/>
      <c r="J105" s="57"/>
    </row>
    <row r="106">
      <c r="F106" s="57"/>
      <c r="J106" s="57"/>
    </row>
    <row r="107">
      <c r="F107" s="57"/>
      <c r="J107" s="57"/>
    </row>
    <row r="108">
      <c r="F108" s="57"/>
      <c r="J108" s="57"/>
    </row>
    <row r="109">
      <c r="F109" s="57"/>
      <c r="J109" s="57"/>
    </row>
    <row r="110">
      <c r="F110" s="57"/>
      <c r="J110" s="57"/>
    </row>
    <row r="111">
      <c r="F111" s="57"/>
      <c r="J111" s="57"/>
    </row>
    <row r="112">
      <c r="F112" s="57"/>
      <c r="J112" s="57"/>
    </row>
    <row r="113">
      <c r="F113" s="57"/>
      <c r="J113" s="57"/>
    </row>
    <row r="114">
      <c r="F114" s="57"/>
      <c r="J114" s="57"/>
    </row>
    <row r="115">
      <c r="F115" s="57"/>
      <c r="J115" s="57"/>
    </row>
    <row r="116">
      <c r="F116" s="57"/>
      <c r="J116" s="57"/>
    </row>
    <row r="117">
      <c r="F117" s="57"/>
      <c r="J117" s="57"/>
    </row>
    <row r="118">
      <c r="F118" s="57"/>
      <c r="J118" s="57"/>
    </row>
    <row r="119">
      <c r="F119" s="57"/>
      <c r="J119" s="57"/>
    </row>
    <row r="120">
      <c r="F120" s="57"/>
      <c r="J120" s="57"/>
    </row>
    <row r="121">
      <c r="F121" s="57"/>
      <c r="J121" s="57"/>
    </row>
    <row r="122">
      <c r="F122" s="57"/>
      <c r="J122" s="57"/>
    </row>
    <row r="123">
      <c r="F123" s="57"/>
      <c r="J123" s="57"/>
    </row>
    <row r="124">
      <c r="F124" s="57"/>
      <c r="J124" s="57"/>
    </row>
    <row r="125">
      <c r="F125" s="57"/>
      <c r="J125" s="57"/>
    </row>
    <row r="126">
      <c r="F126" s="57"/>
      <c r="J126" s="57"/>
    </row>
    <row r="127">
      <c r="F127" s="57"/>
      <c r="J127" s="57"/>
    </row>
    <row r="128">
      <c r="F128" s="57"/>
      <c r="J128" s="57"/>
    </row>
    <row r="129">
      <c r="F129" s="57"/>
      <c r="J129" s="57"/>
    </row>
    <row r="130">
      <c r="F130" s="57"/>
      <c r="J130" s="57"/>
    </row>
    <row r="131">
      <c r="F131" s="57"/>
      <c r="J131" s="57"/>
    </row>
    <row r="132">
      <c r="F132" s="57"/>
      <c r="J132" s="57"/>
    </row>
    <row r="133">
      <c r="F133" s="57"/>
      <c r="J133" s="57"/>
    </row>
    <row r="134">
      <c r="F134" s="57"/>
      <c r="J134" s="57"/>
    </row>
    <row r="135">
      <c r="F135" s="57"/>
      <c r="J135" s="57"/>
    </row>
    <row r="136">
      <c r="F136" s="57"/>
      <c r="J136" s="57"/>
    </row>
    <row r="137">
      <c r="F137" s="57"/>
      <c r="J137" s="57"/>
    </row>
    <row r="138">
      <c r="F138" s="57"/>
      <c r="J138" s="57"/>
    </row>
    <row r="139">
      <c r="F139" s="57"/>
      <c r="J139" s="57"/>
    </row>
    <row r="140">
      <c r="F140" s="57"/>
      <c r="J140" s="57"/>
    </row>
    <row r="141">
      <c r="F141" s="57"/>
      <c r="J141" s="57"/>
    </row>
    <row r="142">
      <c r="F142" s="57"/>
      <c r="J142" s="57"/>
    </row>
    <row r="143">
      <c r="F143" s="57"/>
      <c r="J143" s="57"/>
    </row>
    <row r="144">
      <c r="F144" s="57"/>
      <c r="J144" s="57"/>
    </row>
    <row r="145">
      <c r="F145" s="57"/>
      <c r="J145" s="57"/>
    </row>
    <row r="146">
      <c r="F146" s="57"/>
      <c r="J146" s="57"/>
    </row>
    <row r="147">
      <c r="F147" s="57"/>
      <c r="J147" s="57"/>
    </row>
    <row r="148">
      <c r="F148" s="57"/>
      <c r="J148" s="57"/>
    </row>
    <row r="149">
      <c r="F149" s="57"/>
      <c r="J149" s="57"/>
    </row>
    <row r="150">
      <c r="F150" s="57"/>
      <c r="J150" s="57"/>
    </row>
    <row r="151">
      <c r="F151" s="57"/>
      <c r="J151" s="57"/>
    </row>
    <row r="152">
      <c r="F152" s="57"/>
      <c r="J152" s="57"/>
    </row>
    <row r="153">
      <c r="F153" s="57"/>
      <c r="J153" s="57"/>
    </row>
    <row r="154">
      <c r="F154" s="57"/>
      <c r="J154" s="57"/>
    </row>
    <row r="155">
      <c r="F155" s="57"/>
      <c r="J155" s="57"/>
    </row>
    <row r="156">
      <c r="F156" s="57"/>
      <c r="J156" s="57"/>
    </row>
    <row r="157">
      <c r="F157" s="57"/>
      <c r="J157" s="57"/>
    </row>
    <row r="158">
      <c r="F158" s="57"/>
      <c r="J158" s="57"/>
    </row>
    <row r="159">
      <c r="F159" s="57"/>
      <c r="J159" s="57"/>
    </row>
    <row r="160">
      <c r="F160" s="57"/>
      <c r="J160" s="57"/>
    </row>
    <row r="161">
      <c r="F161" s="57"/>
      <c r="J161" s="57"/>
    </row>
    <row r="162">
      <c r="F162" s="57"/>
      <c r="J162" s="57"/>
    </row>
    <row r="163">
      <c r="F163" s="57"/>
      <c r="J163" s="57"/>
    </row>
    <row r="164">
      <c r="F164" s="57"/>
      <c r="J164" s="57"/>
    </row>
    <row r="165">
      <c r="F165" s="57"/>
      <c r="J165" s="57"/>
    </row>
    <row r="166">
      <c r="F166" s="57"/>
      <c r="J166" s="57"/>
    </row>
    <row r="167">
      <c r="F167" s="57"/>
      <c r="J167" s="57"/>
    </row>
    <row r="168">
      <c r="F168" s="57"/>
      <c r="J168" s="57"/>
    </row>
    <row r="169">
      <c r="F169" s="57"/>
      <c r="J169" s="57"/>
    </row>
    <row r="170">
      <c r="F170" s="57"/>
      <c r="J170" s="57"/>
    </row>
    <row r="171">
      <c r="F171" s="57"/>
      <c r="J171" s="57"/>
    </row>
    <row r="172">
      <c r="F172" s="57"/>
      <c r="J172" s="57"/>
    </row>
    <row r="173">
      <c r="F173" s="57"/>
      <c r="J173" s="57"/>
    </row>
    <row r="174">
      <c r="F174" s="57"/>
      <c r="J174" s="57"/>
    </row>
    <row r="175">
      <c r="F175" s="57"/>
      <c r="J175" s="57"/>
    </row>
    <row r="176">
      <c r="F176" s="57"/>
      <c r="J176" s="57"/>
    </row>
    <row r="177">
      <c r="F177" s="57"/>
      <c r="J177" s="57"/>
    </row>
    <row r="178">
      <c r="F178" s="57"/>
      <c r="J178" s="57"/>
    </row>
    <row r="179">
      <c r="F179" s="57"/>
      <c r="J179" s="57"/>
    </row>
    <row r="180">
      <c r="F180" s="57"/>
      <c r="J180" s="57"/>
    </row>
    <row r="181">
      <c r="F181" s="57"/>
      <c r="J181" s="57"/>
    </row>
    <row r="182">
      <c r="F182" s="57"/>
      <c r="J182" s="57"/>
    </row>
    <row r="183">
      <c r="F183" s="57"/>
      <c r="J183" s="57"/>
    </row>
    <row r="184">
      <c r="F184" s="57"/>
      <c r="J184" s="57"/>
    </row>
    <row r="185">
      <c r="F185" s="57"/>
      <c r="J185" s="57"/>
    </row>
    <row r="186">
      <c r="F186" s="57"/>
      <c r="J186" s="57"/>
    </row>
    <row r="187">
      <c r="F187" s="57"/>
      <c r="J187" s="57"/>
    </row>
    <row r="188">
      <c r="F188" s="57"/>
      <c r="J188" s="57"/>
    </row>
    <row r="189">
      <c r="F189" s="57"/>
      <c r="J189" s="57"/>
    </row>
    <row r="190">
      <c r="F190" s="57"/>
      <c r="J190" s="57"/>
    </row>
    <row r="191">
      <c r="F191" s="57"/>
      <c r="J191" s="57"/>
    </row>
    <row r="192">
      <c r="F192" s="57"/>
      <c r="J192" s="57"/>
    </row>
    <row r="193">
      <c r="F193" s="57"/>
      <c r="J193" s="57"/>
    </row>
    <row r="194">
      <c r="F194" s="57"/>
      <c r="J194" s="57"/>
    </row>
    <row r="195">
      <c r="F195" s="57"/>
      <c r="J195" s="57"/>
    </row>
    <row r="196">
      <c r="F196" s="57"/>
      <c r="J196" s="57"/>
    </row>
    <row r="197">
      <c r="F197" s="57"/>
      <c r="J197" s="57"/>
    </row>
    <row r="198">
      <c r="F198" s="57"/>
      <c r="J198" s="57"/>
    </row>
    <row r="199">
      <c r="F199" s="57"/>
      <c r="J199" s="57"/>
    </row>
    <row r="200">
      <c r="F200" s="57"/>
      <c r="J200" s="57"/>
    </row>
    <row r="201">
      <c r="F201" s="57"/>
      <c r="J201" s="57"/>
    </row>
    <row r="202">
      <c r="F202" s="57"/>
      <c r="J202" s="57"/>
    </row>
    <row r="203">
      <c r="F203" s="57"/>
      <c r="J203" s="57"/>
    </row>
    <row r="204">
      <c r="F204" s="57"/>
      <c r="J204" s="57"/>
    </row>
    <row r="205">
      <c r="F205" s="57"/>
      <c r="J205" s="57"/>
    </row>
    <row r="206">
      <c r="F206" s="57"/>
      <c r="J206" s="57"/>
    </row>
    <row r="207">
      <c r="F207" s="57"/>
      <c r="J207" s="57"/>
    </row>
    <row r="208">
      <c r="F208" s="57"/>
      <c r="J208" s="57"/>
    </row>
    <row r="209">
      <c r="F209" s="57"/>
      <c r="J209" s="57"/>
    </row>
    <row r="210">
      <c r="F210" s="57"/>
      <c r="J210" s="57"/>
    </row>
    <row r="211">
      <c r="F211" s="57"/>
      <c r="J211" s="57"/>
    </row>
    <row r="212">
      <c r="F212" s="57"/>
      <c r="J212" s="57"/>
    </row>
    <row r="213">
      <c r="F213" s="57"/>
      <c r="J213" s="57"/>
    </row>
    <row r="214">
      <c r="F214" s="57"/>
      <c r="J214" s="57"/>
    </row>
    <row r="215">
      <c r="F215" s="57"/>
      <c r="J215" s="57"/>
    </row>
    <row r="216">
      <c r="F216" s="57"/>
      <c r="J216" s="57"/>
    </row>
    <row r="217">
      <c r="F217" s="57"/>
      <c r="J217" s="57"/>
    </row>
    <row r="218">
      <c r="F218" s="57"/>
      <c r="J218" s="57"/>
    </row>
    <row r="219">
      <c r="F219" s="57"/>
      <c r="J219" s="57"/>
    </row>
    <row r="220">
      <c r="F220" s="57"/>
      <c r="J220" s="57"/>
    </row>
    <row r="221">
      <c r="F221" s="57"/>
      <c r="J221" s="57"/>
    </row>
    <row r="222">
      <c r="F222" s="57"/>
      <c r="J222" s="57"/>
    </row>
    <row r="223">
      <c r="F223" s="57"/>
      <c r="J223" s="57"/>
    </row>
    <row r="224">
      <c r="F224" s="57"/>
      <c r="J224" s="57"/>
    </row>
    <row r="225">
      <c r="F225" s="57"/>
      <c r="J225" s="57"/>
    </row>
    <row r="226">
      <c r="F226" s="57"/>
      <c r="J226" s="57"/>
    </row>
    <row r="227">
      <c r="F227" s="57"/>
      <c r="J227" s="57"/>
    </row>
    <row r="228">
      <c r="F228" s="57"/>
      <c r="J228" s="57"/>
    </row>
    <row r="229">
      <c r="F229" s="57"/>
      <c r="J229" s="57"/>
    </row>
    <row r="230">
      <c r="F230" s="57"/>
      <c r="J230" s="57"/>
    </row>
    <row r="231">
      <c r="F231" s="57"/>
      <c r="J231" s="57"/>
    </row>
    <row r="232">
      <c r="F232" s="57"/>
      <c r="J232" s="57"/>
    </row>
    <row r="233">
      <c r="F233" s="57"/>
      <c r="J233" s="57"/>
    </row>
    <row r="234">
      <c r="F234" s="57"/>
      <c r="J234" s="57"/>
    </row>
    <row r="235">
      <c r="F235" s="57"/>
      <c r="J235" s="57"/>
    </row>
    <row r="236">
      <c r="F236" s="57"/>
      <c r="J236" s="57"/>
    </row>
    <row r="237">
      <c r="F237" s="57"/>
      <c r="J237" s="57"/>
    </row>
    <row r="238">
      <c r="F238" s="57"/>
      <c r="J238" s="57"/>
    </row>
    <row r="239">
      <c r="F239" s="57"/>
      <c r="J239" s="57"/>
    </row>
    <row r="240">
      <c r="F240" s="57"/>
      <c r="J240" s="57"/>
    </row>
    <row r="241">
      <c r="F241" s="57"/>
      <c r="J241" s="57"/>
    </row>
    <row r="242">
      <c r="F242" s="57"/>
      <c r="J242" s="57"/>
    </row>
    <row r="243">
      <c r="F243" s="57"/>
      <c r="J243" s="57"/>
    </row>
    <row r="244">
      <c r="F244" s="57"/>
      <c r="J244" s="57"/>
    </row>
    <row r="245">
      <c r="F245" s="57"/>
      <c r="J245" s="57"/>
    </row>
    <row r="246">
      <c r="F246" s="57"/>
      <c r="J246" s="57"/>
    </row>
    <row r="247">
      <c r="F247" s="57"/>
      <c r="J247" s="57"/>
    </row>
    <row r="248">
      <c r="F248" s="57"/>
      <c r="J248" s="57"/>
    </row>
    <row r="249">
      <c r="F249" s="57"/>
      <c r="J249" s="57"/>
    </row>
    <row r="250">
      <c r="F250" s="57"/>
      <c r="J250" s="57"/>
    </row>
    <row r="251">
      <c r="F251" s="57"/>
      <c r="J251" s="57"/>
    </row>
    <row r="252">
      <c r="F252" s="57"/>
      <c r="J252" s="57"/>
    </row>
    <row r="253">
      <c r="F253" s="57"/>
      <c r="J253" s="57"/>
    </row>
    <row r="254">
      <c r="F254" s="57"/>
      <c r="J254" s="57"/>
    </row>
    <row r="255">
      <c r="F255" s="57"/>
      <c r="J255" s="57"/>
    </row>
    <row r="256">
      <c r="F256" s="57"/>
      <c r="J256" s="57"/>
    </row>
    <row r="257">
      <c r="F257" s="57"/>
      <c r="J257" s="57"/>
    </row>
    <row r="258">
      <c r="F258" s="57"/>
      <c r="J258" s="57"/>
    </row>
    <row r="259">
      <c r="F259" s="57"/>
      <c r="J259" s="57"/>
    </row>
    <row r="260">
      <c r="F260" s="57"/>
      <c r="J260" s="57"/>
    </row>
    <row r="261">
      <c r="F261" s="57"/>
      <c r="J261" s="57"/>
    </row>
    <row r="262">
      <c r="F262" s="57"/>
      <c r="J262" s="57"/>
    </row>
    <row r="263">
      <c r="F263" s="57"/>
      <c r="J263" s="57"/>
    </row>
    <row r="264">
      <c r="F264" s="57"/>
      <c r="J264" s="57"/>
    </row>
    <row r="265">
      <c r="F265" s="57"/>
      <c r="J265" s="57"/>
    </row>
    <row r="266">
      <c r="F266" s="57"/>
      <c r="J266" s="57"/>
    </row>
    <row r="267">
      <c r="F267" s="57"/>
      <c r="J267" s="57"/>
    </row>
    <row r="268">
      <c r="F268" s="57"/>
      <c r="J268" s="57"/>
    </row>
    <row r="269">
      <c r="F269" s="57"/>
      <c r="J269" s="57"/>
    </row>
    <row r="270">
      <c r="F270" s="57"/>
      <c r="J270" s="57"/>
    </row>
    <row r="271">
      <c r="F271" s="57"/>
      <c r="J271" s="57"/>
    </row>
    <row r="272">
      <c r="F272" s="57"/>
      <c r="J272" s="57"/>
    </row>
    <row r="273">
      <c r="F273" s="57"/>
      <c r="J273" s="57"/>
    </row>
    <row r="274">
      <c r="F274" s="57"/>
      <c r="J274" s="57"/>
    </row>
    <row r="275">
      <c r="F275" s="57"/>
      <c r="J275" s="57"/>
    </row>
    <row r="276">
      <c r="F276" s="57"/>
      <c r="J276" s="57"/>
    </row>
    <row r="277">
      <c r="F277" s="57"/>
      <c r="J277" s="57"/>
    </row>
    <row r="278">
      <c r="F278" s="57"/>
      <c r="J278" s="57"/>
    </row>
    <row r="279">
      <c r="F279" s="57"/>
      <c r="J279" s="57"/>
    </row>
    <row r="280">
      <c r="F280" s="57"/>
      <c r="J280" s="57"/>
    </row>
    <row r="281">
      <c r="F281" s="57"/>
      <c r="J281" s="57"/>
    </row>
    <row r="282">
      <c r="F282" s="57"/>
      <c r="J282" s="57"/>
    </row>
    <row r="283">
      <c r="F283" s="57"/>
      <c r="J283" s="57"/>
    </row>
    <row r="284">
      <c r="F284" s="57"/>
      <c r="J284" s="57"/>
    </row>
    <row r="285">
      <c r="F285" s="57"/>
      <c r="J285" s="57"/>
    </row>
    <row r="286">
      <c r="F286" s="57"/>
      <c r="J286" s="57"/>
    </row>
    <row r="287">
      <c r="F287" s="57"/>
      <c r="J287" s="57"/>
    </row>
    <row r="288">
      <c r="F288" s="57"/>
      <c r="J288" s="57"/>
    </row>
    <row r="289">
      <c r="F289" s="57"/>
      <c r="J289" s="57"/>
    </row>
    <row r="290">
      <c r="F290" s="57"/>
      <c r="J290" s="57"/>
    </row>
    <row r="291">
      <c r="F291" s="57"/>
      <c r="J291" s="57"/>
    </row>
    <row r="292">
      <c r="F292" s="57"/>
      <c r="J292" s="57"/>
    </row>
    <row r="293">
      <c r="F293" s="57"/>
      <c r="J293" s="57"/>
    </row>
    <row r="294">
      <c r="F294" s="57"/>
      <c r="J294" s="57"/>
    </row>
    <row r="295">
      <c r="F295" s="57"/>
      <c r="J295" s="57"/>
    </row>
    <row r="296">
      <c r="F296" s="57"/>
      <c r="J296" s="57"/>
    </row>
    <row r="297">
      <c r="F297" s="57"/>
      <c r="J297" s="57"/>
    </row>
    <row r="298">
      <c r="F298" s="57"/>
      <c r="J298" s="57"/>
    </row>
    <row r="299">
      <c r="F299" s="57"/>
      <c r="J299" s="57"/>
    </row>
    <row r="300">
      <c r="F300" s="57"/>
      <c r="J300" s="57"/>
    </row>
    <row r="301">
      <c r="F301" s="57"/>
      <c r="J301" s="57"/>
    </row>
    <row r="302">
      <c r="F302" s="57"/>
      <c r="J302" s="57"/>
    </row>
    <row r="303">
      <c r="F303" s="57"/>
      <c r="J303" s="57"/>
    </row>
    <row r="304">
      <c r="F304" s="57"/>
      <c r="J304" s="57"/>
    </row>
    <row r="305">
      <c r="F305" s="57"/>
      <c r="J305" s="57"/>
    </row>
    <row r="306">
      <c r="F306" s="57"/>
      <c r="J306" s="57"/>
    </row>
    <row r="307">
      <c r="F307" s="57"/>
      <c r="J307" s="57"/>
    </row>
    <row r="308">
      <c r="F308" s="57"/>
      <c r="J308" s="57"/>
    </row>
    <row r="309">
      <c r="F309" s="57"/>
      <c r="J309" s="57"/>
    </row>
    <row r="310">
      <c r="F310" s="57"/>
      <c r="J310" s="57"/>
    </row>
    <row r="311">
      <c r="F311" s="57"/>
      <c r="J311" s="57"/>
    </row>
    <row r="312">
      <c r="F312" s="57"/>
      <c r="J312" s="57"/>
    </row>
    <row r="313">
      <c r="F313" s="57"/>
      <c r="J313" s="57"/>
    </row>
    <row r="314">
      <c r="F314" s="57"/>
      <c r="J314" s="57"/>
    </row>
    <row r="315">
      <c r="F315" s="57"/>
      <c r="J315" s="57"/>
    </row>
    <row r="316">
      <c r="F316" s="57"/>
      <c r="J316" s="57"/>
    </row>
    <row r="317">
      <c r="F317" s="57"/>
      <c r="J317" s="57"/>
    </row>
    <row r="318">
      <c r="F318" s="57"/>
      <c r="J318" s="57"/>
    </row>
    <row r="319">
      <c r="F319" s="57"/>
      <c r="J319" s="57"/>
    </row>
    <row r="320">
      <c r="F320" s="57"/>
      <c r="J320" s="57"/>
    </row>
    <row r="321">
      <c r="F321" s="57"/>
      <c r="J321" s="57"/>
    </row>
    <row r="322">
      <c r="F322" s="57"/>
      <c r="J322" s="57"/>
    </row>
    <row r="323">
      <c r="F323" s="57"/>
      <c r="J323" s="57"/>
    </row>
    <row r="324">
      <c r="F324" s="57"/>
      <c r="J324" s="57"/>
    </row>
    <row r="325">
      <c r="F325" s="57"/>
      <c r="J325" s="57"/>
    </row>
    <row r="326">
      <c r="F326" s="57"/>
      <c r="J326" s="57"/>
    </row>
    <row r="327">
      <c r="F327" s="57"/>
      <c r="J327" s="57"/>
    </row>
    <row r="328">
      <c r="F328" s="57"/>
      <c r="J328" s="57"/>
    </row>
    <row r="329">
      <c r="F329" s="57"/>
      <c r="J329" s="57"/>
    </row>
    <row r="330">
      <c r="F330" s="57"/>
      <c r="J330" s="57"/>
    </row>
    <row r="331">
      <c r="F331" s="57"/>
      <c r="J331" s="57"/>
    </row>
    <row r="332">
      <c r="F332" s="57"/>
      <c r="J332" s="57"/>
    </row>
    <row r="333">
      <c r="F333" s="57"/>
      <c r="J333" s="57"/>
    </row>
    <row r="334">
      <c r="F334" s="57"/>
      <c r="J334" s="57"/>
    </row>
    <row r="335">
      <c r="F335" s="57"/>
      <c r="J335" s="57"/>
    </row>
    <row r="336">
      <c r="F336" s="57"/>
      <c r="J336" s="57"/>
    </row>
    <row r="337">
      <c r="F337" s="57"/>
      <c r="J337" s="57"/>
    </row>
    <row r="338">
      <c r="F338" s="57"/>
      <c r="J338" s="57"/>
    </row>
    <row r="339">
      <c r="F339" s="57"/>
      <c r="J339" s="57"/>
    </row>
    <row r="340">
      <c r="F340" s="57"/>
      <c r="J340" s="57"/>
    </row>
    <row r="341">
      <c r="F341" s="57"/>
      <c r="J341" s="57"/>
    </row>
    <row r="342">
      <c r="F342" s="57"/>
      <c r="J342" s="57"/>
    </row>
    <row r="343">
      <c r="F343" s="57"/>
      <c r="J343" s="57"/>
    </row>
    <row r="344">
      <c r="F344" s="57"/>
      <c r="J344" s="57"/>
    </row>
    <row r="345">
      <c r="F345" s="57"/>
      <c r="J345" s="57"/>
    </row>
    <row r="346">
      <c r="F346" s="57"/>
      <c r="J346" s="57"/>
    </row>
    <row r="347">
      <c r="F347" s="57"/>
      <c r="J347" s="57"/>
    </row>
    <row r="348">
      <c r="F348" s="57"/>
      <c r="J348" s="57"/>
    </row>
    <row r="349">
      <c r="F349" s="57"/>
      <c r="J349" s="57"/>
    </row>
    <row r="350">
      <c r="F350" s="57"/>
      <c r="J350" s="57"/>
    </row>
    <row r="351">
      <c r="F351" s="57"/>
      <c r="J351" s="57"/>
    </row>
    <row r="352">
      <c r="F352" s="57"/>
      <c r="J352" s="57"/>
    </row>
    <row r="353">
      <c r="F353" s="57"/>
      <c r="J353" s="57"/>
    </row>
    <row r="354">
      <c r="F354" s="57"/>
      <c r="J354" s="57"/>
    </row>
    <row r="355">
      <c r="F355" s="57"/>
      <c r="J355" s="57"/>
    </row>
    <row r="356">
      <c r="F356" s="57"/>
      <c r="J356" s="57"/>
    </row>
    <row r="357">
      <c r="F357" s="57"/>
      <c r="J357" s="57"/>
    </row>
    <row r="358">
      <c r="F358" s="57"/>
      <c r="J358" s="57"/>
    </row>
    <row r="359">
      <c r="F359" s="57"/>
      <c r="J359" s="57"/>
    </row>
    <row r="360">
      <c r="F360" s="57"/>
      <c r="J360" s="57"/>
    </row>
    <row r="361">
      <c r="F361" s="57"/>
      <c r="J361" s="57"/>
    </row>
    <row r="362">
      <c r="F362" s="57"/>
      <c r="J362" s="57"/>
    </row>
    <row r="363">
      <c r="F363" s="57"/>
      <c r="J363" s="57"/>
    </row>
    <row r="364">
      <c r="F364" s="57"/>
      <c r="J364" s="57"/>
    </row>
    <row r="365">
      <c r="F365" s="57"/>
      <c r="J365" s="57"/>
    </row>
    <row r="366">
      <c r="F366" s="57"/>
      <c r="J366" s="57"/>
    </row>
    <row r="367">
      <c r="F367" s="57"/>
      <c r="J367" s="57"/>
    </row>
    <row r="368">
      <c r="F368" s="57"/>
      <c r="J368" s="57"/>
    </row>
    <row r="369">
      <c r="F369" s="57"/>
      <c r="J369" s="57"/>
    </row>
    <row r="370">
      <c r="F370" s="57"/>
      <c r="J370" s="57"/>
    </row>
    <row r="371">
      <c r="F371" s="57"/>
      <c r="J371" s="57"/>
    </row>
    <row r="372">
      <c r="F372" s="57"/>
      <c r="J372" s="57"/>
    </row>
    <row r="373">
      <c r="F373" s="57"/>
      <c r="J373" s="57"/>
    </row>
    <row r="374">
      <c r="F374" s="57"/>
      <c r="J374" s="57"/>
    </row>
    <row r="375">
      <c r="F375" s="57"/>
      <c r="J375" s="57"/>
    </row>
    <row r="376">
      <c r="F376" s="57"/>
      <c r="J376" s="57"/>
    </row>
    <row r="377">
      <c r="F377" s="57"/>
      <c r="J377" s="57"/>
    </row>
    <row r="378">
      <c r="F378" s="57"/>
      <c r="J378" s="57"/>
    </row>
    <row r="379">
      <c r="F379" s="57"/>
      <c r="J379" s="57"/>
    </row>
    <row r="380">
      <c r="F380" s="57"/>
      <c r="J380" s="57"/>
    </row>
    <row r="381">
      <c r="F381" s="57"/>
      <c r="J381" s="57"/>
    </row>
    <row r="382">
      <c r="F382" s="57"/>
      <c r="J382" s="57"/>
    </row>
    <row r="383">
      <c r="F383" s="57"/>
      <c r="J383" s="57"/>
    </row>
    <row r="384">
      <c r="F384" s="57"/>
      <c r="J384" s="57"/>
    </row>
    <row r="385">
      <c r="F385" s="57"/>
      <c r="J385" s="57"/>
    </row>
    <row r="386">
      <c r="F386" s="57"/>
      <c r="J386" s="57"/>
    </row>
    <row r="387">
      <c r="F387" s="57"/>
      <c r="J387" s="57"/>
    </row>
    <row r="388">
      <c r="F388" s="57"/>
      <c r="J388" s="57"/>
    </row>
    <row r="389">
      <c r="F389" s="57"/>
      <c r="J389" s="57"/>
    </row>
    <row r="390">
      <c r="F390" s="57"/>
      <c r="J390" s="57"/>
    </row>
    <row r="391">
      <c r="F391" s="57"/>
      <c r="J391" s="57"/>
    </row>
    <row r="392">
      <c r="F392" s="57"/>
      <c r="J392" s="57"/>
    </row>
    <row r="393">
      <c r="F393" s="57"/>
      <c r="J393" s="57"/>
    </row>
    <row r="394">
      <c r="F394" s="57"/>
      <c r="J394" s="57"/>
    </row>
    <row r="395">
      <c r="F395" s="57"/>
      <c r="J395" s="57"/>
    </row>
    <row r="396">
      <c r="F396" s="57"/>
      <c r="J396" s="57"/>
    </row>
    <row r="397">
      <c r="F397" s="57"/>
      <c r="J397" s="57"/>
    </row>
    <row r="398">
      <c r="F398" s="57"/>
      <c r="J398" s="57"/>
    </row>
    <row r="399">
      <c r="F399" s="57"/>
      <c r="J399" s="57"/>
    </row>
    <row r="400">
      <c r="F400" s="57"/>
      <c r="J400" s="57"/>
    </row>
    <row r="401">
      <c r="F401" s="57"/>
      <c r="J401" s="57"/>
    </row>
    <row r="402">
      <c r="F402" s="57"/>
      <c r="J402" s="57"/>
    </row>
    <row r="403">
      <c r="F403" s="57"/>
      <c r="J403" s="57"/>
    </row>
    <row r="404">
      <c r="F404" s="57"/>
      <c r="J404" s="57"/>
    </row>
    <row r="405">
      <c r="F405" s="57"/>
      <c r="J405" s="57"/>
    </row>
    <row r="406">
      <c r="F406" s="57"/>
      <c r="J406" s="57"/>
    </row>
    <row r="407">
      <c r="F407" s="57"/>
      <c r="J407" s="57"/>
    </row>
    <row r="408">
      <c r="F408" s="57"/>
      <c r="J408" s="57"/>
    </row>
    <row r="409">
      <c r="F409" s="57"/>
      <c r="J409" s="57"/>
    </row>
    <row r="410">
      <c r="F410" s="57"/>
      <c r="J410" s="57"/>
    </row>
    <row r="411">
      <c r="F411" s="57"/>
      <c r="J411" s="57"/>
    </row>
    <row r="412">
      <c r="F412" s="57"/>
      <c r="J412" s="57"/>
    </row>
    <row r="413">
      <c r="F413" s="57"/>
      <c r="J413" s="57"/>
    </row>
    <row r="414">
      <c r="F414" s="57"/>
      <c r="J414" s="57"/>
    </row>
    <row r="415">
      <c r="F415" s="57"/>
      <c r="J415" s="57"/>
    </row>
    <row r="416">
      <c r="F416" s="57"/>
      <c r="J416" s="57"/>
    </row>
    <row r="417">
      <c r="F417" s="57"/>
      <c r="J417" s="57"/>
    </row>
    <row r="418">
      <c r="F418" s="57"/>
      <c r="J418" s="57"/>
    </row>
    <row r="419">
      <c r="F419" s="57"/>
      <c r="J419" s="57"/>
    </row>
    <row r="420">
      <c r="F420" s="57"/>
      <c r="J420" s="57"/>
    </row>
    <row r="421">
      <c r="F421" s="57"/>
      <c r="J421" s="57"/>
    </row>
    <row r="422">
      <c r="F422" s="57"/>
      <c r="J422" s="57"/>
    </row>
    <row r="423">
      <c r="F423" s="57"/>
      <c r="J423" s="57"/>
    </row>
    <row r="424">
      <c r="F424" s="57"/>
      <c r="J424" s="57"/>
    </row>
    <row r="425">
      <c r="F425" s="57"/>
      <c r="J425" s="57"/>
    </row>
    <row r="426">
      <c r="F426" s="57"/>
      <c r="J426" s="57"/>
    </row>
    <row r="427">
      <c r="F427" s="57"/>
      <c r="J427" s="57"/>
    </row>
    <row r="428">
      <c r="F428" s="57"/>
      <c r="J428" s="57"/>
    </row>
    <row r="429">
      <c r="F429" s="57"/>
      <c r="J429" s="57"/>
    </row>
    <row r="430">
      <c r="F430" s="57"/>
      <c r="J430" s="57"/>
    </row>
    <row r="431">
      <c r="F431" s="57"/>
      <c r="J431" s="57"/>
    </row>
    <row r="432">
      <c r="F432" s="57"/>
      <c r="J432" s="57"/>
    </row>
    <row r="433">
      <c r="F433" s="57"/>
      <c r="J433" s="57"/>
    </row>
    <row r="434">
      <c r="F434" s="57"/>
      <c r="J434" s="57"/>
    </row>
    <row r="435">
      <c r="F435" s="57"/>
      <c r="J435" s="57"/>
    </row>
    <row r="436">
      <c r="F436" s="57"/>
      <c r="J436" s="57"/>
    </row>
    <row r="437">
      <c r="F437" s="57"/>
      <c r="J437" s="57"/>
    </row>
    <row r="438">
      <c r="F438" s="57"/>
      <c r="J438" s="57"/>
    </row>
    <row r="439">
      <c r="F439" s="57"/>
      <c r="J439" s="57"/>
    </row>
    <row r="440">
      <c r="F440" s="57"/>
      <c r="J440" s="57"/>
    </row>
    <row r="441">
      <c r="F441" s="57"/>
      <c r="J441" s="57"/>
    </row>
    <row r="442">
      <c r="F442" s="57"/>
      <c r="J442" s="57"/>
    </row>
    <row r="443">
      <c r="F443" s="57"/>
      <c r="J443" s="57"/>
    </row>
    <row r="444">
      <c r="F444" s="57"/>
      <c r="J444" s="57"/>
    </row>
    <row r="445">
      <c r="F445" s="57"/>
      <c r="J445" s="57"/>
    </row>
    <row r="446">
      <c r="F446" s="57"/>
      <c r="J446" s="57"/>
    </row>
    <row r="447">
      <c r="F447" s="57"/>
      <c r="J447" s="57"/>
    </row>
    <row r="448">
      <c r="F448" s="57"/>
      <c r="J448" s="57"/>
    </row>
    <row r="449">
      <c r="F449" s="57"/>
      <c r="J449" s="57"/>
    </row>
    <row r="450">
      <c r="F450" s="57"/>
      <c r="J450" s="57"/>
    </row>
    <row r="451">
      <c r="F451" s="57"/>
      <c r="J451" s="57"/>
    </row>
    <row r="452">
      <c r="F452" s="57"/>
      <c r="J452" s="57"/>
    </row>
    <row r="453">
      <c r="F453" s="57"/>
      <c r="J453" s="57"/>
    </row>
    <row r="454">
      <c r="F454" s="57"/>
      <c r="J454" s="57"/>
    </row>
    <row r="455">
      <c r="F455" s="57"/>
      <c r="J455" s="57"/>
    </row>
    <row r="456">
      <c r="F456" s="57"/>
      <c r="J456" s="57"/>
    </row>
    <row r="457">
      <c r="F457" s="57"/>
      <c r="J457" s="57"/>
    </row>
    <row r="458">
      <c r="F458" s="57"/>
      <c r="J458" s="57"/>
    </row>
    <row r="459">
      <c r="F459" s="57"/>
      <c r="J459" s="57"/>
    </row>
    <row r="460">
      <c r="F460" s="57"/>
      <c r="J460" s="57"/>
    </row>
    <row r="461">
      <c r="F461" s="57"/>
      <c r="J461" s="57"/>
    </row>
    <row r="462">
      <c r="F462" s="57"/>
      <c r="J462" s="57"/>
    </row>
    <row r="463">
      <c r="F463" s="57"/>
      <c r="J463" s="57"/>
    </row>
    <row r="464">
      <c r="F464" s="57"/>
      <c r="J464" s="57"/>
    </row>
    <row r="465">
      <c r="F465" s="57"/>
      <c r="J465" s="57"/>
    </row>
    <row r="466">
      <c r="F466" s="57"/>
      <c r="J466" s="57"/>
    </row>
    <row r="467">
      <c r="F467" s="57"/>
      <c r="J467" s="57"/>
    </row>
    <row r="468">
      <c r="F468" s="57"/>
      <c r="J468" s="57"/>
    </row>
    <row r="469">
      <c r="F469" s="57"/>
      <c r="J469" s="57"/>
    </row>
    <row r="470">
      <c r="F470" s="57"/>
      <c r="J470" s="57"/>
    </row>
    <row r="471">
      <c r="F471" s="57"/>
      <c r="J471" s="57"/>
    </row>
    <row r="472">
      <c r="F472" s="57"/>
      <c r="J472" s="57"/>
    </row>
    <row r="473">
      <c r="F473" s="57"/>
      <c r="J473" s="57"/>
    </row>
    <row r="474">
      <c r="F474" s="57"/>
      <c r="J474" s="57"/>
    </row>
    <row r="475">
      <c r="F475" s="57"/>
      <c r="J475" s="57"/>
    </row>
    <row r="476">
      <c r="F476" s="57"/>
      <c r="J476" s="57"/>
    </row>
    <row r="477">
      <c r="F477" s="57"/>
      <c r="J477" s="57"/>
    </row>
    <row r="478">
      <c r="F478" s="57"/>
      <c r="J478" s="57"/>
    </row>
    <row r="479">
      <c r="F479" s="57"/>
      <c r="J479" s="57"/>
    </row>
    <row r="480">
      <c r="F480" s="57"/>
      <c r="J480" s="57"/>
    </row>
    <row r="481">
      <c r="F481" s="57"/>
      <c r="J481" s="57"/>
    </row>
    <row r="482">
      <c r="F482" s="57"/>
      <c r="J482" s="57"/>
    </row>
    <row r="483">
      <c r="F483" s="57"/>
      <c r="J483" s="57"/>
    </row>
    <row r="484">
      <c r="F484" s="57"/>
      <c r="J484" s="57"/>
    </row>
    <row r="485">
      <c r="F485" s="57"/>
      <c r="J485" s="57"/>
    </row>
    <row r="486">
      <c r="F486" s="57"/>
      <c r="J486" s="57"/>
    </row>
    <row r="487">
      <c r="F487" s="57"/>
      <c r="J487" s="57"/>
    </row>
    <row r="488">
      <c r="F488" s="57"/>
      <c r="J488" s="57"/>
    </row>
    <row r="489">
      <c r="F489" s="57"/>
      <c r="J489" s="57"/>
    </row>
    <row r="490">
      <c r="F490" s="57"/>
      <c r="J490" s="57"/>
    </row>
    <row r="491">
      <c r="F491" s="57"/>
      <c r="J491" s="57"/>
    </row>
    <row r="492">
      <c r="F492" s="57"/>
      <c r="J492" s="57"/>
    </row>
    <row r="493">
      <c r="F493" s="57"/>
      <c r="J493" s="57"/>
    </row>
    <row r="494">
      <c r="F494" s="57"/>
      <c r="J494" s="57"/>
    </row>
    <row r="495">
      <c r="F495" s="57"/>
      <c r="J495" s="57"/>
    </row>
    <row r="496">
      <c r="F496" s="57"/>
      <c r="J496" s="57"/>
    </row>
    <row r="497">
      <c r="F497" s="57"/>
      <c r="J497" s="57"/>
    </row>
    <row r="498">
      <c r="F498" s="57"/>
      <c r="J498" s="57"/>
    </row>
    <row r="499">
      <c r="F499" s="57"/>
      <c r="J499" s="57"/>
    </row>
    <row r="500">
      <c r="F500" s="57"/>
      <c r="J500" s="57"/>
    </row>
    <row r="501">
      <c r="F501" s="57"/>
      <c r="J501" s="57"/>
    </row>
    <row r="502">
      <c r="F502" s="57"/>
      <c r="J502" s="57"/>
    </row>
    <row r="503">
      <c r="F503" s="57"/>
      <c r="J503" s="57"/>
    </row>
    <row r="504">
      <c r="F504" s="57"/>
      <c r="J504" s="57"/>
    </row>
    <row r="505">
      <c r="F505" s="57"/>
      <c r="J505" s="57"/>
    </row>
    <row r="506">
      <c r="F506" s="57"/>
      <c r="J506" s="57"/>
    </row>
    <row r="507">
      <c r="F507" s="57"/>
      <c r="J507" s="57"/>
    </row>
    <row r="508">
      <c r="F508" s="57"/>
      <c r="J508" s="57"/>
    </row>
    <row r="509">
      <c r="F509" s="57"/>
      <c r="J509" s="57"/>
    </row>
    <row r="510">
      <c r="F510" s="57"/>
      <c r="J510" s="57"/>
    </row>
    <row r="511">
      <c r="F511" s="57"/>
      <c r="J511" s="57"/>
    </row>
    <row r="512">
      <c r="F512" s="57"/>
      <c r="J512" s="57"/>
    </row>
    <row r="513">
      <c r="F513" s="57"/>
      <c r="J513" s="57"/>
    </row>
    <row r="514">
      <c r="F514" s="57"/>
      <c r="J514" s="57"/>
    </row>
    <row r="515">
      <c r="F515" s="57"/>
      <c r="J515" s="57"/>
    </row>
    <row r="516">
      <c r="F516" s="57"/>
      <c r="J516" s="57"/>
    </row>
    <row r="517">
      <c r="F517" s="57"/>
      <c r="J517" s="57"/>
    </row>
    <row r="518">
      <c r="F518" s="57"/>
      <c r="J518" s="57"/>
    </row>
    <row r="519">
      <c r="F519" s="57"/>
      <c r="J519" s="57"/>
    </row>
    <row r="520">
      <c r="F520" s="57"/>
      <c r="J520" s="57"/>
    </row>
    <row r="521">
      <c r="F521" s="57"/>
      <c r="J521" s="57"/>
    </row>
    <row r="522">
      <c r="F522" s="57"/>
      <c r="J522" s="57"/>
    </row>
    <row r="523">
      <c r="F523" s="57"/>
      <c r="J523" s="57"/>
    </row>
    <row r="524">
      <c r="F524" s="57"/>
      <c r="J524" s="57"/>
    </row>
    <row r="525">
      <c r="F525" s="57"/>
      <c r="J525" s="57"/>
    </row>
    <row r="526">
      <c r="F526" s="57"/>
      <c r="J526" s="57"/>
    </row>
    <row r="527">
      <c r="F527" s="57"/>
      <c r="J527" s="57"/>
    </row>
    <row r="528">
      <c r="F528" s="57"/>
      <c r="J528" s="57"/>
    </row>
    <row r="529">
      <c r="F529" s="57"/>
      <c r="J529" s="57"/>
    </row>
    <row r="530">
      <c r="F530" s="57"/>
      <c r="J530" s="57"/>
    </row>
    <row r="531">
      <c r="F531" s="57"/>
      <c r="J531" s="57"/>
    </row>
    <row r="532">
      <c r="F532" s="57"/>
      <c r="J532" s="57"/>
    </row>
    <row r="533">
      <c r="F533" s="57"/>
      <c r="J533" s="57"/>
    </row>
    <row r="534">
      <c r="F534" s="57"/>
      <c r="J534" s="57"/>
    </row>
    <row r="535">
      <c r="F535" s="57"/>
      <c r="J535" s="57"/>
    </row>
    <row r="536">
      <c r="F536" s="57"/>
      <c r="J536" s="57"/>
    </row>
    <row r="537">
      <c r="F537" s="57"/>
      <c r="J537" s="57"/>
    </row>
    <row r="538">
      <c r="F538" s="57"/>
      <c r="J538" s="57"/>
    </row>
    <row r="539">
      <c r="F539" s="57"/>
      <c r="J539" s="57"/>
    </row>
    <row r="540">
      <c r="F540" s="57"/>
      <c r="J540" s="57"/>
    </row>
    <row r="541">
      <c r="F541" s="57"/>
      <c r="J541" s="57"/>
    </row>
    <row r="542">
      <c r="F542" s="57"/>
      <c r="J542" s="57"/>
    </row>
    <row r="543">
      <c r="F543" s="57"/>
      <c r="J543" s="57"/>
    </row>
    <row r="544">
      <c r="F544" s="57"/>
      <c r="J544" s="57"/>
    </row>
    <row r="545">
      <c r="F545" s="57"/>
      <c r="J545" s="57"/>
    </row>
    <row r="546">
      <c r="F546" s="57"/>
      <c r="J546" s="57"/>
    </row>
    <row r="547">
      <c r="F547" s="57"/>
      <c r="J547" s="57"/>
    </row>
    <row r="548">
      <c r="F548" s="57"/>
      <c r="J548" s="57"/>
    </row>
    <row r="549">
      <c r="F549" s="57"/>
      <c r="J549" s="57"/>
    </row>
    <row r="550">
      <c r="F550" s="57"/>
      <c r="J550" s="57"/>
    </row>
    <row r="551">
      <c r="F551" s="57"/>
      <c r="J551" s="57"/>
    </row>
    <row r="552">
      <c r="F552" s="57"/>
      <c r="J552" s="57"/>
    </row>
    <row r="553">
      <c r="F553" s="57"/>
      <c r="J553" s="57"/>
    </row>
    <row r="554">
      <c r="F554" s="57"/>
      <c r="J554" s="57"/>
    </row>
    <row r="555">
      <c r="F555" s="57"/>
      <c r="J555" s="57"/>
    </row>
    <row r="556">
      <c r="F556" s="57"/>
      <c r="J556" s="57"/>
    </row>
    <row r="557">
      <c r="F557" s="57"/>
      <c r="J557" s="57"/>
    </row>
    <row r="558">
      <c r="F558" s="57"/>
      <c r="J558" s="57"/>
    </row>
    <row r="559">
      <c r="F559" s="57"/>
      <c r="J559" s="57"/>
    </row>
    <row r="560">
      <c r="F560" s="57"/>
      <c r="J560" s="57"/>
    </row>
    <row r="561">
      <c r="F561" s="57"/>
      <c r="J561" s="57"/>
    </row>
    <row r="562">
      <c r="F562" s="57"/>
      <c r="J562" s="57"/>
    </row>
    <row r="563">
      <c r="F563" s="57"/>
      <c r="J563" s="57"/>
    </row>
    <row r="564">
      <c r="F564" s="57"/>
      <c r="J564" s="57"/>
    </row>
    <row r="565">
      <c r="F565" s="57"/>
      <c r="J565" s="57"/>
    </row>
    <row r="566">
      <c r="F566" s="57"/>
      <c r="J566" s="57"/>
    </row>
    <row r="567">
      <c r="F567" s="57"/>
      <c r="J567" s="57"/>
    </row>
    <row r="568">
      <c r="F568" s="57"/>
      <c r="J568" s="57"/>
    </row>
    <row r="569">
      <c r="F569" s="57"/>
      <c r="J569" s="57"/>
    </row>
    <row r="570">
      <c r="F570" s="57"/>
      <c r="J570" s="57"/>
    </row>
    <row r="571">
      <c r="F571" s="57"/>
      <c r="J571" s="57"/>
    </row>
    <row r="572">
      <c r="F572" s="57"/>
      <c r="J572" s="57"/>
    </row>
    <row r="573">
      <c r="F573" s="57"/>
      <c r="J573" s="57"/>
    </row>
    <row r="574">
      <c r="F574" s="57"/>
      <c r="J574" s="57"/>
    </row>
    <row r="575">
      <c r="F575" s="57"/>
      <c r="J575" s="57"/>
    </row>
    <row r="576">
      <c r="F576" s="57"/>
      <c r="J576" s="57"/>
    </row>
    <row r="577">
      <c r="F577" s="57"/>
      <c r="J577" s="57"/>
    </row>
    <row r="578">
      <c r="F578" s="57"/>
      <c r="J578" s="57"/>
    </row>
    <row r="579">
      <c r="F579" s="57"/>
      <c r="J579" s="57"/>
    </row>
    <row r="580">
      <c r="F580" s="57"/>
      <c r="J580" s="57"/>
    </row>
    <row r="581">
      <c r="F581" s="57"/>
      <c r="J581" s="57"/>
    </row>
    <row r="582">
      <c r="F582" s="57"/>
      <c r="J582" s="57"/>
    </row>
    <row r="583">
      <c r="F583" s="57"/>
      <c r="J583" s="57"/>
    </row>
    <row r="584">
      <c r="F584" s="57"/>
      <c r="J584" s="57"/>
    </row>
    <row r="585">
      <c r="F585" s="57"/>
      <c r="J585" s="57"/>
    </row>
    <row r="586">
      <c r="F586" s="57"/>
      <c r="J586" s="57"/>
    </row>
    <row r="587">
      <c r="F587" s="57"/>
      <c r="J587" s="57"/>
    </row>
    <row r="588">
      <c r="F588" s="57"/>
      <c r="J588" s="57"/>
    </row>
    <row r="589">
      <c r="F589" s="57"/>
      <c r="J589" s="57"/>
    </row>
    <row r="590">
      <c r="F590" s="57"/>
      <c r="J590" s="57"/>
    </row>
    <row r="591">
      <c r="F591" s="57"/>
      <c r="J591" s="57"/>
    </row>
    <row r="592">
      <c r="F592" s="57"/>
      <c r="J592" s="57"/>
    </row>
    <row r="593">
      <c r="F593" s="57"/>
      <c r="J593" s="57"/>
    </row>
    <row r="594">
      <c r="F594" s="57"/>
      <c r="J594" s="57"/>
    </row>
    <row r="595">
      <c r="F595" s="57"/>
      <c r="J595" s="57"/>
    </row>
    <row r="596">
      <c r="F596" s="57"/>
      <c r="J596" s="57"/>
    </row>
    <row r="597">
      <c r="F597" s="57"/>
      <c r="J597" s="57"/>
    </row>
    <row r="598">
      <c r="F598" s="57"/>
      <c r="J598" s="57"/>
    </row>
    <row r="599">
      <c r="F599" s="57"/>
      <c r="J599" s="57"/>
    </row>
    <row r="600">
      <c r="F600" s="57"/>
      <c r="J600" s="57"/>
    </row>
    <row r="601">
      <c r="F601" s="57"/>
      <c r="J601" s="57"/>
    </row>
    <row r="602">
      <c r="F602" s="57"/>
      <c r="J602" s="57"/>
    </row>
    <row r="603">
      <c r="F603" s="57"/>
      <c r="J603" s="57"/>
    </row>
    <row r="604">
      <c r="F604" s="57"/>
      <c r="J604" s="57"/>
    </row>
    <row r="605">
      <c r="F605" s="57"/>
      <c r="J605" s="57"/>
    </row>
    <row r="606">
      <c r="F606" s="57"/>
      <c r="J606" s="57"/>
    </row>
    <row r="607">
      <c r="F607" s="57"/>
      <c r="J607" s="57"/>
    </row>
    <row r="608">
      <c r="F608" s="57"/>
      <c r="J608" s="57"/>
    </row>
    <row r="609">
      <c r="F609" s="57"/>
      <c r="J609" s="57"/>
    </row>
    <row r="610">
      <c r="F610" s="57"/>
      <c r="J610" s="57"/>
    </row>
    <row r="611">
      <c r="F611" s="57"/>
      <c r="J611" s="57"/>
    </row>
    <row r="612">
      <c r="F612" s="57"/>
      <c r="J612" s="57"/>
    </row>
    <row r="613">
      <c r="F613" s="57"/>
      <c r="J613" s="57"/>
    </row>
    <row r="614">
      <c r="F614" s="57"/>
      <c r="J614" s="57"/>
    </row>
    <row r="615">
      <c r="F615" s="57"/>
      <c r="J615" s="57"/>
    </row>
    <row r="616">
      <c r="F616" s="57"/>
      <c r="J616" s="57"/>
    </row>
    <row r="617">
      <c r="F617" s="57"/>
      <c r="J617" s="57"/>
    </row>
    <row r="618">
      <c r="F618" s="57"/>
      <c r="J618" s="57"/>
    </row>
    <row r="619">
      <c r="F619" s="57"/>
      <c r="J619" s="57"/>
    </row>
    <row r="620">
      <c r="F620" s="57"/>
      <c r="J620" s="57"/>
    </row>
    <row r="621">
      <c r="F621" s="57"/>
      <c r="J621" s="57"/>
    </row>
    <row r="622">
      <c r="F622" s="57"/>
      <c r="J622" s="57"/>
    </row>
    <row r="623">
      <c r="F623" s="57"/>
      <c r="J623" s="57"/>
    </row>
    <row r="624">
      <c r="F624" s="57"/>
      <c r="J624" s="57"/>
    </row>
    <row r="625">
      <c r="F625" s="57"/>
      <c r="J625" s="57"/>
    </row>
    <row r="626">
      <c r="F626" s="57"/>
      <c r="J626" s="57"/>
    </row>
    <row r="627">
      <c r="F627" s="57"/>
      <c r="J627" s="57"/>
    </row>
    <row r="628">
      <c r="F628" s="57"/>
      <c r="J628" s="57"/>
    </row>
    <row r="629">
      <c r="F629" s="57"/>
      <c r="J629" s="57"/>
    </row>
    <row r="630">
      <c r="F630" s="57"/>
      <c r="J630" s="57"/>
    </row>
    <row r="631">
      <c r="F631" s="57"/>
      <c r="J631" s="57"/>
    </row>
    <row r="632">
      <c r="F632" s="57"/>
      <c r="J632" s="57"/>
    </row>
    <row r="633">
      <c r="F633" s="57"/>
      <c r="J633" s="57"/>
    </row>
    <row r="634">
      <c r="F634" s="57"/>
      <c r="J634" s="57"/>
    </row>
    <row r="635">
      <c r="F635" s="57"/>
      <c r="J635" s="57"/>
    </row>
    <row r="636">
      <c r="F636" s="57"/>
      <c r="J636" s="57"/>
    </row>
    <row r="637">
      <c r="F637" s="57"/>
      <c r="J637" s="57"/>
    </row>
    <row r="638">
      <c r="F638" s="57"/>
      <c r="J638" s="57"/>
    </row>
    <row r="639">
      <c r="F639" s="57"/>
      <c r="J639" s="57"/>
    </row>
    <row r="640">
      <c r="F640" s="57"/>
      <c r="J640" s="57"/>
    </row>
    <row r="641">
      <c r="F641" s="57"/>
      <c r="J641" s="57"/>
    </row>
    <row r="642">
      <c r="F642" s="57"/>
      <c r="J642" s="57"/>
    </row>
    <row r="643">
      <c r="F643" s="57"/>
      <c r="J643" s="57"/>
    </row>
    <row r="644">
      <c r="F644" s="57"/>
      <c r="J644" s="57"/>
    </row>
    <row r="645">
      <c r="F645" s="57"/>
      <c r="J645" s="57"/>
    </row>
    <row r="646">
      <c r="F646" s="57"/>
      <c r="J646" s="57"/>
    </row>
    <row r="647">
      <c r="F647" s="57"/>
      <c r="J647" s="57"/>
    </row>
    <row r="648">
      <c r="F648" s="57"/>
      <c r="J648" s="57"/>
    </row>
    <row r="649">
      <c r="F649" s="57"/>
      <c r="J649" s="57"/>
    </row>
    <row r="650">
      <c r="F650" s="57"/>
      <c r="J650" s="57"/>
    </row>
    <row r="651">
      <c r="F651" s="57"/>
      <c r="J651" s="57"/>
    </row>
    <row r="652">
      <c r="F652" s="57"/>
      <c r="J652" s="57"/>
    </row>
    <row r="653">
      <c r="F653" s="57"/>
      <c r="J653" s="57"/>
    </row>
    <row r="654">
      <c r="F654" s="57"/>
      <c r="J654" s="57"/>
    </row>
    <row r="655">
      <c r="F655" s="57"/>
      <c r="J655" s="57"/>
    </row>
    <row r="656">
      <c r="F656" s="57"/>
      <c r="J656" s="57"/>
    </row>
    <row r="657">
      <c r="F657" s="57"/>
      <c r="J657" s="57"/>
    </row>
    <row r="658">
      <c r="F658" s="57"/>
      <c r="J658" s="57"/>
    </row>
    <row r="659">
      <c r="F659" s="57"/>
      <c r="J659" s="57"/>
    </row>
    <row r="660">
      <c r="F660" s="57"/>
      <c r="J660" s="57"/>
    </row>
    <row r="661">
      <c r="F661" s="57"/>
      <c r="J661" s="57"/>
    </row>
    <row r="662">
      <c r="F662" s="57"/>
      <c r="J662" s="57"/>
    </row>
    <row r="663">
      <c r="F663" s="57"/>
      <c r="J663" s="57"/>
    </row>
    <row r="664">
      <c r="F664" s="57"/>
      <c r="J664" s="57"/>
    </row>
    <row r="665">
      <c r="F665" s="57"/>
      <c r="J665" s="57"/>
    </row>
    <row r="666">
      <c r="F666" s="57"/>
      <c r="J666" s="57"/>
    </row>
    <row r="667">
      <c r="F667" s="57"/>
      <c r="J667" s="57"/>
    </row>
    <row r="668">
      <c r="F668" s="57"/>
      <c r="J668" s="57"/>
    </row>
    <row r="669">
      <c r="F669" s="57"/>
      <c r="J669" s="57"/>
    </row>
    <row r="670">
      <c r="F670" s="57"/>
      <c r="J670" s="57"/>
    </row>
    <row r="671">
      <c r="F671" s="57"/>
      <c r="J671" s="57"/>
    </row>
    <row r="672">
      <c r="F672" s="57"/>
      <c r="J672" s="57"/>
    </row>
    <row r="673">
      <c r="F673" s="57"/>
      <c r="J673" s="57"/>
    </row>
    <row r="674">
      <c r="F674" s="57"/>
      <c r="J674" s="57"/>
    </row>
    <row r="675">
      <c r="F675" s="57"/>
      <c r="J675" s="57"/>
    </row>
    <row r="676">
      <c r="F676" s="57"/>
      <c r="J676" s="57"/>
    </row>
    <row r="677">
      <c r="F677" s="57"/>
      <c r="J677" s="57"/>
    </row>
    <row r="678">
      <c r="F678" s="57"/>
      <c r="J678" s="57"/>
    </row>
    <row r="679">
      <c r="F679" s="57"/>
      <c r="J679" s="57"/>
    </row>
    <row r="680">
      <c r="F680" s="57"/>
      <c r="J680" s="57"/>
    </row>
    <row r="681">
      <c r="F681" s="57"/>
      <c r="J681" s="57"/>
    </row>
    <row r="682">
      <c r="F682" s="57"/>
      <c r="J682" s="57"/>
    </row>
    <row r="683">
      <c r="F683" s="57"/>
      <c r="J683" s="57"/>
    </row>
    <row r="684">
      <c r="F684" s="57"/>
      <c r="J684" s="57"/>
    </row>
    <row r="685">
      <c r="F685" s="57"/>
      <c r="J685" s="57"/>
    </row>
    <row r="686">
      <c r="F686" s="57"/>
      <c r="J686" s="57"/>
    </row>
    <row r="687">
      <c r="F687" s="57"/>
      <c r="J687" s="57"/>
    </row>
    <row r="688">
      <c r="F688" s="57"/>
      <c r="J688" s="57"/>
    </row>
    <row r="689">
      <c r="F689" s="57"/>
      <c r="J689" s="57"/>
    </row>
    <row r="690">
      <c r="F690" s="57"/>
      <c r="J690" s="57"/>
    </row>
    <row r="691">
      <c r="F691" s="57"/>
      <c r="J691" s="57"/>
    </row>
    <row r="692">
      <c r="F692" s="57"/>
      <c r="J692" s="57"/>
    </row>
    <row r="693">
      <c r="F693" s="57"/>
      <c r="J693" s="57"/>
    </row>
    <row r="694">
      <c r="F694" s="57"/>
      <c r="J694" s="57"/>
    </row>
    <row r="695">
      <c r="F695" s="57"/>
      <c r="J695" s="57"/>
    </row>
    <row r="696">
      <c r="F696" s="57"/>
      <c r="J696" s="57"/>
    </row>
    <row r="697">
      <c r="F697" s="57"/>
      <c r="J697" s="57"/>
    </row>
    <row r="698">
      <c r="F698" s="57"/>
      <c r="J698" s="57"/>
    </row>
    <row r="699">
      <c r="F699" s="57"/>
      <c r="J699" s="57"/>
    </row>
    <row r="700">
      <c r="F700" s="57"/>
      <c r="J700" s="57"/>
    </row>
    <row r="701">
      <c r="F701" s="57"/>
      <c r="J701" s="57"/>
    </row>
    <row r="702">
      <c r="F702" s="57"/>
      <c r="J702" s="57"/>
    </row>
    <row r="703">
      <c r="F703" s="57"/>
      <c r="J703" s="57"/>
    </row>
    <row r="704">
      <c r="F704" s="57"/>
      <c r="J704" s="57"/>
    </row>
    <row r="705">
      <c r="F705" s="57"/>
      <c r="J705" s="57"/>
    </row>
    <row r="706">
      <c r="F706" s="57"/>
      <c r="J706" s="57"/>
    </row>
    <row r="707">
      <c r="F707" s="57"/>
      <c r="J707" s="57"/>
    </row>
    <row r="708">
      <c r="F708" s="57"/>
      <c r="J708" s="57"/>
    </row>
    <row r="709">
      <c r="F709" s="57"/>
      <c r="J709" s="57"/>
    </row>
    <row r="710">
      <c r="F710" s="57"/>
      <c r="J710" s="57"/>
    </row>
    <row r="711">
      <c r="F711" s="57"/>
      <c r="J711" s="57"/>
    </row>
    <row r="712">
      <c r="F712" s="57"/>
      <c r="J712" s="57"/>
    </row>
    <row r="713">
      <c r="F713" s="57"/>
      <c r="J713" s="57"/>
    </row>
    <row r="714">
      <c r="F714" s="57"/>
      <c r="J714" s="57"/>
    </row>
    <row r="715">
      <c r="F715" s="57"/>
      <c r="J715" s="57"/>
    </row>
    <row r="716">
      <c r="F716" s="57"/>
      <c r="J716" s="57"/>
    </row>
    <row r="717">
      <c r="F717" s="57"/>
      <c r="J717" s="57"/>
    </row>
    <row r="718">
      <c r="F718" s="57"/>
      <c r="J718" s="57"/>
    </row>
    <row r="719">
      <c r="F719" s="57"/>
      <c r="J719" s="57"/>
    </row>
    <row r="720">
      <c r="F720" s="57"/>
      <c r="J720" s="57"/>
    </row>
    <row r="721">
      <c r="F721" s="57"/>
      <c r="J721" s="57"/>
    </row>
    <row r="722">
      <c r="F722" s="57"/>
      <c r="J722" s="57"/>
    </row>
    <row r="723">
      <c r="F723" s="57"/>
      <c r="J723" s="57"/>
    </row>
    <row r="724">
      <c r="F724" s="57"/>
      <c r="J724" s="57"/>
    </row>
    <row r="725">
      <c r="F725" s="57"/>
      <c r="J725" s="57"/>
    </row>
    <row r="726">
      <c r="F726" s="57"/>
      <c r="J726" s="57"/>
    </row>
    <row r="727">
      <c r="F727" s="57"/>
      <c r="J727" s="57"/>
    </row>
    <row r="728">
      <c r="F728" s="57"/>
      <c r="J728" s="57"/>
    </row>
    <row r="729">
      <c r="F729" s="57"/>
      <c r="J729" s="57"/>
    </row>
    <row r="730">
      <c r="F730" s="57"/>
      <c r="J730" s="57"/>
    </row>
    <row r="731">
      <c r="F731" s="57"/>
      <c r="J731" s="57"/>
    </row>
    <row r="732">
      <c r="F732" s="57"/>
      <c r="J732" s="57"/>
    </row>
    <row r="733">
      <c r="F733" s="57"/>
      <c r="J733" s="57"/>
    </row>
    <row r="734">
      <c r="F734" s="57"/>
      <c r="J734" s="57"/>
    </row>
    <row r="735">
      <c r="F735" s="57"/>
      <c r="J735" s="57"/>
    </row>
    <row r="736">
      <c r="F736" s="57"/>
      <c r="J736" s="57"/>
    </row>
    <row r="737">
      <c r="F737" s="57"/>
      <c r="J737" s="57"/>
    </row>
    <row r="738">
      <c r="F738" s="57"/>
      <c r="J738" s="57"/>
    </row>
    <row r="739">
      <c r="F739" s="57"/>
      <c r="J739" s="57"/>
    </row>
    <row r="740">
      <c r="F740" s="57"/>
      <c r="J740" s="57"/>
    </row>
    <row r="741">
      <c r="F741" s="57"/>
      <c r="J741" s="57"/>
    </row>
    <row r="742">
      <c r="F742" s="57"/>
      <c r="J742" s="57"/>
    </row>
    <row r="743">
      <c r="F743" s="57"/>
      <c r="J743" s="57"/>
    </row>
    <row r="744">
      <c r="F744" s="57"/>
      <c r="J744" s="57"/>
    </row>
    <row r="745">
      <c r="F745" s="57"/>
      <c r="J745" s="57"/>
    </row>
    <row r="746">
      <c r="F746" s="57"/>
      <c r="J746" s="57"/>
    </row>
    <row r="747">
      <c r="F747" s="57"/>
      <c r="J747" s="57"/>
    </row>
    <row r="748">
      <c r="F748" s="57"/>
      <c r="J748" s="57"/>
    </row>
    <row r="749">
      <c r="F749" s="57"/>
      <c r="J749" s="57"/>
    </row>
    <row r="750">
      <c r="F750" s="57"/>
      <c r="J750" s="57"/>
    </row>
    <row r="751">
      <c r="F751" s="57"/>
      <c r="J751" s="57"/>
    </row>
    <row r="752">
      <c r="F752" s="57"/>
      <c r="J752" s="57"/>
    </row>
    <row r="753">
      <c r="F753" s="57"/>
      <c r="J753" s="57"/>
    </row>
    <row r="754">
      <c r="F754" s="57"/>
      <c r="J754" s="57"/>
    </row>
    <row r="755">
      <c r="F755" s="57"/>
      <c r="J755" s="57"/>
    </row>
    <row r="756">
      <c r="F756" s="57"/>
      <c r="J756" s="57"/>
    </row>
    <row r="757">
      <c r="F757" s="57"/>
      <c r="J757" s="57"/>
    </row>
    <row r="758">
      <c r="F758" s="57"/>
      <c r="J758" s="57"/>
    </row>
    <row r="759">
      <c r="F759" s="57"/>
      <c r="J759" s="57"/>
    </row>
    <row r="760">
      <c r="F760" s="57"/>
      <c r="J760" s="57"/>
    </row>
    <row r="761">
      <c r="F761" s="57"/>
      <c r="J761" s="57"/>
    </row>
    <row r="762">
      <c r="F762" s="57"/>
      <c r="J762" s="57"/>
    </row>
    <row r="763">
      <c r="F763" s="57"/>
      <c r="J763" s="57"/>
    </row>
    <row r="764">
      <c r="F764" s="57"/>
      <c r="J764" s="57"/>
    </row>
    <row r="765">
      <c r="F765" s="57"/>
      <c r="J765" s="57"/>
    </row>
    <row r="766">
      <c r="F766" s="57"/>
      <c r="J766" s="57"/>
    </row>
    <row r="767">
      <c r="F767" s="57"/>
      <c r="J767" s="57"/>
    </row>
    <row r="768">
      <c r="F768" s="57"/>
      <c r="J768" s="57"/>
    </row>
    <row r="769">
      <c r="F769" s="57"/>
      <c r="J769" s="57"/>
    </row>
    <row r="770">
      <c r="F770" s="57"/>
      <c r="J770" s="57"/>
    </row>
    <row r="771">
      <c r="F771" s="57"/>
      <c r="J771" s="57"/>
    </row>
    <row r="772">
      <c r="F772" s="57"/>
      <c r="J772" s="57"/>
    </row>
    <row r="773">
      <c r="F773" s="57"/>
      <c r="J773" s="57"/>
    </row>
    <row r="774">
      <c r="F774" s="57"/>
      <c r="J774" s="57"/>
    </row>
    <row r="775">
      <c r="F775" s="57"/>
      <c r="J775" s="57"/>
    </row>
    <row r="776">
      <c r="F776" s="57"/>
      <c r="J776" s="57"/>
    </row>
    <row r="777">
      <c r="F777" s="57"/>
      <c r="J777" s="57"/>
    </row>
    <row r="778">
      <c r="F778" s="57"/>
      <c r="J778" s="57"/>
    </row>
    <row r="779">
      <c r="F779" s="57"/>
      <c r="J779" s="57"/>
    </row>
    <row r="780">
      <c r="F780" s="57"/>
      <c r="J780" s="57"/>
    </row>
    <row r="781">
      <c r="F781" s="57"/>
      <c r="J781" s="57"/>
    </row>
    <row r="782">
      <c r="F782" s="57"/>
      <c r="J782" s="57"/>
    </row>
    <row r="783">
      <c r="F783" s="57"/>
      <c r="J783" s="57"/>
    </row>
    <row r="784">
      <c r="F784" s="57"/>
      <c r="J784" s="57"/>
    </row>
    <row r="785">
      <c r="F785" s="57"/>
      <c r="J785" s="57"/>
    </row>
    <row r="786">
      <c r="F786" s="57"/>
      <c r="J786" s="57"/>
    </row>
    <row r="787">
      <c r="F787" s="57"/>
      <c r="J787" s="57"/>
    </row>
    <row r="788">
      <c r="F788" s="57"/>
      <c r="J788" s="57"/>
    </row>
    <row r="789">
      <c r="F789" s="57"/>
      <c r="J789" s="57"/>
    </row>
    <row r="790">
      <c r="F790" s="57"/>
      <c r="J790" s="57"/>
    </row>
    <row r="791">
      <c r="F791" s="57"/>
      <c r="J791" s="57"/>
    </row>
    <row r="792">
      <c r="F792" s="57"/>
      <c r="J792" s="57"/>
    </row>
    <row r="793">
      <c r="F793" s="57"/>
      <c r="J793" s="57"/>
    </row>
    <row r="794">
      <c r="F794" s="57"/>
      <c r="J794" s="57"/>
    </row>
    <row r="795">
      <c r="F795" s="57"/>
      <c r="J795" s="57"/>
    </row>
    <row r="796">
      <c r="F796" s="57"/>
      <c r="J796" s="57"/>
    </row>
    <row r="797">
      <c r="F797" s="57"/>
      <c r="J797" s="57"/>
    </row>
    <row r="798">
      <c r="F798" s="57"/>
      <c r="J798" s="57"/>
    </row>
    <row r="799">
      <c r="F799" s="57"/>
      <c r="J799" s="57"/>
    </row>
    <row r="800">
      <c r="F800" s="57"/>
      <c r="J800" s="57"/>
    </row>
    <row r="801">
      <c r="F801" s="57"/>
      <c r="J801" s="57"/>
    </row>
    <row r="802">
      <c r="F802" s="57"/>
      <c r="J802" s="57"/>
    </row>
    <row r="803">
      <c r="F803" s="57"/>
      <c r="J803" s="57"/>
    </row>
    <row r="804">
      <c r="F804" s="57"/>
      <c r="J804" s="57"/>
    </row>
    <row r="805">
      <c r="F805" s="57"/>
      <c r="J805" s="57"/>
    </row>
    <row r="806">
      <c r="F806" s="57"/>
      <c r="J806" s="57"/>
    </row>
    <row r="807">
      <c r="F807" s="57"/>
      <c r="J807" s="57"/>
    </row>
    <row r="808">
      <c r="F808" s="57"/>
      <c r="J808" s="57"/>
    </row>
    <row r="809">
      <c r="F809" s="57"/>
      <c r="J809" s="57"/>
    </row>
    <row r="810">
      <c r="F810" s="57"/>
      <c r="J810" s="57"/>
    </row>
    <row r="811">
      <c r="F811" s="57"/>
      <c r="J811" s="57"/>
    </row>
    <row r="812">
      <c r="F812" s="57"/>
      <c r="J812" s="57"/>
    </row>
    <row r="813">
      <c r="F813" s="57"/>
      <c r="J813" s="57"/>
    </row>
    <row r="814">
      <c r="F814" s="57"/>
      <c r="J814" s="57"/>
    </row>
    <row r="815">
      <c r="F815" s="57"/>
      <c r="J815" s="57"/>
    </row>
    <row r="816">
      <c r="F816" s="57"/>
      <c r="J816" s="57"/>
    </row>
    <row r="817">
      <c r="F817" s="57"/>
      <c r="J817" s="57"/>
    </row>
    <row r="818">
      <c r="F818" s="57"/>
      <c r="J818" s="57"/>
    </row>
    <row r="819">
      <c r="F819" s="57"/>
      <c r="J819" s="57"/>
    </row>
    <row r="820">
      <c r="F820" s="57"/>
      <c r="J820" s="57"/>
    </row>
    <row r="821">
      <c r="F821" s="57"/>
      <c r="J821" s="57"/>
    </row>
    <row r="822">
      <c r="F822" s="57"/>
      <c r="J822" s="57"/>
    </row>
    <row r="823">
      <c r="F823" s="57"/>
      <c r="J823" s="57"/>
    </row>
    <row r="824">
      <c r="F824" s="57"/>
      <c r="J824" s="57"/>
    </row>
    <row r="825">
      <c r="F825" s="57"/>
      <c r="J825" s="57"/>
    </row>
    <row r="826">
      <c r="F826" s="57"/>
      <c r="J826" s="57"/>
    </row>
    <row r="827">
      <c r="F827" s="57"/>
      <c r="J827" s="57"/>
    </row>
    <row r="828">
      <c r="F828" s="57"/>
      <c r="J828" s="57"/>
    </row>
    <row r="829">
      <c r="F829" s="57"/>
      <c r="J829" s="57"/>
    </row>
    <row r="830">
      <c r="F830" s="57"/>
      <c r="J830" s="57"/>
    </row>
    <row r="831">
      <c r="F831" s="57"/>
      <c r="J831" s="57"/>
    </row>
    <row r="832">
      <c r="F832" s="57"/>
      <c r="J832" s="57"/>
    </row>
    <row r="833">
      <c r="F833" s="57"/>
      <c r="J833" s="57"/>
    </row>
    <row r="834">
      <c r="F834" s="57"/>
      <c r="J834" s="57"/>
    </row>
    <row r="835">
      <c r="F835" s="57"/>
      <c r="J835" s="57"/>
    </row>
    <row r="836">
      <c r="F836" s="57"/>
      <c r="J836" s="57"/>
    </row>
    <row r="837">
      <c r="F837" s="57"/>
      <c r="J837" s="57"/>
    </row>
    <row r="838">
      <c r="F838" s="57"/>
      <c r="J838" s="57"/>
    </row>
    <row r="839">
      <c r="F839" s="57"/>
      <c r="J839" s="57"/>
    </row>
    <row r="840">
      <c r="F840" s="57"/>
      <c r="J840" s="57"/>
    </row>
    <row r="841">
      <c r="F841" s="57"/>
      <c r="J841" s="57"/>
    </row>
    <row r="842">
      <c r="F842" s="57"/>
      <c r="J842" s="57"/>
    </row>
    <row r="843">
      <c r="F843" s="57"/>
      <c r="J843" s="57"/>
    </row>
    <row r="844">
      <c r="F844" s="57"/>
      <c r="J844" s="57"/>
    </row>
    <row r="845">
      <c r="F845" s="57"/>
      <c r="J845" s="57"/>
    </row>
    <row r="846">
      <c r="F846" s="57"/>
      <c r="J846" s="57"/>
    </row>
    <row r="847">
      <c r="F847" s="57"/>
      <c r="J847" s="57"/>
    </row>
    <row r="848">
      <c r="F848" s="57"/>
      <c r="J848" s="57"/>
    </row>
    <row r="849">
      <c r="F849" s="57"/>
      <c r="J849" s="57"/>
    </row>
    <row r="850">
      <c r="F850" s="57"/>
      <c r="J850" s="57"/>
    </row>
    <row r="851">
      <c r="F851" s="57"/>
      <c r="J851" s="57"/>
    </row>
    <row r="852">
      <c r="F852" s="57"/>
      <c r="J852" s="57"/>
    </row>
    <row r="853">
      <c r="F853" s="57"/>
      <c r="J853" s="57"/>
    </row>
    <row r="854">
      <c r="F854" s="57"/>
      <c r="J854" s="57"/>
    </row>
    <row r="855">
      <c r="F855" s="57"/>
      <c r="J855" s="57"/>
    </row>
    <row r="856">
      <c r="F856" s="57"/>
      <c r="J856" s="57"/>
    </row>
    <row r="857">
      <c r="F857" s="57"/>
      <c r="J857" s="57"/>
    </row>
    <row r="858">
      <c r="F858" s="57"/>
      <c r="J858" s="57"/>
    </row>
    <row r="859">
      <c r="F859" s="57"/>
      <c r="J859" s="57"/>
    </row>
    <row r="860">
      <c r="F860" s="57"/>
      <c r="J860" s="57"/>
    </row>
    <row r="861">
      <c r="F861" s="57"/>
      <c r="J861" s="57"/>
    </row>
    <row r="862">
      <c r="F862" s="57"/>
      <c r="J862" s="57"/>
    </row>
    <row r="863">
      <c r="F863" s="57"/>
      <c r="J863" s="57"/>
    </row>
    <row r="864">
      <c r="F864" s="57"/>
      <c r="J864" s="57"/>
    </row>
    <row r="865">
      <c r="F865" s="57"/>
      <c r="J865" s="57"/>
    </row>
    <row r="866">
      <c r="F866" s="57"/>
      <c r="J866" s="57"/>
    </row>
    <row r="867">
      <c r="F867" s="57"/>
      <c r="J867" s="57"/>
    </row>
    <row r="868">
      <c r="F868" s="57"/>
      <c r="J868" s="57"/>
    </row>
    <row r="869">
      <c r="F869" s="57"/>
      <c r="J869" s="57"/>
    </row>
    <row r="870">
      <c r="F870" s="57"/>
      <c r="J870" s="57"/>
    </row>
    <row r="871">
      <c r="F871" s="57"/>
      <c r="J871" s="57"/>
    </row>
    <row r="872">
      <c r="F872" s="57"/>
      <c r="J872" s="57"/>
    </row>
    <row r="873">
      <c r="F873" s="57"/>
      <c r="J873" s="57"/>
    </row>
    <row r="874">
      <c r="F874" s="57"/>
      <c r="J874" s="57"/>
    </row>
    <row r="875">
      <c r="F875" s="57"/>
      <c r="J875" s="57"/>
    </row>
    <row r="876">
      <c r="F876" s="57"/>
      <c r="J876" s="57"/>
    </row>
    <row r="877">
      <c r="F877" s="57"/>
      <c r="J877" s="57"/>
    </row>
    <row r="878">
      <c r="F878" s="57"/>
      <c r="J878" s="57"/>
    </row>
    <row r="879">
      <c r="F879" s="57"/>
      <c r="J879" s="57"/>
    </row>
    <row r="880">
      <c r="F880" s="57"/>
      <c r="J880" s="57"/>
    </row>
    <row r="881">
      <c r="F881" s="57"/>
      <c r="J881" s="57"/>
    </row>
    <row r="882">
      <c r="F882" s="57"/>
      <c r="J882" s="57"/>
    </row>
    <row r="883">
      <c r="F883" s="57"/>
      <c r="J883" s="57"/>
    </row>
    <row r="884">
      <c r="F884" s="57"/>
      <c r="J884" s="57"/>
    </row>
    <row r="885">
      <c r="F885" s="57"/>
      <c r="J885" s="57"/>
    </row>
    <row r="886">
      <c r="F886" s="57"/>
      <c r="J886" s="57"/>
    </row>
    <row r="887">
      <c r="F887" s="57"/>
      <c r="J887" s="57"/>
    </row>
    <row r="888">
      <c r="F888" s="57"/>
      <c r="J888" s="57"/>
    </row>
    <row r="889">
      <c r="F889" s="57"/>
      <c r="J889" s="57"/>
    </row>
    <row r="890">
      <c r="F890" s="57"/>
      <c r="J890" s="57"/>
    </row>
    <row r="891">
      <c r="F891" s="57"/>
      <c r="J891" s="57"/>
    </row>
    <row r="892">
      <c r="F892" s="57"/>
      <c r="J892" s="57"/>
    </row>
    <row r="893">
      <c r="F893" s="57"/>
      <c r="J893" s="57"/>
    </row>
    <row r="894">
      <c r="F894" s="57"/>
      <c r="J894" s="57"/>
    </row>
    <row r="895">
      <c r="F895" s="57"/>
      <c r="J895" s="57"/>
    </row>
    <row r="896">
      <c r="F896" s="57"/>
      <c r="J896" s="57"/>
    </row>
    <row r="897">
      <c r="F897" s="57"/>
      <c r="J897" s="57"/>
    </row>
    <row r="898">
      <c r="F898" s="57"/>
      <c r="J898" s="57"/>
    </row>
    <row r="899">
      <c r="F899" s="57"/>
      <c r="J899" s="57"/>
    </row>
    <row r="900">
      <c r="F900" s="57"/>
      <c r="J900" s="57"/>
    </row>
    <row r="901">
      <c r="F901" s="57"/>
      <c r="J901" s="57"/>
    </row>
    <row r="902">
      <c r="F902" s="57"/>
      <c r="J902" s="57"/>
    </row>
    <row r="903">
      <c r="F903" s="57"/>
      <c r="J903" s="57"/>
    </row>
    <row r="904">
      <c r="F904" s="57"/>
      <c r="J904" s="57"/>
    </row>
    <row r="905">
      <c r="F905" s="57"/>
      <c r="J905" s="57"/>
    </row>
    <row r="906">
      <c r="F906" s="57"/>
      <c r="J906" s="57"/>
    </row>
    <row r="907">
      <c r="F907" s="57"/>
      <c r="J907" s="57"/>
    </row>
    <row r="908">
      <c r="F908" s="57"/>
      <c r="J908" s="57"/>
    </row>
    <row r="909">
      <c r="F909" s="57"/>
      <c r="J909" s="57"/>
    </row>
    <row r="910">
      <c r="F910" s="57"/>
      <c r="J910" s="57"/>
    </row>
    <row r="911">
      <c r="F911" s="57"/>
      <c r="J911" s="57"/>
    </row>
    <row r="912">
      <c r="F912" s="57"/>
      <c r="J912" s="57"/>
    </row>
    <row r="913">
      <c r="F913" s="57"/>
      <c r="J913" s="57"/>
    </row>
    <row r="914">
      <c r="F914" s="57"/>
      <c r="J914" s="57"/>
    </row>
    <row r="915">
      <c r="F915" s="57"/>
      <c r="J915" s="57"/>
    </row>
    <row r="916">
      <c r="F916" s="57"/>
      <c r="J916" s="57"/>
    </row>
    <row r="917">
      <c r="F917" s="57"/>
      <c r="J917" s="57"/>
    </row>
    <row r="918">
      <c r="F918" s="57"/>
      <c r="J918" s="57"/>
    </row>
    <row r="919">
      <c r="F919" s="57"/>
      <c r="J919" s="57"/>
    </row>
    <row r="920">
      <c r="F920" s="57"/>
      <c r="J920" s="57"/>
    </row>
    <row r="921">
      <c r="F921" s="57"/>
      <c r="J921" s="57"/>
    </row>
    <row r="922">
      <c r="F922" s="57"/>
      <c r="J922" s="57"/>
    </row>
    <row r="923">
      <c r="F923" s="57"/>
      <c r="J923" s="57"/>
    </row>
    <row r="924">
      <c r="F924" s="57"/>
      <c r="J924" s="57"/>
    </row>
    <row r="925">
      <c r="F925" s="57"/>
      <c r="J925" s="57"/>
    </row>
    <row r="926">
      <c r="F926" s="57"/>
      <c r="J926" s="57"/>
    </row>
    <row r="927">
      <c r="F927" s="57"/>
      <c r="J927" s="57"/>
    </row>
    <row r="928">
      <c r="F928" s="57"/>
      <c r="J928" s="57"/>
    </row>
    <row r="929">
      <c r="F929" s="57"/>
      <c r="J929" s="57"/>
    </row>
    <row r="930">
      <c r="F930" s="57"/>
      <c r="J930" s="57"/>
    </row>
    <row r="931">
      <c r="F931" s="57"/>
      <c r="J931" s="57"/>
    </row>
    <row r="932">
      <c r="F932" s="57"/>
      <c r="J932" s="57"/>
    </row>
    <row r="933">
      <c r="F933" s="57"/>
      <c r="J933" s="57"/>
    </row>
    <row r="934">
      <c r="F934" s="57"/>
      <c r="J934" s="57"/>
    </row>
    <row r="935">
      <c r="F935" s="57"/>
      <c r="J935" s="57"/>
    </row>
    <row r="936">
      <c r="F936" s="57"/>
      <c r="J936" s="57"/>
    </row>
    <row r="937">
      <c r="F937" s="57"/>
      <c r="J937" s="57"/>
    </row>
    <row r="938">
      <c r="F938" s="57"/>
      <c r="J938" s="57"/>
    </row>
    <row r="939">
      <c r="F939" s="57"/>
      <c r="J939" s="57"/>
    </row>
    <row r="940">
      <c r="F940" s="57"/>
      <c r="J940" s="57"/>
    </row>
    <row r="941">
      <c r="F941" s="57"/>
      <c r="J941" s="57"/>
    </row>
    <row r="942">
      <c r="F942" s="57"/>
      <c r="J942" s="57"/>
    </row>
    <row r="943">
      <c r="F943" s="57"/>
      <c r="J943" s="57"/>
    </row>
    <row r="944">
      <c r="F944" s="57"/>
      <c r="J944" s="57"/>
    </row>
    <row r="945">
      <c r="F945" s="57"/>
      <c r="J945" s="57"/>
    </row>
    <row r="946">
      <c r="F946" s="57"/>
      <c r="J946" s="57"/>
    </row>
    <row r="947">
      <c r="F947" s="57"/>
      <c r="J947" s="57"/>
    </row>
    <row r="948">
      <c r="F948" s="57"/>
      <c r="J948" s="57"/>
    </row>
    <row r="949">
      <c r="F949" s="57"/>
      <c r="J949" s="57"/>
    </row>
    <row r="950">
      <c r="F950" s="57"/>
      <c r="J950" s="57"/>
    </row>
    <row r="951">
      <c r="F951" s="57"/>
      <c r="J951" s="57"/>
    </row>
    <row r="952">
      <c r="F952" s="57"/>
      <c r="J952" s="57"/>
    </row>
    <row r="953">
      <c r="F953" s="57"/>
      <c r="J953" s="57"/>
    </row>
    <row r="954">
      <c r="F954" s="57"/>
      <c r="J954" s="57"/>
    </row>
    <row r="955">
      <c r="F955" s="57"/>
      <c r="J955" s="57"/>
    </row>
    <row r="956">
      <c r="F956" s="57"/>
      <c r="J956" s="57"/>
    </row>
    <row r="957">
      <c r="F957" s="57"/>
      <c r="J957" s="57"/>
    </row>
    <row r="958">
      <c r="F958" s="57"/>
      <c r="J958" s="57"/>
    </row>
    <row r="959">
      <c r="F959" s="57"/>
      <c r="J959" s="57"/>
    </row>
    <row r="960">
      <c r="F960" s="57"/>
      <c r="J960" s="57"/>
    </row>
    <row r="961">
      <c r="F961" s="57"/>
      <c r="J961" s="57"/>
    </row>
    <row r="962">
      <c r="F962" s="57"/>
      <c r="J962" s="57"/>
    </row>
    <row r="963">
      <c r="F963" s="57"/>
      <c r="J963" s="57"/>
    </row>
    <row r="964">
      <c r="F964" s="57"/>
      <c r="J964" s="57"/>
    </row>
    <row r="965">
      <c r="F965" s="57"/>
      <c r="J965" s="57"/>
    </row>
    <row r="966">
      <c r="F966" s="57"/>
      <c r="J966" s="57"/>
    </row>
    <row r="967">
      <c r="F967" s="57"/>
      <c r="J967" s="57"/>
    </row>
    <row r="968">
      <c r="F968" s="57"/>
      <c r="J968" s="57"/>
    </row>
    <row r="969">
      <c r="F969" s="57"/>
      <c r="J969" s="57"/>
    </row>
    <row r="970">
      <c r="F970" s="57"/>
      <c r="J970" s="57"/>
    </row>
    <row r="971">
      <c r="F971" s="57"/>
      <c r="J971" s="57"/>
    </row>
    <row r="972">
      <c r="F972" s="57"/>
      <c r="J972" s="57"/>
    </row>
    <row r="973">
      <c r="F973" s="57"/>
      <c r="J973" s="57"/>
    </row>
    <row r="974">
      <c r="F974" s="57"/>
      <c r="J974" s="57"/>
    </row>
    <row r="975">
      <c r="F975" s="57"/>
      <c r="J975" s="57"/>
    </row>
    <row r="976">
      <c r="F976" s="57"/>
      <c r="J976" s="57"/>
    </row>
    <row r="977">
      <c r="F977" s="57"/>
      <c r="J977" s="57"/>
    </row>
    <row r="978">
      <c r="F978" s="57"/>
      <c r="J978" s="57"/>
    </row>
    <row r="979">
      <c r="F979" s="57"/>
      <c r="J979" s="57"/>
    </row>
    <row r="980">
      <c r="F980" s="57"/>
      <c r="J980" s="57"/>
    </row>
    <row r="981">
      <c r="F981" s="57"/>
      <c r="J981" s="57"/>
    </row>
    <row r="982">
      <c r="F982" s="57"/>
      <c r="J982" s="57"/>
    </row>
    <row r="983">
      <c r="F983" s="57"/>
      <c r="J983" s="57"/>
    </row>
    <row r="984">
      <c r="F984" s="57"/>
      <c r="J984" s="57"/>
    </row>
    <row r="985">
      <c r="F985" s="57"/>
      <c r="J985" s="57"/>
    </row>
    <row r="986">
      <c r="F986" s="57"/>
      <c r="J986" s="57"/>
    </row>
    <row r="987">
      <c r="F987" s="57"/>
      <c r="J987" s="57"/>
    </row>
    <row r="988">
      <c r="F988" s="57"/>
      <c r="J988" s="57"/>
    </row>
    <row r="989">
      <c r="F989" s="57"/>
      <c r="J989" s="57"/>
    </row>
    <row r="990">
      <c r="F990" s="57"/>
      <c r="J990" s="57"/>
    </row>
    <row r="991">
      <c r="F991" s="57"/>
      <c r="J991" s="57"/>
    </row>
    <row r="992">
      <c r="F992" s="57"/>
      <c r="J992" s="57"/>
    </row>
    <row r="993">
      <c r="F993" s="57"/>
      <c r="J993" s="57"/>
    </row>
    <row r="994">
      <c r="F994" s="57"/>
      <c r="J994" s="57"/>
    </row>
    <row r="995">
      <c r="F995" s="57"/>
      <c r="J995" s="57"/>
    </row>
    <row r="996">
      <c r="F996" s="57"/>
      <c r="J996" s="57"/>
    </row>
    <row r="997">
      <c r="F997" s="57"/>
      <c r="J997" s="57"/>
    </row>
    <row r="998">
      <c r="F998" s="57"/>
      <c r="J998" s="57"/>
    </row>
    <row r="999">
      <c r="F999" s="57"/>
      <c r="J999" s="57"/>
    </row>
    <row r="1000">
      <c r="F1000" s="57"/>
      <c r="J1000" s="57"/>
    </row>
    <row r="1001">
      <c r="F1001" s="57"/>
      <c r="J1001" s="57"/>
    </row>
    <row r="1002">
      <c r="F1002" s="57"/>
      <c r="J1002" s="57"/>
    </row>
    <row r="1003">
      <c r="F1003" s="57"/>
      <c r="J1003" s="57"/>
    </row>
    <row r="1004">
      <c r="F1004" s="57"/>
      <c r="J1004" s="57"/>
    </row>
    <row r="1005">
      <c r="F1005" s="57"/>
      <c r="J1005" s="57"/>
    </row>
    <row r="1006">
      <c r="F1006" s="57"/>
      <c r="J1006" s="57"/>
    </row>
    <row r="1007">
      <c r="F1007" s="57"/>
      <c r="J1007" s="57"/>
    </row>
    <row r="1008">
      <c r="F1008" s="57"/>
      <c r="J1008" s="57"/>
    </row>
    <row r="1009">
      <c r="F1009" s="57"/>
      <c r="J1009" s="57"/>
    </row>
    <row r="1010">
      <c r="F1010" s="57"/>
      <c r="J1010" s="57"/>
    </row>
    <row r="1011">
      <c r="F1011" s="57"/>
      <c r="J1011" s="57"/>
    </row>
    <row r="1012">
      <c r="F1012" s="57"/>
      <c r="J1012" s="57"/>
    </row>
    <row r="1013">
      <c r="F1013" s="57"/>
      <c r="J1013" s="57"/>
    </row>
    <row r="1014">
      <c r="F1014" s="57"/>
      <c r="J1014" s="57"/>
    </row>
    <row r="1015">
      <c r="F1015" s="57"/>
      <c r="J1015" s="57"/>
    </row>
    <row r="1016">
      <c r="F1016" s="57"/>
      <c r="J1016" s="57"/>
    </row>
    <row r="1017">
      <c r="F1017" s="57"/>
      <c r="J1017" s="57"/>
    </row>
  </sheetData>
  <mergeCells count="72">
    <mergeCell ref="J16:J19"/>
    <mergeCell ref="J22:J23"/>
    <mergeCell ref="J24:J26"/>
    <mergeCell ref="F29:F31"/>
    <mergeCell ref="G29:I31"/>
    <mergeCell ref="G32:I32"/>
    <mergeCell ref="G33:I33"/>
    <mergeCell ref="F34:F36"/>
    <mergeCell ref="G34:I36"/>
    <mergeCell ref="G12:I13"/>
    <mergeCell ref="G14:I16"/>
    <mergeCell ref="F17:I17"/>
    <mergeCell ref="F18:F19"/>
    <mergeCell ref="G18:I19"/>
    <mergeCell ref="G20:I21"/>
    <mergeCell ref="G22:I26"/>
    <mergeCell ref="K4:N5"/>
    <mergeCell ref="K6:N6"/>
    <mergeCell ref="K8:N10"/>
    <mergeCell ref="K11:N12"/>
    <mergeCell ref="K13:N14"/>
    <mergeCell ref="J15:N15"/>
    <mergeCell ref="K16:N19"/>
    <mergeCell ref="K20:N20"/>
    <mergeCell ref="K21:N21"/>
    <mergeCell ref="K22:N23"/>
    <mergeCell ref="K24:N26"/>
    <mergeCell ref="K27:N27"/>
    <mergeCell ref="J28:N28"/>
    <mergeCell ref="K29:M29"/>
    <mergeCell ref="K2:N2"/>
    <mergeCell ref="K3:N3"/>
    <mergeCell ref="F2:F5"/>
    <mergeCell ref="F6:F8"/>
    <mergeCell ref="F10:F11"/>
    <mergeCell ref="F12:F13"/>
    <mergeCell ref="F14:F16"/>
    <mergeCell ref="F20:F21"/>
    <mergeCell ref="F22:F26"/>
    <mergeCell ref="C1:E1"/>
    <mergeCell ref="F1:I1"/>
    <mergeCell ref="J1:N1"/>
    <mergeCell ref="D2:E2"/>
    <mergeCell ref="A3:E3"/>
    <mergeCell ref="G6:I8"/>
    <mergeCell ref="J7:N7"/>
    <mergeCell ref="G2:I5"/>
    <mergeCell ref="J4:J5"/>
    <mergeCell ref="J8:J10"/>
    <mergeCell ref="G9:I9"/>
    <mergeCell ref="G10:I11"/>
    <mergeCell ref="J11:J12"/>
    <mergeCell ref="J13:J14"/>
    <mergeCell ref="C26:E26"/>
    <mergeCell ref="C27:E27"/>
    <mergeCell ref="G27:I27"/>
    <mergeCell ref="C28:E28"/>
    <mergeCell ref="G28:I28"/>
    <mergeCell ref="C29:E29"/>
    <mergeCell ref="A4:E8"/>
    <mergeCell ref="A9:E9"/>
    <mergeCell ref="A10:E18"/>
    <mergeCell ref="A19:E19"/>
    <mergeCell ref="A20:E23"/>
    <mergeCell ref="A24:E24"/>
    <mergeCell ref="C25:E25"/>
    <mergeCell ref="K30:M30"/>
    <mergeCell ref="K31:M31"/>
    <mergeCell ref="K32:M32"/>
    <mergeCell ref="K33:M33"/>
    <mergeCell ref="J34:M34"/>
    <mergeCell ref="K35:M3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75"/>
    <col customWidth="1" min="2" max="2" width="28.38"/>
    <col customWidth="1" min="3" max="3" width="32.0"/>
    <col customWidth="1" min="4" max="4" width="5.0"/>
    <col customWidth="1" min="5" max="5" width="34.75"/>
    <col customWidth="1" min="6" max="6" width="24.63"/>
    <col customWidth="1" min="7" max="7" width="28.0"/>
    <col customWidth="1" min="8" max="8" width="15.5"/>
    <col customWidth="1" min="9" max="9" width="6.13"/>
    <col customWidth="1" min="10" max="10" width="15.0"/>
    <col customWidth="1" min="12" max="12" width="24.38"/>
    <col customWidth="1" min="13" max="13" width="28.0"/>
    <col customWidth="1" min="14" max="14" width="15.88"/>
    <col customWidth="1" min="21" max="21" width="18.63"/>
    <col customWidth="1" min="24" max="24" width="20.63"/>
  </cols>
  <sheetData>
    <row r="1">
      <c r="A1" s="58"/>
      <c r="D1" s="57"/>
      <c r="H1" s="58"/>
    </row>
    <row r="2" ht="1.5" customHeight="1">
      <c r="A2" s="58"/>
      <c r="B2" s="59"/>
      <c r="D2" s="57"/>
      <c r="H2" s="58"/>
    </row>
    <row r="3" ht="68.25" customHeight="1">
      <c r="A3" s="60" t="s">
        <v>60</v>
      </c>
      <c r="B3" s="61" t="s">
        <v>61</v>
      </c>
      <c r="C3" s="61" t="s">
        <v>62</v>
      </c>
      <c r="D3" s="62" t="s">
        <v>63</v>
      </c>
      <c r="E3" s="61" t="s">
        <v>64</v>
      </c>
      <c r="F3" s="61" t="s">
        <v>65</v>
      </c>
      <c r="G3" s="61" t="s">
        <v>66</v>
      </c>
      <c r="H3" s="61" t="s">
        <v>67</v>
      </c>
    </row>
    <row r="4" ht="21.75" customHeight="1">
      <c r="A4" s="63" t="s">
        <v>68</v>
      </c>
      <c r="B4" s="64"/>
      <c r="C4" s="64"/>
      <c r="D4" s="64"/>
      <c r="E4" s="64"/>
      <c r="F4" s="64"/>
      <c r="G4" s="64"/>
      <c r="H4" s="65"/>
    </row>
    <row r="5">
      <c r="A5" s="66" t="s">
        <v>69</v>
      </c>
      <c r="B5" s="67" t="s">
        <v>70</v>
      </c>
      <c r="C5" s="68"/>
      <c r="D5" s="69">
        <v>1.0</v>
      </c>
      <c r="E5" s="67" t="s">
        <v>71</v>
      </c>
      <c r="F5" s="70" t="s">
        <v>72</v>
      </c>
      <c r="G5" s="67" t="s">
        <v>59</v>
      </c>
      <c r="H5" s="71" t="s">
        <v>73</v>
      </c>
      <c r="J5" s="72" t="s">
        <v>74</v>
      </c>
    </row>
    <row r="6">
      <c r="A6" s="73"/>
      <c r="B6" s="74"/>
      <c r="C6" s="74"/>
      <c r="D6" s="74"/>
      <c r="E6" s="74"/>
      <c r="F6" s="74"/>
      <c r="G6" s="75" t="s">
        <v>0</v>
      </c>
      <c r="H6" s="76"/>
    </row>
    <row r="7" ht="37.5" customHeight="1">
      <c r="A7" s="77" t="s">
        <v>75</v>
      </c>
      <c r="B7" s="78" t="s">
        <v>76</v>
      </c>
      <c r="C7" s="78" t="s">
        <v>36</v>
      </c>
      <c r="D7" s="79">
        <v>1.0</v>
      </c>
      <c r="E7" s="78" t="s">
        <v>71</v>
      </c>
      <c r="F7" s="78" t="s">
        <v>77</v>
      </c>
      <c r="G7" s="80" t="s">
        <v>59</v>
      </c>
      <c r="H7" s="81" t="s">
        <v>78</v>
      </c>
    </row>
    <row r="8" ht="41.25" customHeight="1">
      <c r="A8" s="73"/>
      <c r="B8" s="74"/>
      <c r="D8" s="74"/>
      <c r="E8" s="74"/>
      <c r="F8" s="74"/>
      <c r="G8" s="82" t="s">
        <v>0</v>
      </c>
      <c r="H8" s="76"/>
    </row>
    <row r="9">
      <c r="A9" s="77" t="s">
        <v>79</v>
      </c>
      <c r="B9" s="78" t="s">
        <v>80</v>
      </c>
      <c r="C9" s="78" t="s">
        <v>36</v>
      </c>
      <c r="D9" s="79">
        <v>1.0</v>
      </c>
      <c r="E9" s="78" t="s">
        <v>71</v>
      </c>
      <c r="F9" s="78" t="s">
        <v>81</v>
      </c>
      <c r="G9" s="80" t="s">
        <v>59</v>
      </c>
      <c r="H9" s="81" t="s">
        <v>78</v>
      </c>
    </row>
    <row r="10">
      <c r="A10" s="73"/>
      <c r="B10" s="74"/>
      <c r="C10" s="74"/>
      <c r="D10" s="74"/>
      <c r="E10" s="74"/>
      <c r="F10" s="74"/>
      <c r="G10" s="82" t="s">
        <v>0</v>
      </c>
      <c r="H10" s="76"/>
    </row>
    <row r="11" ht="26.25" customHeight="1">
      <c r="A11" s="77" t="s">
        <v>82</v>
      </c>
      <c r="B11" s="78" t="s">
        <v>83</v>
      </c>
      <c r="C11" s="78" t="s">
        <v>36</v>
      </c>
      <c r="D11" s="79">
        <v>1.0</v>
      </c>
      <c r="E11" s="78" t="s">
        <v>71</v>
      </c>
      <c r="F11" s="83" t="s">
        <v>84</v>
      </c>
      <c r="G11" s="80" t="s">
        <v>59</v>
      </c>
      <c r="H11" s="81" t="s">
        <v>73</v>
      </c>
    </row>
    <row r="12" ht="25.5" customHeight="1">
      <c r="A12" s="73"/>
      <c r="B12" s="74"/>
      <c r="C12" s="74"/>
      <c r="D12" s="84">
        <v>2.0</v>
      </c>
      <c r="E12" s="85" t="s">
        <v>85</v>
      </c>
      <c r="F12" s="74"/>
      <c r="G12" s="82" t="s">
        <v>0</v>
      </c>
      <c r="H12" s="76"/>
    </row>
    <row r="13" ht="22.5" customHeight="1">
      <c r="A13" s="86" t="s">
        <v>86</v>
      </c>
      <c r="B13" s="64"/>
      <c r="C13" s="64"/>
      <c r="D13" s="64"/>
      <c r="E13" s="64"/>
      <c r="F13" s="64"/>
      <c r="G13" s="64"/>
      <c r="H13" s="65"/>
    </row>
    <row r="14">
      <c r="A14" s="87" t="s">
        <v>87</v>
      </c>
      <c r="B14" s="64"/>
      <c r="C14" s="64"/>
      <c r="D14" s="64"/>
      <c r="E14" s="64"/>
      <c r="F14" s="64"/>
      <c r="G14" s="64"/>
      <c r="H14" s="65"/>
      <c r="J14" s="88" t="s">
        <v>88</v>
      </c>
      <c r="K14" s="64"/>
      <c r="L14" s="64"/>
      <c r="M14" s="65"/>
    </row>
    <row r="15">
      <c r="A15" s="77" t="s">
        <v>89</v>
      </c>
      <c r="B15" s="78" t="s">
        <v>90</v>
      </c>
      <c r="C15" s="78" t="s">
        <v>36</v>
      </c>
      <c r="D15" s="79">
        <v>1.0</v>
      </c>
      <c r="E15" s="78" t="s">
        <v>71</v>
      </c>
      <c r="F15" s="78" t="s">
        <v>91</v>
      </c>
      <c r="G15" s="80" t="s">
        <v>59</v>
      </c>
      <c r="H15" s="81" t="s">
        <v>78</v>
      </c>
      <c r="J15" s="89" t="s">
        <v>92</v>
      </c>
      <c r="K15" s="90" t="s">
        <v>93</v>
      </c>
      <c r="L15" s="90" t="s">
        <v>94</v>
      </c>
      <c r="M15" s="90" t="s">
        <v>95</v>
      </c>
    </row>
    <row r="16">
      <c r="A16" s="91"/>
      <c r="D16" s="92">
        <v>2.0</v>
      </c>
      <c r="E16" s="93" t="s">
        <v>96</v>
      </c>
      <c r="G16" s="94" t="s">
        <v>0</v>
      </c>
      <c r="H16" s="95"/>
      <c r="J16" s="96" t="s">
        <v>97</v>
      </c>
      <c r="K16" s="97" t="s">
        <v>98</v>
      </c>
      <c r="L16" s="97" t="s">
        <v>99</v>
      </c>
      <c r="M16" s="97" t="s">
        <v>100</v>
      </c>
    </row>
    <row r="17" ht="22.5" customHeight="1">
      <c r="A17" s="73"/>
      <c r="B17" s="74"/>
      <c r="C17" s="74"/>
      <c r="D17" s="74"/>
      <c r="E17" s="74"/>
      <c r="F17" s="74"/>
      <c r="G17" s="74"/>
      <c r="H17" s="76"/>
      <c r="J17" s="98" t="s">
        <v>101</v>
      </c>
      <c r="K17" s="97" t="s">
        <v>98</v>
      </c>
      <c r="L17" s="97" t="s">
        <v>99</v>
      </c>
      <c r="M17" s="97" t="s">
        <v>100</v>
      </c>
    </row>
    <row r="18" ht="21.0" customHeight="1">
      <c r="A18" s="77" t="s">
        <v>102</v>
      </c>
      <c r="B18" s="78" t="s">
        <v>103</v>
      </c>
      <c r="C18" s="78" t="s">
        <v>36</v>
      </c>
      <c r="D18" s="79">
        <v>1.0</v>
      </c>
      <c r="E18" s="78" t="s">
        <v>71</v>
      </c>
      <c r="F18" s="78" t="s">
        <v>104</v>
      </c>
      <c r="G18" s="80" t="s">
        <v>59</v>
      </c>
      <c r="H18" s="81" t="s">
        <v>78</v>
      </c>
      <c r="J18" s="99"/>
      <c r="K18" s="99"/>
      <c r="L18" s="99"/>
      <c r="M18" s="99"/>
    </row>
    <row r="19">
      <c r="A19" s="73"/>
      <c r="B19" s="74"/>
      <c r="C19" s="74"/>
      <c r="D19" s="84">
        <v>2.0</v>
      </c>
      <c r="E19" s="85" t="s">
        <v>105</v>
      </c>
      <c r="F19" s="74"/>
      <c r="G19" s="82" t="s">
        <v>0</v>
      </c>
      <c r="H19" s="76"/>
      <c r="J19" s="100" t="s">
        <v>106</v>
      </c>
    </row>
    <row r="20">
      <c r="A20" s="101" t="s">
        <v>107</v>
      </c>
      <c r="B20" s="93" t="s">
        <v>108</v>
      </c>
      <c r="C20" s="93" t="s">
        <v>36</v>
      </c>
      <c r="D20" s="92">
        <v>1.0</v>
      </c>
      <c r="E20" s="93" t="s">
        <v>71</v>
      </c>
      <c r="F20" s="93" t="s">
        <v>104</v>
      </c>
      <c r="G20" s="94" t="s">
        <v>59</v>
      </c>
      <c r="H20" s="102" t="s">
        <v>78</v>
      </c>
    </row>
    <row r="21">
      <c r="A21" s="73"/>
      <c r="B21" s="74"/>
      <c r="C21" s="74"/>
      <c r="D21" s="84">
        <v>2.0</v>
      </c>
      <c r="E21" s="85" t="s">
        <v>109</v>
      </c>
      <c r="F21" s="74"/>
      <c r="G21" s="82" t="s">
        <v>0</v>
      </c>
      <c r="H21" s="76"/>
    </row>
    <row r="22">
      <c r="A22" s="77" t="s">
        <v>110</v>
      </c>
      <c r="B22" s="78" t="s">
        <v>111</v>
      </c>
      <c r="C22" s="78" t="s">
        <v>36</v>
      </c>
      <c r="D22" s="79">
        <v>1.0</v>
      </c>
      <c r="E22" s="78" t="s">
        <v>71</v>
      </c>
      <c r="F22" s="78" t="s">
        <v>104</v>
      </c>
      <c r="G22" s="80" t="s">
        <v>59</v>
      </c>
      <c r="H22" s="81" t="s">
        <v>112</v>
      </c>
    </row>
    <row r="23">
      <c r="A23" s="91"/>
      <c r="D23" s="92">
        <v>2.0</v>
      </c>
      <c r="E23" s="93" t="s">
        <v>113</v>
      </c>
      <c r="G23" s="94" t="s">
        <v>0</v>
      </c>
      <c r="H23" s="95"/>
    </row>
    <row r="24">
      <c r="A24" s="73"/>
      <c r="B24" s="74"/>
      <c r="C24" s="74"/>
      <c r="D24" s="84">
        <v>3.0</v>
      </c>
      <c r="E24" s="85" t="s">
        <v>114</v>
      </c>
      <c r="F24" s="74"/>
      <c r="G24" s="74"/>
      <c r="H24" s="76"/>
    </row>
    <row r="25">
      <c r="A25" s="103" t="s">
        <v>115</v>
      </c>
      <c r="B25" s="64"/>
      <c r="C25" s="64"/>
      <c r="D25" s="64"/>
      <c r="E25" s="64"/>
      <c r="F25" s="64"/>
      <c r="G25" s="64"/>
      <c r="H25" s="65"/>
      <c r="J25" s="88" t="s">
        <v>116</v>
      </c>
      <c r="K25" s="64"/>
      <c r="L25" s="64"/>
      <c r="M25" s="64"/>
      <c r="N25" s="65"/>
    </row>
    <row r="26">
      <c r="A26" s="77" t="s">
        <v>117</v>
      </c>
      <c r="B26" s="78" t="s">
        <v>118</v>
      </c>
      <c r="C26" s="78" t="s">
        <v>36</v>
      </c>
      <c r="D26" s="79">
        <v>1.0</v>
      </c>
      <c r="E26" s="78" t="s">
        <v>71</v>
      </c>
      <c r="F26" s="78" t="s">
        <v>119</v>
      </c>
      <c r="G26" s="80" t="s">
        <v>59</v>
      </c>
      <c r="H26" s="81" t="s">
        <v>112</v>
      </c>
      <c r="J26" s="89" t="s">
        <v>120</v>
      </c>
      <c r="K26" s="90" t="s">
        <v>121</v>
      </c>
      <c r="L26" s="104" t="s">
        <v>122</v>
      </c>
      <c r="M26" s="104" t="s">
        <v>123</v>
      </c>
      <c r="N26" s="90" t="s">
        <v>124</v>
      </c>
    </row>
    <row r="27" ht="25.5" customHeight="1">
      <c r="A27" s="73"/>
      <c r="B27" s="74"/>
      <c r="C27" s="74"/>
      <c r="D27" s="84">
        <v>2.0</v>
      </c>
      <c r="E27" s="85" t="s">
        <v>125</v>
      </c>
      <c r="F27" s="74"/>
      <c r="G27" s="82" t="s">
        <v>0</v>
      </c>
      <c r="H27" s="76"/>
      <c r="J27" s="105" t="s">
        <v>126</v>
      </c>
      <c r="K27" s="90" t="s">
        <v>127</v>
      </c>
      <c r="L27" s="90" t="s">
        <v>128</v>
      </c>
      <c r="M27" s="90" t="s">
        <v>129</v>
      </c>
      <c r="N27" s="90" t="s">
        <v>130</v>
      </c>
    </row>
    <row r="28" ht="24.0" customHeight="1">
      <c r="A28" s="77" t="s">
        <v>131</v>
      </c>
      <c r="B28" s="78" t="s">
        <v>132</v>
      </c>
      <c r="C28" s="78" t="s">
        <v>36</v>
      </c>
      <c r="D28" s="79">
        <v>1.0</v>
      </c>
      <c r="E28" s="78" t="s">
        <v>71</v>
      </c>
      <c r="F28" s="78" t="s">
        <v>133</v>
      </c>
      <c r="G28" s="80" t="s">
        <v>59</v>
      </c>
      <c r="H28" s="81" t="s">
        <v>112</v>
      </c>
    </row>
    <row r="29" ht="30.0" customHeight="1">
      <c r="A29" s="73"/>
      <c r="B29" s="74"/>
      <c r="C29" s="74"/>
      <c r="D29" s="84">
        <v>2.0</v>
      </c>
      <c r="E29" s="85" t="s">
        <v>134</v>
      </c>
      <c r="F29" s="74"/>
      <c r="G29" s="82" t="s">
        <v>0</v>
      </c>
      <c r="H29" s="76"/>
    </row>
    <row r="30">
      <c r="A30" s="87" t="s">
        <v>135</v>
      </c>
      <c r="B30" s="64"/>
      <c r="C30" s="64"/>
      <c r="D30" s="64"/>
      <c r="E30" s="64"/>
      <c r="F30" s="64"/>
      <c r="G30" s="64"/>
      <c r="H30" s="65"/>
      <c r="J30" s="88" t="s">
        <v>136</v>
      </c>
      <c r="K30" s="64"/>
      <c r="L30" s="64"/>
      <c r="M30" s="64"/>
      <c r="N30" s="64"/>
      <c r="O30" s="64"/>
      <c r="P30" s="64"/>
      <c r="Q30" s="64"/>
      <c r="R30" s="64"/>
      <c r="S30" s="64"/>
      <c r="T30" s="64"/>
      <c r="U30" s="64"/>
      <c r="V30" s="65"/>
    </row>
    <row r="31">
      <c r="A31" s="77" t="s">
        <v>137</v>
      </c>
      <c r="B31" s="78" t="s">
        <v>138</v>
      </c>
      <c r="C31" s="78" t="s">
        <v>36</v>
      </c>
      <c r="D31" s="79">
        <v>1.0</v>
      </c>
      <c r="E31" s="78" t="s">
        <v>71</v>
      </c>
      <c r="F31" s="78" t="s">
        <v>139</v>
      </c>
      <c r="G31" s="80" t="s">
        <v>59</v>
      </c>
      <c r="H31" s="81" t="s">
        <v>78</v>
      </c>
      <c r="J31" s="89" t="s">
        <v>140</v>
      </c>
      <c r="K31" s="106" t="s">
        <v>141</v>
      </c>
      <c r="L31" s="64"/>
      <c r="M31" s="65"/>
      <c r="N31" s="107" t="s">
        <v>142</v>
      </c>
      <c r="O31" s="64"/>
      <c r="P31" s="64"/>
      <c r="Q31" s="65"/>
      <c r="R31" s="106" t="s">
        <v>143</v>
      </c>
      <c r="S31" s="64"/>
      <c r="T31" s="65"/>
      <c r="U31" s="104" t="s">
        <v>144</v>
      </c>
      <c r="V31" s="104" t="s">
        <v>145</v>
      </c>
    </row>
    <row r="32">
      <c r="A32" s="73"/>
      <c r="B32" s="74"/>
      <c r="C32" s="74"/>
      <c r="D32" s="84">
        <v>2.0</v>
      </c>
      <c r="E32" s="85" t="s">
        <v>146</v>
      </c>
      <c r="F32" s="74"/>
      <c r="G32" s="82" t="s">
        <v>0</v>
      </c>
      <c r="H32" s="76"/>
      <c r="J32" s="105" t="s">
        <v>147</v>
      </c>
      <c r="K32" s="106" t="s">
        <v>148</v>
      </c>
      <c r="L32" s="64"/>
      <c r="M32" s="65"/>
      <c r="N32" s="106" t="s">
        <v>149</v>
      </c>
      <c r="O32" s="64"/>
      <c r="P32" s="64"/>
      <c r="Q32" s="65"/>
      <c r="R32" s="107" t="s">
        <v>150</v>
      </c>
      <c r="S32" s="64"/>
      <c r="T32" s="65"/>
      <c r="U32" s="90" t="s">
        <v>151</v>
      </c>
      <c r="V32" s="90" t="s">
        <v>152</v>
      </c>
    </row>
    <row r="33">
      <c r="A33" s="77" t="s">
        <v>153</v>
      </c>
      <c r="B33" s="78" t="s">
        <v>154</v>
      </c>
      <c r="C33" s="78" t="s">
        <v>36</v>
      </c>
      <c r="D33" s="79">
        <v>1.0</v>
      </c>
      <c r="E33" s="78" t="s">
        <v>71</v>
      </c>
      <c r="F33" s="108" t="s">
        <v>155</v>
      </c>
      <c r="G33" s="80" t="s">
        <v>59</v>
      </c>
      <c r="H33" s="81" t="s">
        <v>78</v>
      </c>
    </row>
    <row r="34">
      <c r="A34" s="73"/>
      <c r="B34" s="74"/>
      <c r="C34" s="74"/>
      <c r="D34" s="84">
        <v>2.0</v>
      </c>
      <c r="E34" s="85" t="s">
        <v>156</v>
      </c>
      <c r="F34" s="74"/>
      <c r="G34" s="82" t="s">
        <v>0</v>
      </c>
      <c r="H34" s="76"/>
      <c r="J34" s="88" t="s">
        <v>157</v>
      </c>
      <c r="K34" s="64"/>
      <c r="L34" s="64"/>
      <c r="M34" s="64"/>
      <c r="N34" s="65"/>
    </row>
    <row r="35">
      <c r="A35" s="77" t="s">
        <v>158</v>
      </c>
      <c r="B35" s="78" t="s">
        <v>159</v>
      </c>
      <c r="C35" s="78" t="s">
        <v>36</v>
      </c>
      <c r="D35" s="79">
        <v>1.0</v>
      </c>
      <c r="E35" s="78" t="s">
        <v>71</v>
      </c>
      <c r="F35" s="108" t="s">
        <v>160</v>
      </c>
      <c r="G35" s="80" t="s">
        <v>59</v>
      </c>
      <c r="H35" s="81" t="s">
        <v>78</v>
      </c>
      <c r="J35" s="89" t="s">
        <v>120</v>
      </c>
      <c r="K35" s="90" t="s">
        <v>161</v>
      </c>
      <c r="L35" s="104" t="s">
        <v>162</v>
      </c>
      <c r="M35" s="104" t="s">
        <v>163</v>
      </c>
      <c r="N35" s="104" t="s">
        <v>164</v>
      </c>
    </row>
    <row r="36">
      <c r="A36" s="73"/>
      <c r="B36" s="74"/>
      <c r="C36" s="74"/>
      <c r="D36" s="84">
        <v>2.0</v>
      </c>
      <c r="E36" s="85" t="s">
        <v>165</v>
      </c>
      <c r="F36" s="74"/>
      <c r="G36" s="82" t="s">
        <v>0</v>
      </c>
      <c r="H36" s="76"/>
      <c r="J36" s="105" t="s">
        <v>126</v>
      </c>
      <c r="K36" s="90" t="s">
        <v>166</v>
      </c>
      <c r="L36" s="90" t="s">
        <v>167</v>
      </c>
      <c r="M36" s="90" t="s">
        <v>168</v>
      </c>
      <c r="N36" s="90" t="s">
        <v>169</v>
      </c>
    </row>
    <row r="37">
      <c r="A37" s="103" t="s">
        <v>170</v>
      </c>
      <c r="B37" s="64"/>
      <c r="C37" s="64"/>
      <c r="D37" s="64"/>
      <c r="E37" s="64"/>
      <c r="F37" s="64"/>
      <c r="G37" s="64"/>
      <c r="H37" s="65"/>
    </row>
    <row r="38" ht="33.0" customHeight="1">
      <c r="A38" s="77" t="s">
        <v>171</v>
      </c>
      <c r="B38" s="78" t="s">
        <v>172</v>
      </c>
      <c r="C38" s="78" t="s">
        <v>36</v>
      </c>
      <c r="D38" s="79">
        <v>1.0</v>
      </c>
      <c r="E38" s="78" t="s">
        <v>71</v>
      </c>
      <c r="F38" s="78" t="s">
        <v>173</v>
      </c>
      <c r="G38" s="80" t="s">
        <v>59</v>
      </c>
      <c r="H38" s="81" t="s">
        <v>78</v>
      </c>
      <c r="J38" s="88" t="s">
        <v>174</v>
      </c>
      <c r="K38" s="64"/>
      <c r="L38" s="64"/>
      <c r="M38" s="64"/>
      <c r="N38" s="64"/>
      <c r="O38" s="64"/>
      <c r="P38" s="64"/>
      <c r="Q38" s="64"/>
      <c r="R38" s="64"/>
      <c r="S38" s="64"/>
      <c r="T38" s="64"/>
      <c r="U38" s="65"/>
    </row>
    <row r="39">
      <c r="A39" s="73"/>
      <c r="B39" s="74"/>
      <c r="C39" s="74"/>
      <c r="D39" s="84">
        <v>2.0</v>
      </c>
      <c r="E39" s="85" t="s">
        <v>175</v>
      </c>
      <c r="F39" s="74"/>
      <c r="G39" s="82" t="s">
        <v>0</v>
      </c>
      <c r="H39" s="76"/>
      <c r="J39" s="89" t="s">
        <v>120</v>
      </c>
      <c r="K39" s="90" t="s">
        <v>176</v>
      </c>
      <c r="L39" s="104" t="s">
        <v>177</v>
      </c>
      <c r="M39" s="104" t="s">
        <v>178</v>
      </c>
      <c r="N39" s="104" t="s">
        <v>179</v>
      </c>
      <c r="O39" s="104" t="s">
        <v>180</v>
      </c>
      <c r="P39" s="104" t="s">
        <v>181</v>
      </c>
      <c r="Q39" s="104" t="s">
        <v>182</v>
      </c>
      <c r="R39" s="104" t="s">
        <v>183</v>
      </c>
      <c r="S39" s="104" t="s">
        <v>184</v>
      </c>
      <c r="T39" s="104" t="s">
        <v>185</v>
      </c>
      <c r="U39" s="104" t="s">
        <v>186</v>
      </c>
    </row>
    <row r="40" ht="26.25" customHeight="1">
      <c r="A40" s="77" t="s">
        <v>187</v>
      </c>
      <c r="B40" s="78" t="s">
        <v>188</v>
      </c>
      <c r="C40" s="78" t="s">
        <v>36</v>
      </c>
      <c r="D40" s="79">
        <v>1.0</v>
      </c>
      <c r="E40" s="78" t="s">
        <v>71</v>
      </c>
      <c r="F40" s="78" t="s">
        <v>189</v>
      </c>
      <c r="G40" s="80" t="s">
        <v>59</v>
      </c>
      <c r="H40" s="81" t="s">
        <v>78</v>
      </c>
      <c r="J40" s="105" t="s">
        <v>126</v>
      </c>
      <c r="K40" s="90" t="s">
        <v>190</v>
      </c>
      <c r="L40" s="90" t="s">
        <v>191</v>
      </c>
      <c r="M40" s="90" t="s">
        <v>192</v>
      </c>
      <c r="N40" s="90"/>
      <c r="O40" s="90" t="s">
        <v>193</v>
      </c>
      <c r="P40" s="90" t="s">
        <v>194</v>
      </c>
      <c r="Q40" s="90" t="s">
        <v>195</v>
      </c>
      <c r="R40" s="90" t="s">
        <v>196</v>
      </c>
      <c r="S40" s="90" t="s">
        <v>197</v>
      </c>
      <c r="T40" s="90" t="s">
        <v>198</v>
      </c>
      <c r="U40" s="90" t="s">
        <v>199</v>
      </c>
    </row>
    <row r="41" ht="25.5" customHeight="1">
      <c r="A41" s="73"/>
      <c r="B41" s="74"/>
      <c r="C41" s="74"/>
      <c r="D41" s="84">
        <v>2.0</v>
      </c>
      <c r="E41" s="85" t="s">
        <v>200</v>
      </c>
      <c r="F41" s="74"/>
      <c r="G41" s="82" t="s">
        <v>0</v>
      </c>
      <c r="H41" s="76"/>
    </row>
    <row r="42" ht="22.5" customHeight="1">
      <c r="A42" s="109" t="s">
        <v>201</v>
      </c>
      <c r="B42" s="78" t="s">
        <v>202</v>
      </c>
      <c r="C42" s="78" t="s">
        <v>36</v>
      </c>
      <c r="D42" s="79">
        <v>1.0</v>
      </c>
      <c r="E42" s="78" t="s">
        <v>71</v>
      </c>
      <c r="F42" s="67" t="s">
        <v>203</v>
      </c>
      <c r="G42" s="78" t="s">
        <v>59</v>
      </c>
      <c r="H42" s="81" t="s">
        <v>78</v>
      </c>
      <c r="J42" s="110" t="s">
        <v>204</v>
      </c>
    </row>
    <row r="43" ht="28.5" customHeight="1">
      <c r="A43" s="91"/>
      <c r="D43" s="92">
        <v>2.0</v>
      </c>
      <c r="E43" s="93" t="s">
        <v>205</v>
      </c>
      <c r="G43" s="93" t="s">
        <v>0</v>
      </c>
      <c r="H43" s="95"/>
    </row>
    <row r="44" ht="24.75" customHeight="1">
      <c r="A44" s="73"/>
      <c r="B44" s="74"/>
      <c r="C44" s="74"/>
      <c r="D44" s="84">
        <v>3.0</v>
      </c>
      <c r="E44" s="85" t="s">
        <v>206</v>
      </c>
      <c r="F44" s="74"/>
      <c r="G44" s="74"/>
      <c r="H44" s="76"/>
    </row>
    <row r="45">
      <c r="A45" s="111" t="s">
        <v>207</v>
      </c>
      <c r="B45" s="64"/>
      <c r="C45" s="64"/>
      <c r="D45" s="64"/>
      <c r="E45" s="64"/>
      <c r="F45" s="64"/>
      <c r="G45" s="64"/>
      <c r="H45" s="65"/>
      <c r="J45" s="88" t="s">
        <v>208</v>
      </c>
      <c r="K45" s="64"/>
      <c r="L45" s="64"/>
      <c r="M45" s="64"/>
      <c r="N45" s="65"/>
    </row>
    <row r="46" ht="39.75" customHeight="1">
      <c r="A46" s="77" t="s">
        <v>209</v>
      </c>
      <c r="B46" s="78" t="s">
        <v>210</v>
      </c>
      <c r="C46" s="78" t="s">
        <v>211</v>
      </c>
      <c r="D46" s="79">
        <v>1.0</v>
      </c>
      <c r="E46" s="78" t="s">
        <v>212</v>
      </c>
      <c r="F46" s="78" t="s">
        <v>213</v>
      </c>
      <c r="G46" s="80" t="s">
        <v>59</v>
      </c>
      <c r="H46" s="81" t="s">
        <v>112</v>
      </c>
      <c r="J46" s="112" t="s">
        <v>120</v>
      </c>
      <c r="K46" s="112" t="s">
        <v>214</v>
      </c>
      <c r="L46" s="112" t="s">
        <v>215</v>
      </c>
      <c r="M46" s="112" t="s">
        <v>216</v>
      </c>
      <c r="N46" s="112" t="s">
        <v>217</v>
      </c>
    </row>
    <row r="47" ht="39.0" customHeight="1">
      <c r="A47" s="73"/>
      <c r="B47" s="74"/>
      <c r="C47" s="74"/>
      <c r="D47" s="84">
        <v>2.0</v>
      </c>
      <c r="E47" s="85" t="s">
        <v>218</v>
      </c>
      <c r="F47" s="74"/>
      <c r="G47" s="82" t="s">
        <v>0</v>
      </c>
      <c r="H47" s="76"/>
      <c r="J47" s="112" t="s">
        <v>219</v>
      </c>
      <c r="K47" s="113" t="s">
        <v>220</v>
      </c>
      <c r="L47" s="114" t="s">
        <v>36</v>
      </c>
      <c r="M47" s="112" t="s">
        <v>221</v>
      </c>
      <c r="N47" s="112" t="s">
        <v>222</v>
      </c>
    </row>
    <row r="48" ht="34.5" customHeight="1">
      <c r="A48" s="77" t="s">
        <v>223</v>
      </c>
      <c r="B48" s="78" t="s">
        <v>224</v>
      </c>
      <c r="C48" s="78" t="s">
        <v>211</v>
      </c>
      <c r="D48" s="79">
        <v>1.0</v>
      </c>
      <c r="E48" s="78" t="s">
        <v>225</v>
      </c>
      <c r="F48" s="78" t="s">
        <v>226</v>
      </c>
      <c r="G48" s="80" t="s">
        <v>59</v>
      </c>
      <c r="H48" s="81" t="s">
        <v>78</v>
      </c>
    </row>
    <row r="49" ht="39.75" customHeight="1">
      <c r="A49" s="73"/>
      <c r="B49" s="74"/>
      <c r="C49" s="74"/>
      <c r="D49" s="84">
        <v>2.0</v>
      </c>
      <c r="E49" s="85" t="s">
        <v>227</v>
      </c>
      <c r="F49" s="74"/>
      <c r="G49" s="82" t="s">
        <v>0</v>
      </c>
      <c r="H49" s="76"/>
    </row>
    <row r="50" ht="36.0" customHeight="1">
      <c r="A50" s="77" t="s">
        <v>228</v>
      </c>
      <c r="B50" s="78" t="s">
        <v>229</v>
      </c>
      <c r="C50" s="78" t="s">
        <v>211</v>
      </c>
      <c r="D50" s="79">
        <v>3.0</v>
      </c>
      <c r="E50" s="78" t="s">
        <v>230</v>
      </c>
      <c r="F50" s="78" t="s">
        <v>231</v>
      </c>
      <c r="G50" s="80" t="s">
        <v>232</v>
      </c>
      <c r="H50" s="81" t="s">
        <v>78</v>
      </c>
    </row>
    <row r="51" ht="48.75" customHeight="1">
      <c r="A51" s="73"/>
      <c r="B51" s="74"/>
      <c r="C51" s="74"/>
      <c r="D51" s="84">
        <v>4.0</v>
      </c>
      <c r="E51" s="85" t="s">
        <v>233</v>
      </c>
      <c r="F51" s="74"/>
      <c r="G51" s="82" t="s">
        <v>234</v>
      </c>
      <c r="H51" s="76"/>
    </row>
    <row r="52">
      <c r="A52" s="115" t="s">
        <v>235</v>
      </c>
      <c r="B52" s="116"/>
      <c r="C52" s="116"/>
      <c r="D52" s="116"/>
      <c r="E52" s="116"/>
      <c r="F52" s="116"/>
      <c r="G52" s="116"/>
      <c r="H52" s="117"/>
    </row>
    <row r="53" ht="38.25" customHeight="1">
      <c r="A53" s="77" t="s">
        <v>236</v>
      </c>
      <c r="B53" s="78" t="s">
        <v>237</v>
      </c>
      <c r="C53" s="78" t="s">
        <v>211</v>
      </c>
      <c r="D53" s="79">
        <v>1.0</v>
      </c>
      <c r="E53" s="78" t="s">
        <v>230</v>
      </c>
      <c r="F53" s="78" t="s">
        <v>238</v>
      </c>
      <c r="G53" s="78" t="s">
        <v>59</v>
      </c>
      <c r="H53" s="81" t="s">
        <v>78</v>
      </c>
    </row>
    <row r="54" ht="38.25" customHeight="1">
      <c r="A54" s="91"/>
      <c r="D54" s="92">
        <v>2.0</v>
      </c>
      <c r="E54" s="93" t="s">
        <v>233</v>
      </c>
      <c r="H54" s="95"/>
    </row>
    <row r="55" ht="28.5" customHeight="1">
      <c r="A55" s="91"/>
      <c r="D55" s="92">
        <v>3.0</v>
      </c>
      <c r="E55" s="93" t="s">
        <v>230</v>
      </c>
      <c r="G55" s="93" t="s">
        <v>234</v>
      </c>
      <c r="H55" s="95"/>
    </row>
    <row r="56" ht="32.25" customHeight="1">
      <c r="A56" s="73"/>
      <c r="B56" s="74"/>
      <c r="C56" s="74"/>
      <c r="D56" s="92">
        <v>4.0</v>
      </c>
      <c r="E56" s="85" t="s">
        <v>239</v>
      </c>
      <c r="F56" s="74"/>
      <c r="G56" s="74"/>
      <c r="H56" s="76"/>
    </row>
    <row r="57" ht="31.5" customHeight="1">
      <c r="A57" s="77" t="s">
        <v>240</v>
      </c>
      <c r="B57" s="118" t="s">
        <v>241</v>
      </c>
      <c r="C57" s="118" t="s">
        <v>211</v>
      </c>
      <c r="D57" s="79">
        <v>1.0</v>
      </c>
      <c r="E57" s="78" t="s">
        <v>230</v>
      </c>
      <c r="F57" s="118" t="s">
        <v>242</v>
      </c>
      <c r="G57" s="80" t="s">
        <v>59</v>
      </c>
      <c r="H57" s="81" t="s">
        <v>78</v>
      </c>
    </row>
    <row r="58" ht="45.75" customHeight="1">
      <c r="A58" s="73"/>
      <c r="B58" s="74"/>
      <c r="C58" s="74"/>
      <c r="D58" s="84">
        <v>2.0</v>
      </c>
      <c r="E58" s="85" t="s">
        <v>243</v>
      </c>
      <c r="F58" s="74"/>
      <c r="G58" s="82" t="s">
        <v>0</v>
      </c>
      <c r="H58" s="76"/>
    </row>
    <row r="59">
      <c r="A59" s="103" t="s">
        <v>244</v>
      </c>
      <c r="B59" s="64"/>
      <c r="C59" s="64"/>
      <c r="D59" s="64"/>
      <c r="E59" s="64"/>
      <c r="F59" s="64"/>
      <c r="G59" s="64"/>
      <c r="H59" s="65"/>
    </row>
    <row r="60" ht="37.5" customHeight="1">
      <c r="A60" s="77" t="s">
        <v>245</v>
      </c>
      <c r="B60" s="78" t="s">
        <v>246</v>
      </c>
      <c r="C60" s="78" t="s">
        <v>211</v>
      </c>
      <c r="D60" s="79">
        <v>1.0</v>
      </c>
      <c r="E60" s="78" t="s">
        <v>225</v>
      </c>
      <c r="F60" s="78" t="s">
        <v>247</v>
      </c>
      <c r="G60" s="80" t="s">
        <v>59</v>
      </c>
      <c r="H60" s="81" t="s">
        <v>248</v>
      </c>
    </row>
    <row r="61" ht="39.0" customHeight="1">
      <c r="A61" s="73"/>
      <c r="B61" s="74"/>
      <c r="C61" s="74"/>
      <c r="D61" s="84">
        <v>2.0</v>
      </c>
      <c r="E61" s="85" t="s">
        <v>249</v>
      </c>
      <c r="F61" s="74"/>
      <c r="G61" s="82" t="s">
        <v>0</v>
      </c>
      <c r="H61" s="76"/>
    </row>
    <row r="62" ht="36.75" customHeight="1">
      <c r="A62" s="77" t="s">
        <v>250</v>
      </c>
      <c r="B62" s="78" t="s">
        <v>251</v>
      </c>
      <c r="C62" s="78" t="s">
        <v>211</v>
      </c>
      <c r="D62" s="79">
        <v>1.0</v>
      </c>
      <c r="E62" s="78" t="s">
        <v>225</v>
      </c>
      <c r="F62" s="78" t="s">
        <v>252</v>
      </c>
      <c r="G62" s="80" t="s">
        <v>59</v>
      </c>
      <c r="H62" s="81" t="s">
        <v>248</v>
      </c>
    </row>
    <row r="63" ht="37.5" customHeight="1">
      <c r="A63" s="73"/>
      <c r="B63" s="74"/>
      <c r="C63" s="74"/>
      <c r="D63" s="84">
        <v>2.0</v>
      </c>
      <c r="E63" s="85" t="s">
        <v>253</v>
      </c>
      <c r="F63" s="74"/>
      <c r="G63" s="82" t="s">
        <v>0</v>
      </c>
      <c r="H63" s="76"/>
    </row>
    <row r="64">
      <c r="A64" s="87" t="s">
        <v>254</v>
      </c>
      <c r="B64" s="64"/>
      <c r="C64" s="64"/>
      <c r="D64" s="64"/>
      <c r="E64" s="64"/>
      <c r="F64" s="64"/>
      <c r="G64" s="64"/>
      <c r="H64" s="65"/>
    </row>
    <row r="65" ht="37.5" customHeight="1">
      <c r="A65" s="77" t="s">
        <v>255</v>
      </c>
      <c r="B65" s="78" t="s">
        <v>256</v>
      </c>
      <c r="C65" s="78" t="s">
        <v>211</v>
      </c>
      <c r="D65" s="79">
        <v>1.0</v>
      </c>
      <c r="E65" s="78" t="s">
        <v>257</v>
      </c>
      <c r="F65" s="78" t="s">
        <v>258</v>
      </c>
      <c r="G65" s="80" t="s">
        <v>59</v>
      </c>
      <c r="H65" s="81" t="s">
        <v>112</v>
      </c>
    </row>
    <row r="66" ht="41.25" customHeight="1">
      <c r="A66" s="73"/>
      <c r="B66" s="74"/>
      <c r="C66" s="74"/>
      <c r="D66" s="84">
        <v>2.0</v>
      </c>
      <c r="E66" s="85" t="s">
        <v>259</v>
      </c>
      <c r="F66" s="74"/>
      <c r="G66" s="82" t="s">
        <v>0</v>
      </c>
      <c r="H66" s="76"/>
    </row>
    <row r="67" ht="36.0" customHeight="1">
      <c r="A67" s="77" t="s">
        <v>260</v>
      </c>
      <c r="B67" s="78" t="s">
        <v>261</v>
      </c>
      <c r="C67" s="78" t="s">
        <v>211</v>
      </c>
      <c r="D67" s="79">
        <v>1.0</v>
      </c>
      <c r="E67" s="78" t="s">
        <v>262</v>
      </c>
      <c r="F67" s="78" t="s">
        <v>263</v>
      </c>
      <c r="G67" s="80" t="s">
        <v>59</v>
      </c>
      <c r="H67" s="81" t="s">
        <v>112</v>
      </c>
    </row>
    <row r="68" ht="32.25" customHeight="1">
      <c r="A68" s="73"/>
      <c r="B68" s="74"/>
      <c r="C68" s="74"/>
      <c r="D68" s="84">
        <v>2.0</v>
      </c>
      <c r="E68" s="85" t="s">
        <v>259</v>
      </c>
      <c r="F68" s="74"/>
      <c r="G68" s="82" t="s">
        <v>0</v>
      </c>
      <c r="H68" s="76"/>
    </row>
    <row r="69" ht="26.25" customHeight="1">
      <c r="A69" s="77" t="s">
        <v>264</v>
      </c>
      <c r="B69" s="78" t="s">
        <v>265</v>
      </c>
      <c r="C69" s="78" t="s">
        <v>211</v>
      </c>
      <c r="D69" s="79">
        <v>1.0</v>
      </c>
      <c r="E69" s="78" t="s">
        <v>266</v>
      </c>
      <c r="F69" s="78" t="s">
        <v>267</v>
      </c>
      <c r="G69" s="80" t="s">
        <v>59</v>
      </c>
      <c r="H69" s="81" t="s">
        <v>112</v>
      </c>
    </row>
    <row r="70" ht="23.25" customHeight="1">
      <c r="A70" s="91"/>
      <c r="D70" s="92">
        <v>2.0</v>
      </c>
      <c r="E70" s="93" t="s">
        <v>259</v>
      </c>
      <c r="G70" s="94" t="s">
        <v>0</v>
      </c>
      <c r="H70" s="95"/>
    </row>
    <row r="71">
      <c r="A71" s="73"/>
      <c r="B71" s="74"/>
      <c r="C71" s="74"/>
      <c r="D71" s="84">
        <v>3.0</v>
      </c>
      <c r="E71" s="85" t="s">
        <v>268</v>
      </c>
      <c r="F71" s="74"/>
      <c r="G71" s="74"/>
      <c r="H71" s="76"/>
    </row>
    <row r="72" ht="35.25" customHeight="1">
      <c r="A72" s="77" t="s">
        <v>269</v>
      </c>
      <c r="B72" s="78" t="s">
        <v>270</v>
      </c>
      <c r="C72" s="78" t="s">
        <v>211</v>
      </c>
      <c r="D72" s="79">
        <v>1.0</v>
      </c>
      <c r="E72" s="78" t="s">
        <v>257</v>
      </c>
      <c r="F72" s="78" t="s">
        <v>258</v>
      </c>
      <c r="G72" s="80" t="s">
        <v>59</v>
      </c>
      <c r="H72" s="81" t="s">
        <v>112</v>
      </c>
    </row>
    <row r="73" ht="43.5" customHeight="1">
      <c r="A73" s="73"/>
      <c r="B73" s="74"/>
      <c r="C73" s="74"/>
      <c r="D73" s="84">
        <v>2.0</v>
      </c>
      <c r="E73" s="85" t="s">
        <v>259</v>
      </c>
      <c r="F73" s="74"/>
      <c r="G73" s="82" t="s">
        <v>0</v>
      </c>
      <c r="H73" s="76"/>
    </row>
    <row r="74" ht="30.75" customHeight="1">
      <c r="A74" s="77" t="s">
        <v>271</v>
      </c>
      <c r="B74" s="78" t="s">
        <v>272</v>
      </c>
      <c r="C74" s="78" t="s">
        <v>211</v>
      </c>
      <c r="D74" s="79">
        <v>1.0</v>
      </c>
      <c r="E74" s="78" t="s">
        <v>273</v>
      </c>
      <c r="F74" s="78" t="s">
        <v>274</v>
      </c>
      <c r="G74" s="80" t="s">
        <v>59</v>
      </c>
      <c r="H74" s="81" t="s">
        <v>112</v>
      </c>
    </row>
    <row r="75">
      <c r="A75" s="91"/>
      <c r="D75" s="92">
        <v>2.0</v>
      </c>
      <c r="E75" s="93" t="s">
        <v>275</v>
      </c>
      <c r="G75" s="94" t="s">
        <v>0</v>
      </c>
      <c r="H75" s="95"/>
    </row>
    <row r="76">
      <c r="A76" s="91"/>
      <c r="D76" s="92">
        <v>3.0</v>
      </c>
      <c r="E76" s="93" t="s">
        <v>276</v>
      </c>
      <c r="H76" s="95"/>
    </row>
    <row r="77">
      <c r="A77" s="91"/>
      <c r="D77" s="92">
        <v>4.0</v>
      </c>
      <c r="E77" s="93" t="s">
        <v>259</v>
      </c>
      <c r="H77" s="95"/>
    </row>
    <row r="78">
      <c r="A78" s="73"/>
      <c r="B78" s="74"/>
      <c r="C78" s="74"/>
      <c r="D78" s="84">
        <v>5.0</v>
      </c>
      <c r="E78" s="85" t="s">
        <v>268</v>
      </c>
      <c r="F78" s="74"/>
      <c r="G78" s="74"/>
      <c r="H78" s="76"/>
    </row>
    <row r="79">
      <c r="A79" s="103" t="s">
        <v>277</v>
      </c>
      <c r="B79" s="64"/>
      <c r="C79" s="64"/>
      <c r="D79" s="64"/>
      <c r="E79" s="64"/>
      <c r="F79" s="64"/>
      <c r="G79" s="64"/>
      <c r="H79" s="65"/>
    </row>
    <row r="80" ht="22.5" customHeight="1">
      <c r="A80" s="77" t="s">
        <v>278</v>
      </c>
      <c r="B80" s="78" t="s">
        <v>279</v>
      </c>
      <c r="C80" s="78" t="s">
        <v>36</v>
      </c>
      <c r="D80" s="79">
        <v>1.0</v>
      </c>
      <c r="E80" s="78" t="s">
        <v>211</v>
      </c>
      <c r="F80" s="78" t="s">
        <v>280</v>
      </c>
      <c r="G80" s="80" t="s">
        <v>59</v>
      </c>
      <c r="H80" s="81" t="s">
        <v>112</v>
      </c>
    </row>
    <row r="81" ht="24.0" customHeight="1">
      <c r="A81" s="73"/>
      <c r="B81" s="74"/>
      <c r="C81" s="74"/>
      <c r="D81" s="84">
        <v>2.0</v>
      </c>
      <c r="E81" s="85" t="s">
        <v>281</v>
      </c>
      <c r="F81" s="74"/>
      <c r="G81" s="82" t="s">
        <v>0</v>
      </c>
      <c r="H81" s="76"/>
    </row>
    <row r="82" ht="24.0" customHeight="1">
      <c r="A82" s="77" t="s">
        <v>282</v>
      </c>
      <c r="B82" s="78" t="s">
        <v>283</v>
      </c>
      <c r="C82" s="78" t="s">
        <v>211</v>
      </c>
      <c r="D82" s="79">
        <v>1.0</v>
      </c>
      <c r="E82" s="78" t="s">
        <v>284</v>
      </c>
      <c r="F82" s="78" t="s">
        <v>285</v>
      </c>
      <c r="G82" s="80" t="s">
        <v>59</v>
      </c>
      <c r="H82" s="81" t="s">
        <v>112</v>
      </c>
    </row>
    <row r="83">
      <c r="A83" s="91"/>
      <c r="D83" s="92">
        <v>2.0</v>
      </c>
      <c r="E83" s="93" t="s">
        <v>286</v>
      </c>
      <c r="G83" s="94" t="s">
        <v>0</v>
      </c>
      <c r="H83" s="95"/>
    </row>
    <row r="84" ht="25.5" customHeight="1">
      <c r="A84" s="91"/>
      <c r="D84" s="92">
        <v>3.0</v>
      </c>
      <c r="E84" s="93" t="s">
        <v>287</v>
      </c>
      <c r="H84" s="95"/>
    </row>
    <row r="85" ht="25.5" customHeight="1">
      <c r="A85" s="73"/>
      <c r="B85" s="74"/>
      <c r="C85" s="74"/>
      <c r="D85" s="84">
        <v>4.0</v>
      </c>
      <c r="E85" s="85" t="s">
        <v>288</v>
      </c>
      <c r="F85" s="74"/>
      <c r="G85" s="74"/>
      <c r="H85" s="76"/>
    </row>
    <row r="86" ht="26.25" customHeight="1">
      <c r="A86" s="77" t="s">
        <v>289</v>
      </c>
      <c r="B86" s="78" t="s">
        <v>290</v>
      </c>
      <c r="C86" s="78" t="s">
        <v>211</v>
      </c>
      <c r="D86" s="79">
        <v>1.0</v>
      </c>
      <c r="E86" s="78" t="s">
        <v>284</v>
      </c>
      <c r="F86" s="78" t="s">
        <v>285</v>
      </c>
      <c r="G86" s="80" t="s">
        <v>59</v>
      </c>
      <c r="H86" s="81" t="s">
        <v>78</v>
      </c>
    </row>
    <row r="87">
      <c r="A87" s="91"/>
      <c r="D87" s="92">
        <v>2.0</v>
      </c>
      <c r="E87" s="93" t="s">
        <v>286</v>
      </c>
      <c r="G87" s="94" t="s">
        <v>0</v>
      </c>
      <c r="H87" s="95"/>
    </row>
    <row r="88" ht="25.5" customHeight="1">
      <c r="A88" s="91"/>
      <c r="D88" s="92">
        <v>3.0</v>
      </c>
      <c r="E88" s="93" t="s">
        <v>287</v>
      </c>
      <c r="H88" s="95"/>
    </row>
    <row r="89" ht="26.25" customHeight="1">
      <c r="A89" s="73"/>
      <c r="B89" s="74"/>
      <c r="C89" s="74"/>
      <c r="D89" s="84">
        <v>4.0</v>
      </c>
      <c r="E89" s="85" t="s">
        <v>288</v>
      </c>
      <c r="F89" s="74"/>
      <c r="G89" s="74"/>
      <c r="H89" s="76"/>
    </row>
    <row r="90" ht="24.75" customHeight="1">
      <c r="A90" s="77" t="s">
        <v>291</v>
      </c>
      <c r="B90" s="78" t="s">
        <v>292</v>
      </c>
      <c r="C90" s="78" t="s">
        <v>211</v>
      </c>
      <c r="D90" s="79">
        <v>1.0</v>
      </c>
      <c r="E90" s="78" t="s">
        <v>284</v>
      </c>
      <c r="F90" s="78" t="s">
        <v>285</v>
      </c>
      <c r="G90" s="80" t="s">
        <v>59</v>
      </c>
      <c r="H90" s="81" t="s">
        <v>78</v>
      </c>
    </row>
    <row r="91">
      <c r="A91" s="91"/>
      <c r="D91" s="92">
        <v>2.0</v>
      </c>
      <c r="E91" s="93" t="s">
        <v>286</v>
      </c>
      <c r="G91" s="94" t="s">
        <v>0</v>
      </c>
      <c r="H91" s="95"/>
    </row>
    <row r="92" ht="21.0" customHeight="1">
      <c r="A92" s="91"/>
      <c r="D92" s="92">
        <v>3.0</v>
      </c>
      <c r="E92" s="93" t="s">
        <v>287</v>
      </c>
      <c r="H92" s="95"/>
    </row>
    <row r="93" ht="24.75" customHeight="1">
      <c r="A93" s="73"/>
      <c r="B93" s="74"/>
      <c r="C93" s="74"/>
      <c r="D93" s="84">
        <v>4.0</v>
      </c>
      <c r="E93" s="85" t="s">
        <v>288</v>
      </c>
      <c r="F93" s="74"/>
      <c r="G93" s="74"/>
      <c r="H93" s="76"/>
    </row>
    <row r="94" ht="21.75" customHeight="1">
      <c r="A94" s="77" t="s">
        <v>293</v>
      </c>
      <c r="B94" s="78" t="s">
        <v>294</v>
      </c>
      <c r="C94" s="78" t="s">
        <v>211</v>
      </c>
      <c r="D94" s="79">
        <v>1.0</v>
      </c>
      <c r="E94" s="78" t="s">
        <v>284</v>
      </c>
      <c r="F94" s="78" t="s">
        <v>295</v>
      </c>
      <c r="G94" s="78" t="s">
        <v>59</v>
      </c>
      <c r="H94" s="81" t="s">
        <v>78</v>
      </c>
    </row>
    <row r="95">
      <c r="A95" s="91"/>
      <c r="D95" s="92">
        <v>2.0</v>
      </c>
      <c r="E95" s="93" t="s">
        <v>286</v>
      </c>
      <c r="H95" s="95"/>
    </row>
    <row r="96" ht="27.0" customHeight="1">
      <c r="A96" s="91"/>
      <c r="D96" s="92">
        <v>3.0</v>
      </c>
      <c r="E96" s="93" t="s">
        <v>287</v>
      </c>
      <c r="G96" s="119" t="s">
        <v>0</v>
      </c>
      <c r="H96" s="95"/>
    </row>
    <row r="97">
      <c r="A97" s="73"/>
      <c r="B97" s="74"/>
      <c r="C97" s="74"/>
      <c r="D97" s="84">
        <v>4.0</v>
      </c>
      <c r="E97" s="85" t="s">
        <v>296</v>
      </c>
      <c r="F97" s="74"/>
      <c r="G97" s="74"/>
      <c r="H97" s="76"/>
    </row>
    <row r="98">
      <c r="A98" s="120" t="s">
        <v>297</v>
      </c>
      <c r="B98" s="64"/>
      <c r="C98" s="64"/>
      <c r="D98" s="64"/>
      <c r="E98" s="64"/>
      <c r="F98" s="64"/>
      <c r="G98" s="64"/>
      <c r="H98" s="65"/>
    </row>
    <row r="99" ht="24.0" customHeight="1">
      <c r="A99" s="77" t="s">
        <v>298</v>
      </c>
      <c r="B99" s="78" t="s">
        <v>299</v>
      </c>
      <c r="C99" s="78" t="s">
        <v>211</v>
      </c>
      <c r="D99" s="79">
        <v>1.0</v>
      </c>
      <c r="E99" s="78" t="s">
        <v>300</v>
      </c>
      <c r="F99" s="78" t="s">
        <v>301</v>
      </c>
      <c r="G99" s="78" t="s">
        <v>59</v>
      </c>
      <c r="H99" s="81" t="s">
        <v>112</v>
      </c>
    </row>
    <row r="100" ht="27.75" customHeight="1">
      <c r="A100" s="73"/>
      <c r="B100" s="74"/>
      <c r="C100" s="74"/>
      <c r="D100" s="84">
        <v>2.0</v>
      </c>
      <c r="E100" s="85" t="s">
        <v>302</v>
      </c>
      <c r="F100" s="74"/>
      <c r="G100" s="85" t="s">
        <v>0</v>
      </c>
      <c r="H100" s="76"/>
    </row>
    <row r="101" ht="36.0" customHeight="1">
      <c r="A101" s="77" t="s">
        <v>303</v>
      </c>
      <c r="B101" s="78" t="s">
        <v>304</v>
      </c>
      <c r="C101" s="78" t="s">
        <v>211</v>
      </c>
      <c r="D101" s="79">
        <v>1.0</v>
      </c>
      <c r="E101" s="78" t="s">
        <v>305</v>
      </c>
      <c r="F101" s="78" t="s">
        <v>306</v>
      </c>
      <c r="G101" s="78" t="s">
        <v>59</v>
      </c>
      <c r="H101" s="81" t="s">
        <v>78</v>
      </c>
    </row>
    <row r="102" ht="24.75" customHeight="1">
      <c r="A102" s="73"/>
      <c r="B102" s="74"/>
      <c r="C102" s="74"/>
      <c r="D102" s="84">
        <v>2.0</v>
      </c>
      <c r="E102" s="85" t="s">
        <v>307</v>
      </c>
      <c r="F102" s="74"/>
      <c r="G102" s="85" t="s">
        <v>0</v>
      </c>
      <c r="H102" s="76"/>
    </row>
    <row r="103" ht="24.75" customHeight="1">
      <c r="A103" s="121" t="s">
        <v>308</v>
      </c>
      <c r="B103" s="80" t="s">
        <v>309</v>
      </c>
      <c r="C103" s="80" t="s">
        <v>211</v>
      </c>
      <c r="D103" s="122">
        <v>1.0</v>
      </c>
      <c r="E103" s="80" t="s">
        <v>212</v>
      </c>
      <c r="F103" s="80" t="s">
        <v>310</v>
      </c>
      <c r="G103" s="80" t="s">
        <v>59</v>
      </c>
      <c r="H103" s="71" t="s">
        <v>311</v>
      </c>
    </row>
    <row r="104" ht="24.0" customHeight="1">
      <c r="A104" s="73"/>
      <c r="B104" s="74"/>
      <c r="C104" s="74"/>
      <c r="D104" s="123">
        <v>2.0</v>
      </c>
      <c r="E104" s="82" t="s">
        <v>307</v>
      </c>
      <c r="F104" s="74"/>
      <c r="G104" s="82" t="s">
        <v>0</v>
      </c>
      <c r="H104" s="76"/>
    </row>
    <row r="105">
      <c r="A105" s="124" t="s">
        <v>312</v>
      </c>
      <c r="B105" s="125" t="s">
        <v>313</v>
      </c>
      <c r="C105" s="125" t="s">
        <v>211</v>
      </c>
      <c r="D105" s="126">
        <v>1.0</v>
      </c>
      <c r="E105" s="125" t="s">
        <v>314</v>
      </c>
      <c r="F105" s="125" t="s">
        <v>315</v>
      </c>
      <c r="G105" s="125" t="s">
        <v>316</v>
      </c>
      <c r="H105" s="127" t="s">
        <v>248</v>
      </c>
    </row>
    <row r="106">
      <c r="A106" s="124" t="s">
        <v>317</v>
      </c>
      <c r="B106" s="125" t="s">
        <v>318</v>
      </c>
      <c r="C106" s="125" t="s">
        <v>319</v>
      </c>
      <c r="D106" s="126">
        <v>1.0</v>
      </c>
      <c r="E106" s="125" t="s">
        <v>314</v>
      </c>
      <c r="F106" s="125" t="s">
        <v>315</v>
      </c>
      <c r="G106" s="125" t="s">
        <v>316</v>
      </c>
      <c r="H106" s="127" t="s">
        <v>78</v>
      </c>
    </row>
    <row r="107">
      <c r="A107" s="128" t="s">
        <v>320</v>
      </c>
      <c r="B107" s="64"/>
      <c r="C107" s="64"/>
      <c r="D107" s="64"/>
      <c r="E107" s="64"/>
      <c r="F107" s="64"/>
      <c r="G107" s="64"/>
      <c r="H107" s="65"/>
    </row>
    <row r="108">
      <c r="A108" s="129" t="s">
        <v>321</v>
      </c>
      <c r="B108" s="64"/>
      <c r="C108" s="64"/>
      <c r="D108" s="64"/>
      <c r="E108" s="64"/>
      <c r="F108" s="64"/>
      <c r="G108" s="64"/>
      <c r="H108" s="65"/>
    </row>
    <row r="109">
      <c r="A109" s="77" t="s">
        <v>322</v>
      </c>
      <c r="B109" s="78" t="s">
        <v>323</v>
      </c>
      <c r="C109" s="78" t="s">
        <v>211</v>
      </c>
      <c r="D109" s="79">
        <v>1.0</v>
      </c>
      <c r="E109" s="78" t="s">
        <v>324</v>
      </c>
      <c r="F109" s="78" t="s">
        <v>325</v>
      </c>
      <c r="G109" s="78" t="s">
        <v>326</v>
      </c>
      <c r="H109" s="81" t="s">
        <v>78</v>
      </c>
    </row>
    <row r="110">
      <c r="A110" s="91"/>
      <c r="D110" s="92">
        <v>2.0</v>
      </c>
      <c r="E110" s="93" t="s">
        <v>327</v>
      </c>
      <c r="H110" s="95"/>
    </row>
    <row r="111">
      <c r="A111" s="91"/>
      <c r="D111" s="92">
        <v>3.0</v>
      </c>
      <c r="E111" s="93" t="s">
        <v>328</v>
      </c>
      <c r="H111" s="95"/>
    </row>
    <row r="112">
      <c r="A112" s="73"/>
      <c r="B112" s="74"/>
      <c r="C112" s="74"/>
      <c r="D112" s="84">
        <v>4.0</v>
      </c>
      <c r="E112" s="85" t="s">
        <v>329</v>
      </c>
      <c r="F112" s="74"/>
      <c r="G112" s="74"/>
      <c r="H112" s="76"/>
    </row>
    <row r="113">
      <c r="A113" s="77" t="s">
        <v>330</v>
      </c>
      <c r="B113" s="78" t="s">
        <v>331</v>
      </c>
      <c r="C113" s="78" t="s">
        <v>211</v>
      </c>
      <c r="D113" s="79">
        <v>1.0</v>
      </c>
      <c r="E113" s="78" t="s">
        <v>324</v>
      </c>
      <c r="F113" s="78" t="s">
        <v>325</v>
      </c>
      <c r="G113" s="78" t="s">
        <v>326</v>
      </c>
      <c r="H113" s="81" t="s">
        <v>78</v>
      </c>
    </row>
    <row r="114">
      <c r="A114" s="91"/>
      <c r="D114" s="92">
        <v>2.0</v>
      </c>
      <c r="E114" s="93" t="s">
        <v>327</v>
      </c>
      <c r="H114" s="95"/>
    </row>
    <row r="115">
      <c r="A115" s="91"/>
      <c r="D115" s="92">
        <v>3.0</v>
      </c>
      <c r="E115" s="93" t="s">
        <v>328</v>
      </c>
      <c r="H115" s="95"/>
    </row>
    <row r="116">
      <c r="A116" s="73"/>
      <c r="B116" s="74"/>
      <c r="C116" s="74"/>
      <c r="D116" s="84">
        <v>4.0</v>
      </c>
      <c r="E116" s="85" t="s">
        <v>332</v>
      </c>
      <c r="F116" s="74"/>
      <c r="G116" s="74"/>
      <c r="H116" s="76"/>
    </row>
    <row r="117">
      <c r="A117" s="77" t="s">
        <v>333</v>
      </c>
      <c r="B117" s="78" t="s">
        <v>334</v>
      </c>
      <c r="C117" s="78" t="s">
        <v>211</v>
      </c>
      <c r="D117" s="79">
        <v>1.0</v>
      </c>
      <c r="E117" s="78" t="s">
        <v>335</v>
      </c>
      <c r="F117" s="78" t="s">
        <v>336</v>
      </c>
      <c r="G117" s="78" t="s">
        <v>316</v>
      </c>
      <c r="H117" s="81" t="s">
        <v>311</v>
      </c>
    </row>
    <row r="118">
      <c r="A118" s="91"/>
      <c r="D118" s="92">
        <v>2.0</v>
      </c>
      <c r="E118" s="93" t="s">
        <v>337</v>
      </c>
      <c r="H118" s="95"/>
    </row>
    <row r="119">
      <c r="A119" s="91"/>
      <c r="D119" s="92">
        <v>3.0</v>
      </c>
      <c r="E119" s="93" t="s">
        <v>338</v>
      </c>
      <c r="H119" s="95"/>
    </row>
    <row r="120">
      <c r="A120" s="73"/>
      <c r="B120" s="74"/>
      <c r="C120" s="74"/>
      <c r="D120" s="84">
        <v>4.0</v>
      </c>
      <c r="E120" s="85" t="s">
        <v>329</v>
      </c>
      <c r="F120" s="74"/>
      <c r="G120" s="74"/>
      <c r="H120" s="76"/>
    </row>
    <row r="121">
      <c r="A121" s="130" t="s">
        <v>339</v>
      </c>
      <c r="B121" s="64"/>
      <c r="C121" s="64"/>
      <c r="D121" s="64"/>
      <c r="E121" s="64"/>
      <c r="F121" s="64"/>
      <c r="G121" s="64"/>
      <c r="H121" s="65"/>
    </row>
    <row r="122">
      <c r="A122" s="129" t="s">
        <v>340</v>
      </c>
      <c r="B122" s="64"/>
      <c r="C122" s="64"/>
      <c r="D122" s="64"/>
      <c r="E122" s="64"/>
      <c r="F122" s="64"/>
      <c r="G122" s="64"/>
      <c r="H122" s="65"/>
    </row>
    <row r="123">
      <c r="A123" s="124" t="s">
        <v>341</v>
      </c>
      <c r="B123" s="125" t="s">
        <v>342</v>
      </c>
      <c r="C123" s="125" t="s">
        <v>319</v>
      </c>
      <c r="D123" s="126">
        <v>1.0</v>
      </c>
      <c r="E123" s="125" t="s">
        <v>343</v>
      </c>
      <c r="F123" s="125" t="s">
        <v>344</v>
      </c>
      <c r="G123" s="125" t="s">
        <v>326</v>
      </c>
      <c r="H123" s="127" t="s">
        <v>78</v>
      </c>
    </row>
    <row r="124">
      <c r="A124" s="77" t="s">
        <v>345</v>
      </c>
      <c r="B124" s="78" t="s">
        <v>346</v>
      </c>
      <c r="C124" s="78" t="s">
        <v>211</v>
      </c>
      <c r="D124" s="79">
        <v>1.0</v>
      </c>
      <c r="E124" s="78" t="s">
        <v>347</v>
      </c>
      <c r="F124" s="78" t="s">
        <v>348</v>
      </c>
      <c r="G124" s="78" t="s">
        <v>316</v>
      </c>
      <c r="H124" s="81" t="s">
        <v>78</v>
      </c>
    </row>
    <row r="125">
      <c r="A125" s="91"/>
      <c r="D125" s="92">
        <v>2.0</v>
      </c>
      <c r="E125" s="93" t="s">
        <v>349</v>
      </c>
      <c r="H125" s="95"/>
    </row>
    <row r="126" ht="20.25" customHeight="1">
      <c r="A126" s="91"/>
      <c r="D126" s="92">
        <v>3.0</v>
      </c>
      <c r="E126" s="93" t="s">
        <v>350</v>
      </c>
      <c r="H126" s="95"/>
    </row>
    <row r="127">
      <c r="A127" s="73"/>
      <c r="B127" s="74"/>
      <c r="C127" s="74"/>
      <c r="D127" s="84">
        <v>4.0</v>
      </c>
      <c r="E127" s="85" t="s">
        <v>351</v>
      </c>
      <c r="F127" s="74"/>
      <c r="G127" s="74"/>
      <c r="H127" s="76"/>
    </row>
    <row r="128">
      <c r="A128" s="77" t="s">
        <v>352</v>
      </c>
      <c r="B128" s="78" t="s">
        <v>353</v>
      </c>
      <c r="C128" s="78" t="s">
        <v>211</v>
      </c>
      <c r="D128" s="79">
        <v>1.0</v>
      </c>
      <c r="E128" s="78" t="s">
        <v>347</v>
      </c>
      <c r="F128" s="78" t="s">
        <v>354</v>
      </c>
      <c r="G128" s="78" t="s">
        <v>326</v>
      </c>
      <c r="H128" s="81" t="s">
        <v>248</v>
      </c>
    </row>
    <row r="129">
      <c r="A129" s="91"/>
      <c r="D129" s="92">
        <v>2.0</v>
      </c>
      <c r="E129" s="93" t="s">
        <v>355</v>
      </c>
      <c r="H129" s="95"/>
    </row>
    <row r="130">
      <c r="A130" s="91"/>
      <c r="D130" s="92">
        <v>3.0</v>
      </c>
      <c r="E130" s="93" t="s">
        <v>356</v>
      </c>
      <c r="H130" s="95"/>
    </row>
    <row r="131">
      <c r="A131" s="73"/>
      <c r="B131" s="74"/>
      <c r="C131" s="74"/>
      <c r="D131" s="84">
        <v>4.0</v>
      </c>
      <c r="E131" s="85" t="s">
        <v>351</v>
      </c>
      <c r="F131" s="74"/>
      <c r="G131" s="74"/>
      <c r="H131" s="76"/>
    </row>
    <row r="132">
      <c r="A132" s="77" t="s">
        <v>357</v>
      </c>
      <c r="B132" s="78" t="s">
        <v>358</v>
      </c>
      <c r="C132" s="78" t="s">
        <v>211</v>
      </c>
      <c r="D132" s="79">
        <v>1.0</v>
      </c>
      <c r="E132" s="78" t="s">
        <v>359</v>
      </c>
      <c r="F132" s="78" t="s">
        <v>360</v>
      </c>
      <c r="G132" s="78" t="s">
        <v>316</v>
      </c>
      <c r="H132" s="81" t="s">
        <v>78</v>
      </c>
    </row>
    <row r="133">
      <c r="A133" s="91"/>
      <c r="D133" s="92">
        <v>2.0</v>
      </c>
      <c r="E133" s="93" t="s">
        <v>361</v>
      </c>
      <c r="H133" s="95"/>
    </row>
    <row r="134">
      <c r="A134" s="91"/>
      <c r="D134" s="92">
        <v>3.0</v>
      </c>
      <c r="E134" s="93" t="s">
        <v>362</v>
      </c>
      <c r="H134" s="95"/>
    </row>
    <row r="135">
      <c r="A135" s="73"/>
      <c r="B135" s="74"/>
      <c r="C135" s="74"/>
      <c r="D135" s="92">
        <v>4.0</v>
      </c>
      <c r="E135" s="93" t="s">
        <v>351</v>
      </c>
      <c r="F135" s="74"/>
      <c r="G135" s="74"/>
      <c r="H135" s="76"/>
    </row>
    <row r="136">
      <c r="A136" s="131" t="s">
        <v>363</v>
      </c>
      <c r="B136" s="64"/>
      <c r="C136" s="64"/>
      <c r="D136" s="64"/>
      <c r="E136" s="64"/>
      <c r="F136" s="64"/>
      <c r="G136" s="64"/>
      <c r="H136" s="65"/>
    </row>
    <row r="137">
      <c r="A137" s="77" t="s">
        <v>364</v>
      </c>
      <c r="B137" s="78" t="s">
        <v>365</v>
      </c>
      <c r="C137" s="78" t="s">
        <v>36</v>
      </c>
      <c r="D137" s="79">
        <v>1.0</v>
      </c>
      <c r="E137" s="78" t="s">
        <v>366</v>
      </c>
      <c r="F137" s="78" t="s">
        <v>367</v>
      </c>
      <c r="G137" s="78" t="s">
        <v>326</v>
      </c>
      <c r="H137" s="81" t="s">
        <v>112</v>
      </c>
    </row>
    <row r="138">
      <c r="A138" s="91"/>
      <c r="D138" s="92">
        <v>2.0</v>
      </c>
      <c r="E138" s="93" t="s">
        <v>368</v>
      </c>
      <c r="H138" s="95"/>
    </row>
    <row r="139">
      <c r="A139" s="73"/>
      <c r="B139" s="74"/>
      <c r="C139" s="74"/>
      <c r="D139" s="84">
        <v>3.0</v>
      </c>
      <c r="E139" s="85" t="s">
        <v>369</v>
      </c>
      <c r="F139" s="74"/>
      <c r="G139" s="74"/>
      <c r="H139" s="76"/>
    </row>
    <row r="140">
      <c r="A140" s="132" t="s">
        <v>370</v>
      </c>
      <c r="B140" s="64"/>
      <c r="C140" s="64"/>
      <c r="D140" s="64"/>
      <c r="E140" s="64"/>
      <c r="F140" s="64"/>
      <c r="G140" s="64"/>
      <c r="H140" s="65"/>
    </row>
    <row r="141">
      <c r="A141" s="77" t="s">
        <v>371</v>
      </c>
      <c r="B141" s="78" t="s">
        <v>372</v>
      </c>
      <c r="C141" s="78" t="s">
        <v>211</v>
      </c>
      <c r="D141" s="79">
        <v>1.0</v>
      </c>
      <c r="E141" s="78" t="s">
        <v>373</v>
      </c>
      <c r="F141" s="78" t="s">
        <v>374</v>
      </c>
      <c r="G141" s="78" t="s">
        <v>326</v>
      </c>
      <c r="H141" s="81" t="s">
        <v>112</v>
      </c>
    </row>
    <row r="142">
      <c r="A142" s="91"/>
      <c r="D142" s="92">
        <v>2.0</v>
      </c>
      <c r="E142" s="93" t="s">
        <v>375</v>
      </c>
      <c r="H142" s="95"/>
    </row>
    <row r="143">
      <c r="A143" s="91"/>
      <c r="D143" s="92">
        <v>3.0</v>
      </c>
      <c r="E143" s="93" t="s">
        <v>376</v>
      </c>
      <c r="H143" s="95"/>
    </row>
    <row r="144">
      <c r="A144" s="73"/>
      <c r="B144" s="74"/>
      <c r="C144" s="74"/>
      <c r="D144" s="84">
        <v>4.0</v>
      </c>
      <c r="E144" s="85" t="s">
        <v>377</v>
      </c>
      <c r="F144" s="74"/>
      <c r="G144" s="74"/>
      <c r="H144" s="76"/>
    </row>
    <row r="145">
      <c r="A145" s="77" t="s">
        <v>378</v>
      </c>
      <c r="B145" s="78" t="s">
        <v>379</v>
      </c>
      <c r="C145" s="78" t="s">
        <v>211</v>
      </c>
      <c r="D145" s="79">
        <v>1.0</v>
      </c>
      <c r="E145" s="78" t="s">
        <v>380</v>
      </c>
      <c r="F145" s="78" t="s">
        <v>381</v>
      </c>
      <c r="G145" s="78" t="s">
        <v>326</v>
      </c>
      <c r="H145" s="81" t="s">
        <v>78</v>
      </c>
    </row>
    <row r="146">
      <c r="A146" s="91"/>
      <c r="D146" s="92">
        <v>2.0</v>
      </c>
      <c r="E146" s="93" t="s">
        <v>375</v>
      </c>
      <c r="H146" s="95"/>
    </row>
    <row r="147">
      <c r="A147" s="91"/>
      <c r="D147" s="92">
        <v>3.0</v>
      </c>
      <c r="E147" s="93" t="s">
        <v>382</v>
      </c>
      <c r="H147" s="95"/>
    </row>
    <row r="148">
      <c r="A148" s="73"/>
      <c r="B148" s="74"/>
      <c r="C148" s="74"/>
      <c r="D148" s="84">
        <v>4.0</v>
      </c>
      <c r="E148" s="85" t="s">
        <v>377</v>
      </c>
      <c r="F148" s="74"/>
      <c r="G148" s="74"/>
      <c r="H148" s="76"/>
    </row>
    <row r="149">
      <c r="A149" s="77" t="s">
        <v>383</v>
      </c>
      <c r="B149" s="78" t="s">
        <v>384</v>
      </c>
      <c r="C149" s="78" t="s">
        <v>211</v>
      </c>
      <c r="D149" s="79">
        <v>1.0</v>
      </c>
      <c r="E149" s="78" t="s">
        <v>385</v>
      </c>
      <c r="F149" s="78" t="s">
        <v>386</v>
      </c>
      <c r="G149" s="78" t="s">
        <v>326</v>
      </c>
      <c r="H149" s="81" t="s">
        <v>78</v>
      </c>
    </row>
    <row r="150">
      <c r="A150" s="91"/>
      <c r="D150" s="92">
        <v>2.0</v>
      </c>
      <c r="E150" s="93" t="s">
        <v>387</v>
      </c>
      <c r="H150" s="95"/>
    </row>
    <row r="151">
      <c r="A151" s="91"/>
      <c r="D151" s="92">
        <v>3.0</v>
      </c>
      <c r="E151" s="93" t="s">
        <v>388</v>
      </c>
      <c r="H151" s="95"/>
    </row>
    <row r="152">
      <c r="A152" s="73"/>
      <c r="B152" s="74"/>
      <c r="C152" s="74"/>
      <c r="D152" s="84">
        <v>4.0</v>
      </c>
      <c r="E152" s="85" t="s">
        <v>377</v>
      </c>
      <c r="F152" s="74"/>
      <c r="G152" s="74"/>
      <c r="H152" s="76"/>
    </row>
    <row r="153">
      <c r="A153" s="77" t="s">
        <v>389</v>
      </c>
      <c r="B153" s="78" t="s">
        <v>390</v>
      </c>
      <c r="C153" s="78" t="s">
        <v>211</v>
      </c>
      <c r="D153" s="79">
        <v>1.0</v>
      </c>
      <c r="E153" s="78" t="s">
        <v>391</v>
      </c>
      <c r="F153" s="78" t="s">
        <v>392</v>
      </c>
      <c r="G153" s="78" t="s">
        <v>326</v>
      </c>
      <c r="H153" s="81" t="s">
        <v>78</v>
      </c>
    </row>
    <row r="154">
      <c r="A154" s="91"/>
      <c r="D154" s="92">
        <v>2.0</v>
      </c>
      <c r="E154" s="93" t="s">
        <v>387</v>
      </c>
      <c r="H154" s="95"/>
    </row>
    <row r="155">
      <c r="A155" s="91"/>
      <c r="D155" s="92">
        <v>3.0</v>
      </c>
      <c r="E155" s="93" t="s">
        <v>393</v>
      </c>
      <c r="H155" s="95"/>
    </row>
    <row r="156">
      <c r="A156" s="73"/>
      <c r="B156" s="74"/>
      <c r="C156" s="74"/>
      <c r="D156" s="84">
        <v>4.0</v>
      </c>
      <c r="E156" s="85" t="s">
        <v>377</v>
      </c>
      <c r="F156" s="74"/>
      <c r="G156" s="74"/>
      <c r="H156" s="76"/>
    </row>
    <row r="157">
      <c r="A157" s="133"/>
      <c r="B157" s="134"/>
      <c r="C157" s="134"/>
      <c r="D157" s="133"/>
      <c r="E157" s="134"/>
      <c r="F157" s="134"/>
      <c r="G157" s="134"/>
      <c r="H157" s="58"/>
    </row>
    <row r="158">
      <c r="A158" s="133"/>
      <c r="B158" s="134"/>
      <c r="C158" s="134"/>
      <c r="D158" s="133"/>
      <c r="E158" s="134"/>
      <c r="F158" s="134"/>
      <c r="G158" s="134"/>
      <c r="H158" s="58"/>
    </row>
    <row r="159">
      <c r="A159" s="133"/>
      <c r="B159" s="134"/>
      <c r="C159" s="134"/>
      <c r="D159" s="133"/>
      <c r="E159" s="134"/>
      <c r="F159" s="134"/>
      <c r="G159" s="134"/>
      <c r="H159" s="58"/>
    </row>
    <row r="160">
      <c r="A160" s="133"/>
      <c r="B160" s="134"/>
      <c r="C160" s="134"/>
      <c r="D160" s="133"/>
      <c r="E160" s="134"/>
      <c r="F160" s="134"/>
      <c r="G160" s="134"/>
      <c r="H160" s="58"/>
    </row>
    <row r="161">
      <c r="A161" s="133"/>
      <c r="B161" s="134"/>
      <c r="C161" s="134"/>
      <c r="D161" s="133"/>
      <c r="E161" s="134"/>
      <c r="F161" s="134"/>
      <c r="G161" s="134"/>
      <c r="H161" s="58"/>
    </row>
    <row r="162">
      <c r="A162" s="133"/>
      <c r="B162" s="134"/>
      <c r="C162" s="134"/>
      <c r="D162" s="133"/>
      <c r="E162" s="134"/>
      <c r="F162" s="134"/>
      <c r="G162" s="134"/>
      <c r="H162" s="58"/>
    </row>
    <row r="163">
      <c r="A163" s="133"/>
      <c r="B163" s="134"/>
      <c r="C163" s="134"/>
      <c r="D163" s="133"/>
      <c r="E163" s="134"/>
      <c r="F163" s="134"/>
      <c r="G163" s="134"/>
      <c r="H163" s="58"/>
    </row>
    <row r="164">
      <c r="A164" s="133"/>
      <c r="B164" s="134"/>
      <c r="C164" s="134"/>
      <c r="D164" s="133"/>
      <c r="E164" s="134"/>
      <c r="F164" s="134"/>
      <c r="G164" s="134"/>
      <c r="H164" s="58"/>
    </row>
    <row r="165">
      <c r="A165" s="133"/>
      <c r="B165" s="134"/>
      <c r="C165" s="134"/>
      <c r="D165" s="133"/>
      <c r="E165" s="134"/>
      <c r="F165" s="134"/>
      <c r="G165" s="134"/>
      <c r="H165" s="58"/>
    </row>
    <row r="166">
      <c r="A166" s="133"/>
      <c r="B166" s="134"/>
      <c r="C166" s="134"/>
      <c r="D166" s="133"/>
      <c r="E166" s="134"/>
      <c r="F166" s="134"/>
      <c r="G166" s="134"/>
      <c r="H166" s="58"/>
    </row>
    <row r="167">
      <c r="A167" s="133"/>
      <c r="B167" s="134"/>
      <c r="C167" s="134"/>
      <c r="D167" s="133"/>
      <c r="E167" s="134"/>
      <c r="F167" s="134"/>
      <c r="G167" s="134"/>
      <c r="H167" s="58"/>
    </row>
    <row r="168">
      <c r="A168" s="133"/>
      <c r="B168" s="134"/>
      <c r="C168" s="134"/>
      <c r="D168" s="133"/>
      <c r="E168" s="134"/>
      <c r="F168" s="134"/>
      <c r="G168" s="134"/>
      <c r="H168" s="58"/>
    </row>
    <row r="169">
      <c r="A169" s="133"/>
      <c r="B169" s="134"/>
      <c r="C169" s="134"/>
      <c r="D169" s="133"/>
      <c r="E169" s="134"/>
      <c r="F169" s="134"/>
      <c r="G169" s="134"/>
      <c r="H169" s="58"/>
    </row>
    <row r="170">
      <c r="A170" s="133"/>
      <c r="B170" s="134"/>
      <c r="C170" s="134"/>
      <c r="D170" s="133"/>
      <c r="E170" s="134"/>
      <c r="F170" s="134"/>
      <c r="G170" s="134"/>
      <c r="H170" s="58"/>
    </row>
    <row r="171">
      <c r="A171" s="133"/>
      <c r="B171" s="134"/>
      <c r="C171" s="134"/>
      <c r="D171" s="133"/>
      <c r="E171" s="134"/>
      <c r="F171" s="134"/>
      <c r="G171" s="134"/>
      <c r="H171" s="58"/>
    </row>
    <row r="172">
      <c r="A172" s="133"/>
      <c r="B172" s="134"/>
      <c r="C172" s="134"/>
      <c r="D172" s="133"/>
      <c r="E172" s="134"/>
      <c r="F172" s="134"/>
      <c r="G172" s="134"/>
      <c r="H172" s="58"/>
    </row>
    <row r="173">
      <c r="A173" s="133"/>
      <c r="B173" s="134"/>
      <c r="C173" s="134"/>
      <c r="D173" s="133"/>
      <c r="E173" s="134"/>
      <c r="F173" s="134"/>
      <c r="G173" s="134"/>
      <c r="H173" s="58"/>
    </row>
    <row r="174">
      <c r="A174" s="133"/>
      <c r="B174" s="134"/>
      <c r="C174" s="134"/>
      <c r="D174" s="133"/>
      <c r="E174" s="134"/>
      <c r="F174" s="134"/>
      <c r="G174" s="134"/>
      <c r="H174" s="58"/>
    </row>
    <row r="175">
      <c r="A175" s="133"/>
      <c r="B175" s="134"/>
      <c r="C175" s="134"/>
      <c r="D175" s="133"/>
      <c r="E175" s="134"/>
      <c r="F175" s="134"/>
      <c r="G175" s="134"/>
      <c r="H175" s="58"/>
    </row>
    <row r="176">
      <c r="A176" s="133"/>
      <c r="B176" s="134"/>
      <c r="C176" s="134"/>
      <c r="D176" s="133"/>
      <c r="E176" s="134"/>
      <c r="F176" s="134"/>
      <c r="G176" s="134"/>
      <c r="H176" s="58"/>
    </row>
    <row r="177">
      <c r="A177" s="133"/>
      <c r="B177" s="134"/>
      <c r="C177" s="134"/>
      <c r="D177" s="133"/>
      <c r="E177" s="134"/>
      <c r="F177" s="134"/>
      <c r="G177" s="134"/>
      <c r="H177" s="58"/>
    </row>
    <row r="178">
      <c r="A178" s="133"/>
      <c r="B178" s="134"/>
      <c r="C178" s="134"/>
      <c r="D178" s="133"/>
      <c r="E178" s="134"/>
      <c r="F178" s="134"/>
      <c r="G178" s="134"/>
      <c r="H178" s="58"/>
    </row>
    <row r="179">
      <c r="A179" s="133"/>
      <c r="B179" s="134"/>
      <c r="C179" s="134"/>
      <c r="D179" s="133"/>
      <c r="E179" s="134"/>
      <c r="F179" s="134"/>
      <c r="G179" s="134"/>
      <c r="H179" s="58"/>
    </row>
    <row r="180">
      <c r="A180" s="133"/>
      <c r="B180" s="134"/>
      <c r="C180" s="134"/>
      <c r="D180" s="133"/>
      <c r="E180" s="134"/>
      <c r="F180" s="134"/>
      <c r="G180" s="134"/>
      <c r="H180" s="58"/>
    </row>
    <row r="181">
      <c r="A181" s="133"/>
      <c r="B181" s="134"/>
      <c r="C181" s="134"/>
      <c r="D181" s="133"/>
      <c r="E181" s="134"/>
      <c r="F181" s="134"/>
      <c r="G181" s="134"/>
      <c r="H181" s="58"/>
    </row>
    <row r="182">
      <c r="A182" s="133"/>
      <c r="B182" s="134"/>
      <c r="C182" s="134"/>
      <c r="D182" s="133"/>
      <c r="E182" s="134"/>
      <c r="F182" s="134"/>
      <c r="G182" s="134"/>
      <c r="H182" s="58"/>
    </row>
    <row r="183">
      <c r="A183" s="133"/>
      <c r="B183" s="134"/>
      <c r="C183" s="134"/>
      <c r="D183" s="133"/>
      <c r="E183" s="134"/>
      <c r="F183" s="134"/>
      <c r="G183" s="134"/>
      <c r="H183" s="58"/>
    </row>
    <row r="184">
      <c r="A184" s="133"/>
      <c r="B184" s="134"/>
      <c r="C184" s="134"/>
      <c r="D184" s="133"/>
      <c r="E184" s="134"/>
      <c r="F184" s="134"/>
      <c r="G184" s="134"/>
      <c r="H184" s="58"/>
    </row>
    <row r="185">
      <c r="A185" s="133"/>
      <c r="B185" s="134"/>
      <c r="C185" s="134"/>
      <c r="D185" s="133"/>
      <c r="E185" s="134"/>
      <c r="F185" s="134"/>
      <c r="G185" s="134"/>
      <c r="H185" s="58"/>
    </row>
    <row r="186">
      <c r="A186" s="133"/>
      <c r="B186" s="134"/>
      <c r="C186" s="134"/>
      <c r="D186" s="133"/>
      <c r="E186" s="134"/>
      <c r="F186" s="134"/>
      <c r="G186" s="134"/>
      <c r="H186" s="58"/>
    </row>
    <row r="187">
      <c r="A187" s="133"/>
      <c r="B187" s="134"/>
      <c r="C187" s="134"/>
      <c r="D187" s="133"/>
      <c r="E187" s="134"/>
      <c r="F187" s="134"/>
      <c r="G187" s="134"/>
      <c r="H187" s="58"/>
    </row>
    <row r="188">
      <c r="A188" s="133"/>
      <c r="B188" s="134"/>
      <c r="C188" s="134"/>
      <c r="D188" s="133"/>
      <c r="E188" s="134"/>
      <c r="F188" s="134"/>
      <c r="G188" s="134"/>
      <c r="H188" s="58"/>
    </row>
    <row r="189">
      <c r="A189" s="133"/>
      <c r="B189" s="134"/>
      <c r="C189" s="134"/>
      <c r="D189" s="133"/>
      <c r="E189" s="134"/>
      <c r="F189" s="134"/>
      <c r="G189" s="134"/>
      <c r="H189" s="58"/>
    </row>
    <row r="190">
      <c r="A190" s="133"/>
      <c r="B190" s="134"/>
      <c r="C190" s="134"/>
      <c r="D190" s="133"/>
      <c r="E190" s="134"/>
      <c r="F190" s="134"/>
      <c r="G190" s="134"/>
      <c r="H190" s="58"/>
    </row>
    <row r="191">
      <c r="A191" s="133"/>
      <c r="B191" s="134"/>
      <c r="C191" s="134"/>
      <c r="D191" s="133"/>
      <c r="E191" s="134"/>
      <c r="F191" s="134"/>
      <c r="G191" s="134"/>
      <c r="H191" s="58"/>
    </row>
    <row r="192">
      <c r="A192" s="133"/>
      <c r="B192" s="134"/>
      <c r="C192" s="134"/>
      <c r="D192" s="133"/>
      <c r="E192" s="134"/>
      <c r="F192" s="134"/>
      <c r="G192" s="134"/>
      <c r="H192" s="58"/>
    </row>
    <row r="193">
      <c r="A193" s="133"/>
      <c r="B193" s="134"/>
      <c r="C193" s="134"/>
      <c r="D193" s="133"/>
      <c r="E193" s="134"/>
      <c r="F193" s="134"/>
      <c r="G193" s="134"/>
      <c r="H193" s="58"/>
    </row>
    <row r="194">
      <c r="A194" s="133"/>
      <c r="B194" s="134"/>
      <c r="C194" s="134"/>
      <c r="D194" s="133"/>
      <c r="E194" s="134"/>
      <c r="F194" s="134"/>
      <c r="G194" s="134"/>
      <c r="H194" s="58"/>
    </row>
    <row r="195">
      <c r="A195" s="133"/>
      <c r="B195" s="134"/>
      <c r="C195" s="134"/>
      <c r="D195" s="133"/>
      <c r="E195" s="134"/>
      <c r="F195" s="134"/>
      <c r="G195" s="134"/>
      <c r="H195" s="58"/>
    </row>
    <row r="196">
      <c r="A196" s="133"/>
      <c r="B196" s="134"/>
      <c r="C196" s="134"/>
      <c r="D196" s="133"/>
      <c r="E196" s="134"/>
      <c r="F196" s="134"/>
      <c r="G196" s="134"/>
      <c r="H196" s="58"/>
    </row>
    <row r="197">
      <c r="A197" s="133"/>
      <c r="B197" s="134"/>
      <c r="C197" s="134"/>
      <c r="D197" s="133"/>
      <c r="E197" s="134"/>
      <c r="F197" s="134"/>
      <c r="G197" s="134"/>
      <c r="H197" s="58"/>
    </row>
    <row r="198">
      <c r="A198" s="133"/>
      <c r="B198" s="134"/>
      <c r="C198" s="134"/>
      <c r="D198" s="133"/>
      <c r="E198" s="134"/>
      <c r="F198" s="134"/>
      <c r="G198" s="134"/>
      <c r="H198" s="58"/>
    </row>
    <row r="199">
      <c r="A199" s="133"/>
      <c r="B199" s="134"/>
      <c r="C199" s="134"/>
      <c r="D199" s="133"/>
      <c r="E199" s="134"/>
      <c r="F199" s="134"/>
      <c r="G199" s="134"/>
      <c r="H199" s="58"/>
    </row>
    <row r="200">
      <c r="A200" s="133"/>
      <c r="B200" s="134"/>
      <c r="C200" s="134"/>
      <c r="D200" s="133"/>
      <c r="E200" s="134"/>
      <c r="F200" s="134"/>
      <c r="G200" s="134"/>
      <c r="H200" s="58"/>
    </row>
    <row r="201">
      <c r="A201" s="133"/>
      <c r="B201" s="134"/>
      <c r="C201" s="134"/>
      <c r="D201" s="133"/>
      <c r="E201" s="134"/>
      <c r="F201" s="134"/>
      <c r="G201" s="134"/>
      <c r="H201" s="58"/>
    </row>
    <row r="202">
      <c r="A202" s="133"/>
      <c r="B202" s="134"/>
      <c r="C202" s="134"/>
      <c r="D202" s="133"/>
      <c r="E202" s="134"/>
      <c r="F202" s="134"/>
      <c r="G202" s="134"/>
      <c r="H202" s="58"/>
    </row>
    <row r="203">
      <c r="A203" s="133"/>
      <c r="B203" s="134"/>
      <c r="C203" s="134"/>
      <c r="D203" s="133"/>
      <c r="E203" s="134"/>
      <c r="F203" s="134"/>
      <c r="G203" s="134"/>
      <c r="H203" s="58"/>
    </row>
    <row r="204">
      <c r="A204" s="133"/>
      <c r="B204" s="134"/>
      <c r="C204" s="134"/>
      <c r="D204" s="133"/>
      <c r="E204" s="134"/>
      <c r="F204" s="134"/>
      <c r="G204" s="134"/>
      <c r="H204" s="58"/>
    </row>
    <row r="205">
      <c r="A205" s="133"/>
      <c r="B205" s="134"/>
      <c r="C205" s="134"/>
      <c r="D205" s="133"/>
      <c r="E205" s="134"/>
      <c r="F205" s="134"/>
      <c r="G205" s="134"/>
      <c r="H205" s="58"/>
    </row>
    <row r="206">
      <c r="A206" s="133"/>
      <c r="B206" s="134"/>
      <c r="C206" s="134"/>
      <c r="D206" s="133"/>
      <c r="E206" s="134"/>
      <c r="F206" s="134"/>
      <c r="G206" s="134"/>
      <c r="H206" s="58"/>
    </row>
    <row r="207">
      <c r="A207" s="133"/>
      <c r="B207" s="134"/>
      <c r="C207" s="134"/>
      <c r="D207" s="133"/>
      <c r="E207" s="134"/>
      <c r="F207" s="134"/>
      <c r="G207" s="134"/>
      <c r="H207" s="58"/>
    </row>
    <row r="208">
      <c r="A208" s="133"/>
      <c r="B208" s="134"/>
      <c r="C208" s="134"/>
      <c r="D208" s="133"/>
      <c r="E208" s="134"/>
      <c r="F208" s="134"/>
      <c r="G208" s="134"/>
      <c r="H208" s="58"/>
    </row>
    <row r="209">
      <c r="A209" s="133"/>
      <c r="B209" s="134"/>
      <c r="C209" s="134"/>
      <c r="D209" s="133"/>
      <c r="E209" s="134"/>
      <c r="F209" s="134"/>
      <c r="G209" s="134"/>
      <c r="H209" s="58"/>
    </row>
    <row r="210">
      <c r="A210" s="133"/>
      <c r="B210" s="134"/>
      <c r="C210" s="134"/>
      <c r="D210" s="133"/>
      <c r="E210" s="134"/>
      <c r="F210" s="134"/>
      <c r="G210" s="134"/>
      <c r="H210" s="58"/>
    </row>
    <row r="211">
      <c r="A211" s="133"/>
      <c r="B211" s="134"/>
      <c r="C211" s="134"/>
      <c r="D211" s="133"/>
      <c r="E211" s="134"/>
      <c r="F211" s="134"/>
      <c r="G211" s="134"/>
      <c r="H211" s="58"/>
    </row>
    <row r="212">
      <c r="A212" s="133"/>
      <c r="B212" s="134"/>
      <c r="C212" s="134"/>
      <c r="D212" s="133"/>
      <c r="E212" s="134"/>
      <c r="F212" s="134"/>
      <c r="G212" s="134"/>
      <c r="H212" s="58"/>
    </row>
    <row r="213">
      <c r="A213" s="133"/>
      <c r="B213" s="134"/>
      <c r="C213" s="134"/>
      <c r="D213" s="133"/>
      <c r="E213" s="134"/>
      <c r="F213" s="134"/>
      <c r="G213" s="134"/>
      <c r="H213" s="58"/>
    </row>
    <row r="214">
      <c r="A214" s="133"/>
      <c r="B214" s="134"/>
      <c r="C214" s="134"/>
      <c r="D214" s="133"/>
      <c r="E214" s="134"/>
      <c r="F214" s="134"/>
      <c r="G214" s="134"/>
      <c r="H214" s="58"/>
    </row>
    <row r="215">
      <c r="A215" s="133"/>
      <c r="B215" s="134"/>
      <c r="C215" s="134"/>
      <c r="D215" s="133"/>
      <c r="E215" s="134"/>
      <c r="F215" s="134"/>
      <c r="G215" s="134"/>
      <c r="H215" s="58"/>
    </row>
    <row r="216">
      <c r="A216" s="133"/>
      <c r="B216" s="134"/>
      <c r="C216" s="134"/>
      <c r="D216" s="133"/>
      <c r="E216" s="134"/>
      <c r="F216" s="134"/>
      <c r="G216" s="134"/>
      <c r="H216" s="58"/>
    </row>
    <row r="217">
      <c r="A217" s="133"/>
      <c r="B217" s="134"/>
      <c r="C217" s="134"/>
      <c r="D217" s="133"/>
      <c r="E217" s="134"/>
      <c r="F217" s="134"/>
      <c r="G217" s="134"/>
      <c r="H217" s="58"/>
    </row>
    <row r="218">
      <c r="A218" s="133"/>
      <c r="B218" s="134"/>
      <c r="C218" s="134"/>
      <c r="D218" s="133"/>
      <c r="E218" s="134"/>
      <c r="F218" s="134"/>
      <c r="G218" s="134"/>
      <c r="H218" s="58"/>
    </row>
    <row r="219">
      <c r="A219" s="133"/>
      <c r="B219" s="134"/>
      <c r="C219" s="134"/>
      <c r="D219" s="133"/>
      <c r="E219" s="134"/>
      <c r="F219" s="134"/>
      <c r="G219" s="134"/>
      <c r="H219" s="58"/>
    </row>
    <row r="220">
      <c r="A220" s="133"/>
      <c r="B220" s="134"/>
      <c r="C220" s="134"/>
      <c r="D220" s="133"/>
      <c r="E220" s="134"/>
      <c r="F220" s="134"/>
      <c r="G220" s="134"/>
      <c r="H220" s="58"/>
    </row>
    <row r="221">
      <c r="A221" s="133"/>
      <c r="B221" s="134"/>
      <c r="C221" s="134"/>
      <c r="D221" s="133"/>
      <c r="E221" s="134"/>
      <c r="F221" s="134"/>
      <c r="G221" s="134"/>
      <c r="H221" s="58"/>
    </row>
    <row r="222">
      <c r="A222" s="133"/>
      <c r="B222" s="134"/>
      <c r="C222" s="134"/>
      <c r="D222" s="133"/>
      <c r="E222" s="134"/>
      <c r="F222" s="134"/>
      <c r="G222" s="134"/>
      <c r="H222" s="58"/>
    </row>
    <row r="223">
      <c r="A223" s="133"/>
      <c r="B223" s="134"/>
      <c r="C223" s="134"/>
      <c r="D223" s="133"/>
      <c r="E223" s="134"/>
      <c r="F223" s="134"/>
      <c r="G223" s="134"/>
      <c r="H223" s="58"/>
    </row>
    <row r="224">
      <c r="A224" s="133"/>
      <c r="B224" s="134"/>
      <c r="C224" s="134"/>
      <c r="D224" s="133"/>
      <c r="E224" s="134"/>
      <c r="F224" s="134"/>
      <c r="G224" s="134"/>
      <c r="H224" s="58"/>
    </row>
    <row r="225">
      <c r="A225" s="133"/>
      <c r="B225" s="134"/>
      <c r="C225" s="134"/>
      <c r="D225" s="133"/>
      <c r="E225" s="134"/>
      <c r="F225" s="134"/>
      <c r="G225" s="134"/>
      <c r="H225" s="58"/>
    </row>
    <row r="226">
      <c r="A226" s="133"/>
      <c r="B226" s="134"/>
      <c r="C226" s="134"/>
      <c r="D226" s="133"/>
      <c r="E226" s="134"/>
      <c r="F226" s="134"/>
      <c r="G226" s="134"/>
      <c r="H226" s="58"/>
    </row>
    <row r="227">
      <c r="A227" s="133"/>
      <c r="B227" s="134"/>
      <c r="C227" s="134"/>
      <c r="D227" s="133"/>
      <c r="E227" s="134"/>
      <c r="F227" s="134"/>
      <c r="G227" s="134"/>
      <c r="H227" s="58"/>
    </row>
    <row r="228">
      <c r="A228" s="133"/>
      <c r="B228" s="134"/>
      <c r="C228" s="134"/>
      <c r="D228" s="133"/>
      <c r="E228" s="134"/>
      <c r="F228" s="134"/>
      <c r="G228" s="134"/>
      <c r="H228" s="58"/>
    </row>
    <row r="229">
      <c r="A229" s="133"/>
      <c r="B229" s="134"/>
      <c r="C229" s="134"/>
      <c r="D229" s="133"/>
      <c r="E229" s="134"/>
      <c r="F229" s="134"/>
      <c r="G229" s="134"/>
      <c r="H229" s="58"/>
    </row>
    <row r="230">
      <c r="A230" s="133"/>
      <c r="B230" s="134"/>
      <c r="C230" s="134"/>
      <c r="D230" s="133"/>
      <c r="E230" s="134"/>
      <c r="F230" s="134"/>
      <c r="G230" s="134"/>
      <c r="H230" s="58"/>
    </row>
    <row r="231">
      <c r="A231" s="133"/>
      <c r="B231" s="134"/>
      <c r="C231" s="134"/>
      <c r="D231" s="133"/>
      <c r="E231" s="134"/>
      <c r="F231" s="134"/>
      <c r="G231" s="134"/>
      <c r="H231" s="58"/>
    </row>
    <row r="232">
      <c r="A232" s="133"/>
      <c r="B232" s="134"/>
      <c r="C232" s="134"/>
      <c r="D232" s="133"/>
      <c r="E232" s="134"/>
      <c r="F232" s="134"/>
      <c r="G232" s="134"/>
      <c r="H232" s="58"/>
    </row>
    <row r="233">
      <c r="A233" s="58"/>
      <c r="D233" s="57"/>
      <c r="H233" s="58"/>
    </row>
    <row r="234">
      <c r="A234" s="58"/>
      <c r="D234" s="57"/>
      <c r="H234" s="58"/>
    </row>
    <row r="235">
      <c r="A235" s="58"/>
      <c r="D235" s="57"/>
      <c r="H235" s="58"/>
    </row>
    <row r="236">
      <c r="A236" s="58"/>
      <c r="D236" s="57"/>
      <c r="H236" s="58"/>
    </row>
    <row r="237">
      <c r="A237" s="58"/>
      <c r="D237" s="57"/>
      <c r="H237" s="58"/>
    </row>
    <row r="238">
      <c r="A238" s="58"/>
      <c r="D238" s="57"/>
      <c r="H238" s="58"/>
    </row>
    <row r="239">
      <c r="A239" s="58"/>
      <c r="D239" s="57"/>
      <c r="H239" s="58"/>
    </row>
    <row r="240">
      <c r="A240" s="58"/>
      <c r="D240" s="57"/>
      <c r="H240" s="58"/>
    </row>
    <row r="241">
      <c r="A241" s="58"/>
      <c r="D241" s="57"/>
      <c r="H241" s="58"/>
    </row>
    <row r="242">
      <c r="A242" s="58"/>
      <c r="D242" s="57"/>
      <c r="H242" s="58"/>
    </row>
    <row r="243">
      <c r="A243" s="58"/>
      <c r="D243" s="57"/>
      <c r="H243" s="58"/>
    </row>
    <row r="244">
      <c r="A244" s="58"/>
      <c r="D244" s="57"/>
      <c r="H244" s="58"/>
    </row>
    <row r="245">
      <c r="A245" s="58"/>
      <c r="D245" s="57"/>
      <c r="H245" s="58"/>
    </row>
    <row r="246">
      <c r="A246" s="58"/>
      <c r="D246" s="57"/>
      <c r="H246" s="58"/>
    </row>
    <row r="247">
      <c r="A247" s="58"/>
      <c r="D247" s="57"/>
      <c r="H247" s="58"/>
    </row>
    <row r="248">
      <c r="A248" s="58"/>
      <c r="D248" s="57"/>
      <c r="H248" s="58"/>
    </row>
    <row r="249">
      <c r="A249" s="58"/>
      <c r="D249" s="57"/>
      <c r="H249" s="58"/>
    </row>
    <row r="250">
      <c r="A250" s="58"/>
      <c r="D250" s="57"/>
      <c r="H250" s="58"/>
    </row>
    <row r="251">
      <c r="A251" s="58"/>
      <c r="D251" s="57"/>
      <c r="H251" s="58"/>
    </row>
    <row r="252">
      <c r="A252" s="58"/>
      <c r="D252" s="57"/>
      <c r="H252" s="58"/>
    </row>
    <row r="253">
      <c r="A253" s="58"/>
      <c r="D253" s="57"/>
      <c r="H253" s="58"/>
    </row>
    <row r="254">
      <c r="A254" s="58"/>
      <c r="D254" s="57"/>
      <c r="H254" s="58"/>
    </row>
    <row r="255">
      <c r="A255" s="58"/>
      <c r="D255" s="57"/>
      <c r="H255" s="58"/>
    </row>
    <row r="256">
      <c r="A256" s="58"/>
      <c r="D256" s="57"/>
      <c r="H256" s="58"/>
    </row>
    <row r="257">
      <c r="A257" s="58"/>
      <c r="D257" s="57"/>
      <c r="H257" s="58"/>
    </row>
    <row r="258">
      <c r="A258" s="58"/>
      <c r="D258" s="57"/>
      <c r="H258" s="58"/>
    </row>
    <row r="259">
      <c r="A259" s="58"/>
      <c r="D259" s="57"/>
      <c r="H259" s="58"/>
    </row>
    <row r="260">
      <c r="A260" s="58"/>
      <c r="D260" s="57"/>
      <c r="H260" s="58"/>
    </row>
    <row r="261">
      <c r="A261" s="58"/>
      <c r="D261" s="57"/>
      <c r="H261" s="58"/>
    </row>
    <row r="262">
      <c r="A262" s="58"/>
      <c r="D262" s="57"/>
      <c r="H262" s="58"/>
    </row>
    <row r="263">
      <c r="A263" s="58"/>
      <c r="D263" s="57"/>
      <c r="H263" s="58"/>
    </row>
    <row r="264">
      <c r="A264" s="58"/>
      <c r="D264" s="57"/>
      <c r="H264" s="58"/>
    </row>
    <row r="265">
      <c r="A265" s="58"/>
      <c r="D265" s="57"/>
      <c r="H265" s="58"/>
    </row>
    <row r="266">
      <c r="A266" s="58"/>
      <c r="D266" s="57"/>
      <c r="H266" s="58"/>
    </row>
    <row r="267">
      <c r="A267" s="58"/>
      <c r="D267" s="57"/>
      <c r="H267" s="58"/>
    </row>
    <row r="268">
      <c r="A268" s="58"/>
      <c r="D268" s="57"/>
      <c r="H268" s="58"/>
    </row>
    <row r="269">
      <c r="A269" s="58"/>
      <c r="D269" s="57"/>
      <c r="H269" s="58"/>
    </row>
    <row r="270">
      <c r="A270" s="58"/>
      <c r="D270" s="57"/>
      <c r="H270" s="58"/>
    </row>
    <row r="271">
      <c r="A271" s="58"/>
      <c r="D271" s="57"/>
      <c r="H271" s="58"/>
    </row>
    <row r="272">
      <c r="A272" s="58"/>
      <c r="D272" s="57"/>
      <c r="H272" s="58"/>
    </row>
    <row r="273">
      <c r="A273" s="58"/>
      <c r="D273" s="57"/>
      <c r="H273" s="58"/>
    </row>
    <row r="274">
      <c r="A274" s="58"/>
      <c r="D274" s="57"/>
      <c r="H274" s="58"/>
    </row>
    <row r="275">
      <c r="A275" s="58"/>
      <c r="D275" s="57"/>
      <c r="H275" s="58"/>
    </row>
    <row r="276">
      <c r="A276" s="58"/>
      <c r="D276" s="57"/>
      <c r="H276" s="58"/>
    </row>
    <row r="277">
      <c r="A277" s="58"/>
      <c r="D277" s="57"/>
      <c r="H277" s="58"/>
    </row>
    <row r="278">
      <c r="A278" s="58"/>
      <c r="D278" s="57"/>
      <c r="H278" s="58"/>
    </row>
    <row r="279">
      <c r="A279" s="58"/>
      <c r="D279" s="57"/>
      <c r="H279" s="58"/>
    </row>
    <row r="280">
      <c r="A280" s="58"/>
      <c r="D280" s="57"/>
      <c r="H280" s="58"/>
    </row>
    <row r="281">
      <c r="A281" s="58"/>
      <c r="D281" s="57"/>
      <c r="H281" s="58"/>
    </row>
    <row r="282">
      <c r="A282" s="58"/>
      <c r="D282" s="57"/>
      <c r="H282" s="58"/>
    </row>
    <row r="283">
      <c r="A283" s="58"/>
      <c r="D283" s="57"/>
      <c r="H283" s="58"/>
    </row>
    <row r="284">
      <c r="A284" s="58"/>
      <c r="D284" s="57"/>
      <c r="H284" s="58"/>
    </row>
    <row r="285">
      <c r="A285" s="58"/>
      <c r="D285" s="57"/>
      <c r="H285" s="58"/>
    </row>
    <row r="286">
      <c r="A286" s="58"/>
      <c r="D286" s="57"/>
      <c r="H286" s="58"/>
    </row>
    <row r="287">
      <c r="A287" s="58"/>
      <c r="D287" s="57"/>
      <c r="H287" s="58"/>
    </row>
    <row r="288">
      <c r="A288" s="58"/>
      <c r="D288" s="57"/>
      <c r="H288" s="58"/>
    </row>
    <row r="289">
      <c r="A289" s="58"/>
      <c r="D289" s="57"/>
      <c r="H289" s="58"/>
    </row>
    <row r="290">
      <c r="A290" s="58"/>
      <c r="D290" s="57"/>
      <c r="H290" s="58"/>
    </row>
    <row r="291">
      <c r="A291" s="58"/>
      <c r="D291" s="57"/>
      <c r="H291" s="58"/>
    </row>
    <row r="292">
      <c r="A292" s="58"/>
      <c r="D292" s="57"/>
      <c r="H292" s="58"/>
    </row>
    <row r="293">
      <c r="A293" s="58"/>
      <c r="D293" s="57"/>
      <c r="H293" s="58"/>
    </row>
    <row r="294">
      <c r="A294" s="58"/>
      <c r="D294" s="57"/>
      <c r="H294" s="58"/>
    </row>
    <row r="295">
      <c r="A295" s="58"/>
      <c r="D295" s="57"/>
      <c r="H295" s="58"/>
    </row>
    <row r="296">
      <c r="A296" s="58"/>
      <c r="D296" s="57"/>
      <c r="H296" s="58"/>
    </row>
    <row r="297">
      <c r="A297" s="58"/>
      <c r="D297" s="57"/>
      <c r="H297" s="58"/>
    </row>
    <row r="298">
      <c r="A298" s="58"/>
      <c r="D298" s="57"/>
      <c r="H298" s="58"/>
    </row>
    <row r="299">
      <c r="A299" s="58"/>
      <c r="D299" s="57"/>
      <c r="H299" s="58"/>
    </row>
    <row r="300">
      <c r="A300" s="58"/>
      <c r="D300" s="57"/>
      <c r="H300" s="58"/>
    </row>
    <row r="301">
      <c r="A301" s="58"/>
      <c r="D301" s="57"/>
      <c r="H301" s="58"/>
    </row>
    <row r="302">
      <c r="A302" s="58"/>
      <c r="D302" s="57"/>
      <c r="H302" s="58"/>
    </row>
    <row r="303">
      <c r="A303" s="58"/>
      <c r="D303" s="57"/>
      <c r="H303" s="58"/>
    </row>
    <row r="304">
      <c r="A304" s="58"/>
      <c r="D304" s="57"/>
      <c r="H304" s="58"/>
    </row>
    <row r="305">
      <c r="A305" s="58"/>
      <c r="D305" s="57"/>
      <c r="H305" s="58"/>
    </row>
    <row r="306">
      <c r="A306" s="58"/>
      <c r="D306" s="57"/>
      <c r="H306" s="58"/>
    </row>
    <row r="307">
      <c r="A307" s="58"/>
      <c r="D307" s="57"/>
      <c r="H307" s="58"/>
    </row>
    <row r="308">
      <c r="A308" s="58"/>
      <c r="D308" s="57"/>
      <c r="H308" s="58"/>
    </row>
    <row r="309">
      <c r="A309" s="58"/>
      <c r="D309" s="57"/>
      <c r="H309" s="58"/>
    </row>
    <row r="310">
      <c r="A310" s="58"/>
      <c r="D310" s="57"/>
      <c r="H310" s="58"/>
    </row>
    <row r="311">
      <c r="A311" s="58"/>
      <c r="D311" s="57"/>
      <c r="H311" s="58"/>
    </row>
    <row r="312">
      <c r="A312" s="58"/>
      <c r="D312" s="57"/>
      <c r="H312" s="58"/>
    </row>
    <row r="313">
      <c r="A313" s="58"/>
      <c r="D313" s="57"/>
      <c r="H313" s="58"/>
    </row>
    <row r="314">
      <c r="A314" s="58"/>
      <c r="D314" s="57"/>
      <c r="H314" s="58"/>
    </row>
    <row r="315">
      <c r="A315" s="58"/>
      <c r="D315" s="57"/>
      <c r="H315" s="58"/>
    </row>
    <row r="316">
      <c r="A316" s="58"/>
      <c r="D316" s="57"/>
      <c r="H316" s="58"/>
    </row>
    <row r="317">
      <c r="A317" s="58"/>
      <c r="D317" s="57"/>
      <c r="H317" s="58"/>
    </row>
    <row r="318">
      <c r="A318" s="58"/>
      <c r="D318" s="57"/>
      <c r="H318" s="58"/>
    </row>
    <row r="319">
      <c r="A319" s="58"/>
      <c r="D319" s="57"/>
      <c r="H319" s="58"/>
    </row>
    <row r="320">
      <c r="A320" s="58"/>
      <c r="D320" s="57"/>
      <c r="H320" s="58"/>
    </row>
    <row r="321">
      <c r="A321" s="58"/>
      <c r="D321" s="57"/>
      <c r="H321" s="58"/>
    </row>
    <row r="322">
      <c r="A322" s="58"/>
      <c r="D322" s="57"/>
      <c r="H322" s="58"/>
    </row>
    <row r="323">
      <c r="A323" s="58"/>
      <c r="D323" s="57"/>
      <c r="H323" s="58"/>
    </row>
    <row r="324">
      <c r="A324" s="58"/>
      <c r="D324" s="57"/>
      <c r="H324" s="58"/>
    </row>
    <row r="325">
      <c r="A325" s="58"/>
      <c r="D325" s="57"/>
      <c r="H325" s="58"/>
    </row>
    <row r="326">
      <c r="A326" s="58"/>
      <c r="D326" s="57"/>
      <c r="H326" s="58"/>
    </row>
    <row r="327">
      <c r="A327" s="58"/>
      <c r="D327" s="57"/>
      <c r="H327" s="58"/>
    </row>
    <row r="328">
      <c r="A328" s="58"/>
      <c r="D328" s="57"/>
      <c r="H328" s="58"/>
    </row>
    <row r="329">
      <c r="A329" s="58"/>
      <c r="D329" s="57"/>
      <c r="H329" s="58"/>
    </row>
    <row r="330">
      <c r="A330" s="58"/>
      <c r="D330" s="57"/>
      <c r="H330" s="58"/>
    </row>
    <row r="331">
      <c r="A331" s="58"/>
      <c r="D331" s="57"/>
      <c r="H331" s="58"/>
    </row>
    <row r="332">
      <c r="A332" s="58"/>
      <c r="D332" s="57"/>
      <c r="H332" s="58"/>
    </row>
    <row r="333">
      <c r="A333" s="58"/>
      <c r="D333" s="57"/>
      <c r="H333" s="58"/>
    </row>
    <row r="334">
      <c r="A334" s="58"/>
      <c r="D334" s="57"/>
      <c r="H334" s="58"/>
    </row>
    <row r="335">
      <c r="A335" s="58"/>
      <c r="D335" s="57"/>
      <c r="H335" s="58"/>
    </row>
    <row r="336">
      <c r="A336" s="58"/>
      <c r="D336" s="57"/>
      <c r="H336" s="58"/>
    </row>
    <row r="337">
      <c r="A337" s="58"/>
      <c r="D337" s="57"/>
      <c r="H337" s="58"/>
    </row>
    <row r="338">
      <c r="A338" s="58"/>
      <c r="D338" s="57"/>
      <c r="H338" s="58"/>
    </row>
    <row r="339">
      <c r="A339" s="58"/>
      <c r="D339" s="57"/>
      <c r="H339" s="58"/>
    </row>
    <row r="340">
      <c r="A340" s="58"/>
      <c r="D340" s="57"/>
      <c r="H340" s="58"/>
    </row>
    <row r="341">
      <c r="A341" s="58"/>
      <c r="D341" s="57"/>
      <c r="H341" s="58"/>
    </row>
    <row r="342">
      <c r="A342" s="58"/>
      <c r="D342" s="57"/>
      <c r="H342" s="58"/>
    </row>
    <row r="343">
      <c r="A343" s="58"/>
      <c r="D343" s="57"/>
      <c r="H343" s="58"/>
    </row>
    <row r="344">
      <c r="A344" s="58"/>
      <c r="D344" s="57"/>
      <c r="H344" s="58"/>
    </row>
    <row r="345">
      <c r="A345" s="58"/>
      <c r="D345" s="57"/>
      <c r="H345" s="58"/>
    </row>
    <row r="346">
      <c r="A346" s="58"/>
      <c r="D346" s="57"/>
      <c r="H346" s="58"/>
    </row>
    <row r="347">
      <c r="A347" s="58"/>
      <c r="D347" s="57"/>
      <c r="H347" s="58"/>
    </row>
    <row r="348">
      <c r="A348" s="58"/>
      <c r="D348" s="57"/>
      <c r="H348" s="58"/>
    </row>
    <row r="349">
      <c r="A349" s="58"/>
      <c r="D349" s="57"/>
      <c r="H349" s="58"/>
    </row>
    <row r="350">
      <c r="A350" s="58"/>
      <c r="D350" s="57"/>
      <c r="H350" s="58"/>
    </row>
    <row r="351">
      <c r="A351" s="58"/>
      <c r="D351" s="57"/>
      <c r="H351" s="58"/>
    </row>
    <row r="352">
      <c r="A352" s="58"/>
      <c r="D352" s="57"/>
      <c r="H352" s="58"/>
    </row>
    <row r="353">
      <c r="A353" s="58"/>
      <c r="D353" s="57"/>
      <c r="H353" s="58"/>
    </row>
    <row r="354">
      <c r="A354" s="58"/>
      <c r="D354" s="57"/>
      <c r="H354" s="58"/>
    </row>
    <row r="355">
      <c r="A355" s="58"/>
      <c r="D355" s="57"/>
      <c r="H355" s="58"/>
    </row>
    <row r="356">
      <c r="A356" s="58"/>
      <c r="D356" s="57"/>
      <c r="H356" s="58"/>
    </row>
    <row r="357">
      <c r="A357" s="58"/>
      <c r="D357" s="57"/>
      <c r="H357" s="58"/>
    </row>
    <row r="358">
      <c r="A358" s="58"/>
      <c r="D358" s="57"/>
      <c r="H358" s="58"/>
    </row>
    <row r="359">
      <c r="A359" s="58"/>
      <c r="D359" s="57"/>
      <c r="H359" s="58"/>
    </row>
    <row r="360">
      <c r="A360" s="58"/>
      <c r="D360" s="57"/>
      <c r="H360" s="58"/>
    </row>
    <row r="361">
      <c r="A361" s="58"/>
      <c r="D361" s="57"/>
      <c r="H361" s="58"/>
    </row>
    <row r="362">
      <c r="A362" s="58"/>
      <c r="D362" s="57"/>
      <c r="H362" s="58"/>
    </row>
    <row r="363">
      <c r="A363" s="58"/>
      <c r="D363" s="57"/>
      <c r="H363" s="58"/>
    </row>
    <row r="364">
      <c r="A364" s="58"/>
      <c r="D364" s="57"/>
      <c r="H364" s="58"/>
    </row>
    <row r="365">
      <c r="A365" s="58"/>
      <c r="D365" s="57"/>
      <c r="H365" s="58"/>
    </row>
    <row r="366">
      <c r="A366" s="58"/>
      <c r="D366" s="57"/>
      <c r="H366" s="58"/>
    </row>
    <row r="367">
      <c r="A367" s="58"/>
      <c r="D367" s="57"/>
      <c r="H367" s="58"/>
    </row>
    <row r="368">
      <c r="A368" s="58"/>
      <c r="D368" s="57"/>
      <c r="H368" s="58"/>
    </row>
    <row r="369">
      <c r="A369" s="58"/>
      <c r="D369" s="57"/>
      <c r="H369" s="58"/>
    </row>
    <row r="370">
      <c r="A370" s="58"/>
      <c r="D370" s="57"/>
      <c r="H370" s="58"/>
    </row>
    <row r="371">
      <c r="A371" s="58"/>
      <c r="D371" s="57"/>
      <c r="H371" s="58"/>
    </row>
    <row r="372">
      <c r="A372" s="58"/>
      <c r="D372" s="57"/>
      <c r="H372" s="58"/>
    </row>
    <row r="373">
      <c r="A373" s="58"/>
      <c r="D373" s="57"/>
      <c r="H373" s="58"/>
    </row>
    <row r="374">
      <c r="A374" s="58"/>
      <c r="D374" s="57"/>
      <c r="H374" s="58"/>
    </row>
    <row r="375">
      <c r="A375" s="58"/>
      <c r="D375" s="57"/>
      <c r="H375" s="58"/>
    </row>
    <row r="376">
      <c r="A376" s="58"/>
      <c r="D376" s="57"/>
      <c r="H376" s="58"/>
    </row>
    <row r="377">
      <c r="A377" s="58"/>
      <c r="D377" s="57"/>
      <c r="H377" s="58"/>
    </row>
    <row r="378">
      <c r="A378" s="58"/>
      <c r="D378" s="57"/>
      <c r="H378" s="58"/>
    </row>
    <row r="379">
      <c r="A379" s="58"/>
      <c r="D379" s="57"/>
      <c r="H379" s="58"/>
    </row>
    <row r="380">
      <c r="A380" s="58"/>
      <c r="D380" s="57"/>
      <c r="H380" s="58"/>
    </row>
    <row r="381">
      <c r="A381" s="58"/>
      <c r="D381" s="57"/>
      <c r="H381" s="58"/>
    </row>
    <row r="382">
      <c r="A382" s="58"/>
      <c r="D382" s="57"/>
      <c r="H382" s="58"/>
    </row>
    <row r="383">
      <c r="A383" s="58"/>
      <c r="D383" s="57"/>
      <c r="H383" s="58"/>
    </row>
    <row r="384">
      <c r="A384" s="58"/>
      <c r="D384" s="57"/>
      <c r="H384" s="58"/>
    </row>
    <row r="385">
      <c r="A385" s="58"/>
      <c r="D385" s="57"/>
      <c r="H385" s="58"/>
    </row>
    <row r="386">
      <c r="A386" s="58"/>
      <c r="D386" s="57"/>
      <c r="H386" s="58"/>
    </row>
    <row r="387">
      <c r="A387" s="58"/>
      <c r="D387" s="57"/>
      <c r="H387" s="58"/>
    </row>
    <row r="388">
      <c r="A388" s="58"/>
      <c r="D388" s="57"/>
      <c r="H388" s="58"/>
    </row>
    <row r="389">
      <c r="A389" s="58"/>
      <c r="D389" s="57"/>
      <c r="H389" s="58"/>
    </row>
    <row r="390">
      <c r="A390" s="58"/>
      <c r="D390" s="57"/>
      <c r="H390" s="58"/>
    </row>
    <row r="391">
      <c r="A391" s="58"/>
      <c r="D391" s="57"/>
      <c r="H391" s="58"/>
    </row>
    <row r="392">
      <c r="A392" s="58"/>
      <c r="D392" s="57"/>
      <c r="H392" s="58"/>
    </row>
    <row r="393">
      <c r="A393" s="58"/>
      <c r="D393" s="57"/>
      <c r="H393" s="58"/>
    </row>
    <row r="394">
      <c r="A394" s="58"/>
      <c r="D394" s="57"/>
      <c r="H394" s="58"/>
    </row>
    <row r="395">
      <c r="A395" s="58"/>
      <c r="D395" s="57"/>
      <c r="H395" s="58"/>
    </row>
    <row r="396">
      <c r="A396" s="58"/>
      <c r="D396" s="57"/>
      <c r="H396" s="58"/>
    </row>
    <row r="397">
      <c r="A397" s="58"/>
      <c r="D397" s="57"/>
      <c r="H397" s="58"/>
    </row>
    <row r="398">
      <c r="A398" s="58"/>
      <c r="D398" s="57"/>
      <c r="H398" s="58"/>
    </row>
    <row r="399">
      <c r="A399" s="58"/>
      <c r="D399" s="57"/>
      <c r="H399" s="58"/>
    </row>
    <row r="400">
      <c r="A400" s="58"/>
      <c r="D400" s="57"/>
      <c r="H400" s="58"/>
    </row>
    <row r="401">
      <c r="A401" s="58"/>
      <c r="D401" s="57"/>
      <c r="H401" s="58"/>
    </row>
    <row r="402">
      <c r="A402" s="58"/>
      <c r="D402" s="57"/>
      <c r="H402" s="58"/>
    </row>
    <row r="403">
      <c r="A403" s="58"/>
      <c r="D403" s="57"/>
      <c r="H403" s="58"/>
    </row>
    <row r="404">
      <c r="A404" s="58"/>
      <c r="D404" s="57"/>
      <c r="H404" s="58"/>
    </row>
    <row r="405">
      <c r="A405" s="58"/>
      <c r="D405" s="57"/>
      <c r="H405" s="58"/>
    </row>
    <row r="406">
      <c r="A406" s="58"/>
      <c r="D406" s="57"/>
      <c r="H406" s="58"/>
    </row>
    <row r="407">
      <c r="A407" s="58"/>
      <c r="D407" s="57"/>
      <c r="H407" s="58"/>
    </row>
    <row r="408">
      <c r="A408" s="58"/>
      <c r="D408" s="57"/>
      <c r="H408" s="58"/>
    </row>
    <row r="409">
      <c r="A409" s="58"/>
      <c r="D409" s="57"/>
      <c r="H409" s="58"/>
    </row>
    <row r="410">
      <c r="A410" s="58"/>
      <c r="D410" s="57"/>
      <c r="H410" s="58"/>
    </row>
    <row r="411">
      <c r="A411" s="58"/>
      <c r="D411" s="57"/>
      <c r="H411" s="58"/>
    </row>
    <row r="412">
      <c r="A412" s="58"/>
      <c r="D412" s="57"/>
      <c r="H412" s="58"/>
    </row>
    <row r="413">
      <c r="A413" s="58"/>
      <c r="D413" s="57"/>
      <c r="H413" s="58"/>
    </row>
    <row r="414">
      <c r="A414" s="58"/>
      <c r="D414" s="57"/>
      <c r="H414" s="58"/>
    </row>
    <row r="415">
      <c r="A415" s="58"/>
      <c r="D415" s="57"/>
      <c r="H415" s="58"/>
    </row>
    <row r="416">
      <c r="A416" s="58"/>
      <c r="D416" s="57"/>
      <c r="H416" s="58"/>
    </row>
    <row r="417">
      <c r="A417" s="58"/>
      <c r="D417" s="57"/>
      <c r="H417" s="58"/>
    </row>
    <row r="418">
      <c r="A418" s="58"/>
      <c r="D418" s="57"/>
      <c r="H418" s="58"/>
    </row>
    <row r="419">
      <c r="A419" s="58"/>
      <c r="D419" s="57"/>
      <c r="H419" s="58"/>
    </row>
    <row r="420">
      <c r="A420" s="58"/>
      <c r="D420" s="57"/>
      <c r="H420" s="58"/>
    </row>
    <row r="421">
      <c r="A421" s="58"/>
      <c r="D421" s="57"/>
      <c r="H421" s="58"/>
    </row>
    <row r="422">
      <c r="A422" s="58"/>
      <c r="D422" s="57"/>
      <c r="H422" s="58"/>
    </row>
    <row r="423">
      <c r="A423" s="58"/>
      <c r="D423" s="57"/>
      <c r="H423" s="58"/>
    </row>
    <row r="424">
      <c r="A424" s="58"/>
      <c r="D424" s="57"/>
      <c r="H424" s="58"/>
    </row>
    <row r="425">
      <c r="A425" s="58"/>
      <c r="D425" s="57"/>
      <c r="H425" s="58"/>
    </row>
    <row r="426">
      <c r="A426" s="58"/>
      <c r="D426" s="57"/>
      <c r="H426" s="58"/>
    </row>
    <row r="427">
      <c r="A427" s="58"/>
      <c r="D427" s="57"/>
      <c r="H427" s="58"/>
    </row>
    <row r="428">
      <c r="A428" s="58"/>
      <c r="D428" s="57"/>
      <c r="H428" s="58"/>
    </row>
    <row r="429">
      <c r="A429" s="58"/>
      <c r="D429" s="57"/>
      <c r="H429" s="58"/>
    </row>
    <row r="430">
      <c r="A430" s="58"/>
      <c r="D430" s="57"/>
      <c r="H430" s="58"/>
    </row>
    <row r="431">
      <c r="A431" s="58"/>
      <c r="D431" s="57"/>
      <c r="H431" s="58"/>
    </row>
    <row r="432">
      <c r="A432" s="58"/>
      <c r="D432" s="57"/>
      <c r="H432" s="58"/>
    </row>
    <row r="433">
      <c r="A433" s="58"/>
      <c r="D433" s="57"/>
      <c r="H433" s="58"/>
    </row>
    <row r="434">
      <c r="A434" s="58"/>
      <c r="D434" s="57"/>
      <c r="H434" s="58"/>
    </row>
    <row r="435">
      <c r="A435" s="58"/>
      <c r="D435" s="57"/>
      <c r="H435" s="58"/>
    </row>
    <row r="436">
      <c r="A436" s="58"/>
      <c r="D436" s="57"/>
      <c r="H436" s="58"/>
    </row>
    <row r="437">
      <c r="A437" s="58"/>
      <c r="D437" s="57"/>
      <c r="H437" s="58"/>
    </row>
    <row r="438">
      <c r="A438" s="58"/>
      <c r="D438" s="57"/>
      <c r="H438" s="58"/>
    </row>
    <row r="439">
      <c r="A439" s="58"/>
      <c r="D439" s="57"/>
      <c r="H439" s="58"/>
    </row>
    <row r="440">
      <c r="A440" s="58"/>
      <c r="D440" s="57"/>
      <c r="H440" s="58"/>
    </row>
    <row r="441">
      <c r="A441" s="58"/>
      <c r="D441" s="57"/>
      <c r="H441" s="58"/>
    </row>
    <row r="442">
      <c r="A442" s="58"/>
      <c r="D442" s="57"/>
      <c r="H442" s="58"/>
    </row>
    <row r="443">
      <c r="A443" s="58"/>
      <c r="D443" s="57"/>
      <c r="H443" s="58"/>
    </row>
    <row r="444">
      <c r="A444" s="58"/>
      <c r="D444" s="57"/>
      <c r="H444" s="58"/>
    </row>
    <row r="445">
      <c r="A445" s="58"/>
      <c r="D445" s="57"/>
      <c r="H445" s="58"/>
    </row>
    <row r="446">
      <c r="A446" s="58"/>
      <c r="D446" s="57"/>
      <c r="H446" s="58"/>
    </row>
    <row r="447">
      <c r="A447" s="58"/>
      <c r="D447" s="57"/>
      <c r="H447" s="58"/>
    </row>
    <row r="448">
      <c r="A448" s="58"/>
      <c r="D448" s="57"/>
      <c r="H448" s="58"/>
    </row>
    <row r="449">
      <c r="A449" s="58"/>
      <c r="D449" s="57"/>
      <c r="H449" s="58"/>
    </row>
    <row r="450">
      <c r="A450" s="58"/>
      <c r="D450" s="57"/>
      <c r="H450" s="58"/>
    </row>
    <row r="451">
      <c r="A451" s="58"/>
      <c r="D451" s="57"/>
      <c r="H451" s="58"/>
    </row>
    <row r="452">
      <c r="A452" s="58"/>
      <c r="D452" s="57"/>
      <c r="H452" s="58"/>
    </row>
    <row r="453">
      <c r="A453" s="58"/>
      <c r="D453" s="57"/>
      <c r="H453" s="58"/>
    </row>
    <row r="454">
      <c r="A454" s="58"/>
      <c r="D454" s="57"/>
      <c r="H454" s="58"/>
    </row>
    <row r="455">
      <c r="A455" s="58"/>
      <c r="D455" s="57"/>
      <c r="H455" s="58"/>
    </row>
    <row r="456">
      <c r="A456" s="58"/>
      <c r="D456" s="57"/>
      <c r="H456" s="58"/>
    </row>
    <row r="457">
      <c r="A457" s="58"/>
      <c r="D457" s="57"/>
      <c r="H457" s="58"/>
    </row>
    <row r="458">
      <c r="A458" s="58"/>
      <c r="D458" s="57"/>
      <c r="H458" s="58"/>
    </row>
    <row r="459">
      <c r="A459" s="58"/>
      <c r="D459" s="57"/>
      <c r="H459" s="58"/>
    </row>
    <row r="460">
      <c r="A460" s="58"/>
      <c r="D460" s="57"/>
      <c r="H460" s="58"/>
    </row>
    <row r="461">
      <c r="A461" s="58"/>
      <c r="D461" s="57"/>
      <c r="H461" s="58"/>
    </row>
    <row r="462">
      <c r="A462" s="58"/>
      <c r="D462" s="57"/>
      <c r="H462" s="58"/>
    </row>
    <row r="463">
      <c r="A463" s="58"/>
      <c r="D463" s="57"/>
      <c r="H463" s="58"/>
    </row>
    <row r="464">
      <c r="A464" s="58"/>
      <c r="D464" s="57"/>
      <c r="H464" s="58"/>
    </row>
    <row r="465">
      <c r="A465" s="58"/>
      <c r="D465" s="57"/>
      <c r="H465" s="58"/>
    </row>
    <row r="466">
      <c r="A466" s="58"/>
      <c r="D466" s="57"/>
      <c r="H466" s="58"/>
    </row>
    <row r="467">
      <c r="A467" s="58"/>
      <c r="D467" s="57"/>
      <c r="H467" s="58"/>
    </row>
    <row r="468">
      <c r="A468" s="58"/>
      <c r="D468" s="57"/>
      <c r="H468" s="58"/>
    </row>
    <row r="469">
      <c r="A469" s="58"/>
      <c r="D469" s="57"/>
      <c r="H469" s="58"/>
    </row>
    <row r="470">
      <c r="A470" s="58"/>
      <c r="D470" s="57"/>
      <c r="H470" s="58"/>
    </row>
    <row r="471">
      <c r="A471" s="58"/>
      <c r="D471" s="57"/>
      <c r="H471" s="58"/>
    </row>
    <row r="472">
      <c r="A472" s="58"/>
      <c r="D472" s="57"/>
      <c r="H472" s="58"/>
    </row>
    <row r="473">
      <c r="A473" s="58"/>
      <c r="D473" s="57"/>
      <c r="H473" s="58"/>
    </row>
    <row r="474">
      <c r="A474" s="58"/>
      <c r="D474" s="57"/>
      <c r="H474" s="58"/>
    </row>
    <row r="475">
      <c r="A475" s="58"/>
      <c r="D475" s="57"/>
      <c r="H475" s="58"/>
    </row>
    <row r="476">
      <c r="A476" s="58"/>
      <c r="D476" s="57"/>
      <c r="H476" s="58"/>
    </row>
    <row r="477">
      <c r="A477" s="58"/>
      <c r="D477" s="57"/>
      <c r="H477" s="58"/>
    </row>
    <row r="478">
      <c r="A478" s="58"/>
      <c r="D478" s="57"/>
      <c r="H478" s="58"/>
    </row>
    <row r="479">
      <c r="A479" s="58"/>
      <c r="D479" s="57"/>
      <c r="H479" s="58"/>
    </row>
    <row r="480">
      <c r="A480" s="58"/>
      <c r="D480" s="57"/>
      <c r="H480" s="58"/>
    </row>
    <row r="481">
      <c r="A481" s="58"/>
      <c r="D481" s="57"/>
      <c r="H481" s="58"/>
    </row>
    <row r="482">
      <c r="A482" s="58"/>
      <c r="D482" s="57"/>
      <c r="H482" s="58"/>
    </row>
    <row r="483">
      <c r="A483" s="58"/>
      <c r="D483" s="57"/>
      <c r="H483" s="58"/>
    </row>
    <row r="484">
      <c r="A484" s="58"/>
      <c r="D484" s="57"/>
      <c r="H484" s="58"/>
    </row>
    <row r="485">
      <c r="A485" s="58"/>
      <c r="D485" s="57"/>
      <c r="H485" s="58"/>
    </row>
    <row r="486">
      <c r="A486" s="58"/>
      <c r="D486" s="57"/>
      <c r="H486" s="58"/>
    </row>
    <row r="487">
      <c r="A487" s="58"/>
      <c r="D487" s="57"/>
      <c r="H487" s="58"/>
    </row>
    <row r="488">
      <c r="A488" s="58"/>
      <c r="D488" s="57"/>
      <c r="H488" s="58"/>
    </row>
    <row r="489">
      <c r="A489" s="58"/>
      <c r="D489" s="57"/>
      <c r="H489" s="58"/>
    </row>
    <row r="490">
      <c r="A490" s="58"/>
      <c r="D490" s="57"/>
      <c r="H490" s="58"/>
    </row>
    <row r="491">
      <c r="A491" s="58"/>
      <c r="D491" s="57"/>
      <c r="H491" s="58"/>
    </row>
    <row r="492">
      <c r="A492" s="58"/>
      <c r="D492" s="57"/>
      <c r="H492" s="58"/>
    </row>
    <row r="493">
      <c r="A493" s="58"/>
      <c r="D493" s="57"/>
      <c r="H493" s="58"/>
    </row>
    <row r="494">
      <c r="A494" s="58"/>
      <c r="D494" s="57"/>
      <c r="H494" s="58"/>
    </row>
    <row r="495">
      <c r="A495" s="58"/>
      <c r="D495" s="57"/>
      <c r="H495" s="58"/>
    </row>
    <row r="496">
      <c r="A496" s="58"/>
      <c r="D496" s="57"/>
      <c r="H496" s="58"/>
    </row>
    <row r="497">
      <c r="A497" s="58"/>
      <c r="D497" s="57"/>
      <c r="H497" s="58"/>
    </row>
    <row r="498">
      <c r="A498" s="58"/>
      <c r="D498" s="57"/>
      <c r="H498" s="58"/>
    </row>
    <row r="499">
      <c r="A499" s="58"/>
      <c r="D499" s="57"/>
      <c r="H499" s="58"/>
    </row>
    <row r="500">
      <c r="A500" s="58"/>
      <c r="D500" s="57"/>
      <c r="H500" s="58"/>
    </row>
    <row r="501">
      <c r="A501" s="58"/>
      <c r="D501" s="57"/>
      <c r="H501" s="58"/>
    </row>
    <row r="502">
      <c r="A502" s="58"/>
      <c r="D502" s="57"/>
      <c r="H502" s="58"/>
    </row>
    <row r="503">
      <c r="A503" s="58"/>
      <c r="D503" s="57"/>
      <c r="H503" s="58"/>
    </row>
    <row r="504">
      <c r="A504" s="58"/>
      <c r="D504" s="57"/>
      <c r="H504" s="58"/>
    </row>
    <row r="505">
      <c r="A505" s="58"/>
      <c r="D505" s="57"/>
      <c r="H505" s="58"/>
    </row>
    <row r="506">
      <c r="A506" s="58"/>
      <c r="D506" s="57"/>
      <c r="H506" s="58"/>
    </row>
    <row r="507">
      <c r="A507" s="58"/>
      <c r="D507" s="57"/>
      <c r="H507" s="58"/>
    </row>
    <row r="508">
      <c r="A508" s="58"/>
      <c r="D508" s="57"/>
      <c r="H508" s="58"/>
    </row>
    <row r="509">
      <c r="A509" s="58"/>
      <c r="D509" s="57"/>
      <c r="H509" s="58"/>
    </row>
    <row r="510">
      <c r="A510" s="58"/>
      <c r="D510" s="57"/>
      <c r="H510" s="58"/>
    </row>
    <row r="511">
      <c r="A511" s="58"/>
      <c r="D511" s="57"/>
      <c r="H511" s="58"/>
    </row>
    <row r="512">
      <c r="A512" s="58"/>
      <c r="D512" s="57"/>
      <c r="H512" s="58"/>
    </row>
    <row r="513">
      <c r="A513" s="58"/>
      <c r="D513" s="57"/>
      <c r="H513" s="58"/>
    </row>
    <row r="514">
      <c r="A514" s="58"/>
      <c r="D514" s="57"/>
      <c r="H514" s="58"/>
    </row>
    <row r="515">
      <c r="A515" s="58"/>
      <c r="D515" s="57"/>
      <c r="H515" s="58"/>
    </row>
    <row r="516">
      <c r="A516" s="58"/>
      <c r="D516" s="57"/>
      <c r="H516" s="58"/>
    </row>
    <row r="517">
      <c r="A517" s="58"/>
      <c r="D517" s="57"/>
      <c r="H517" s="58"/>
    </row>
    <row r="518">
      <c r="A518" s="58"/>
      <c r="D518" s="57"/>
      <c r="H518" s="58"/>
    </row>
    <row r="519">
      <c r="A519" s="58"/>
      <c r="D519" s="57"/>
      <c r="H519" s="58"/>
    </row>
    <row r="520">
      <c r="A520" s="58"/>
      <c r="D520" s="57"/>
      <c r="H520" s="58"/>
    </row>
    <row r="521">
      <c r="A521" s="58"/>
      <c r="D521" s="57"/>
      <c r="H521" s="58"/>
    </row>
    <row r="522">
      <c r="A522" s="58"/>
      <c r="D522" s="57"/>
      <c r="H522" s="58"/>
    </row>
    <row r="523">
      <c r="A523" s="58"/>
      <c r="D523" s="57"/>
      <c r="H523" s="58"/>
    </row>
    <row r="524">
      <c r="A524" s="58"/>
      <c r="D524" s="57"/>
      <c r="H524" s="58"/>
    </row>
    <row r="525">
      <c r="A525" s="58"/>
      <c r="D525" s="57"/>
      <c r="H525" s="58"/>
    </row>
    <row r="526">
      <c r="A526" s="58"/>
      <c r="D526" s="57"/>
      <c r="H526" s="58"/>
    </row>
    <row r="527">
      <c r="A527" s="58"/>
      <c r="D527" s="57"/>
      <c r="H527" s="58"/>
    </row>
    <row r="528">
      <c r="A528" s="58"/>
      <c r="D528" s="57"/>
      <c r="H528" s="58"/>
    </row>
    <row r="529">
      <c r="A529" s="58"/>
      <c r="D529" s="57"/>
      <c r="H529" s="58"/>
    </row>
    <row r="530">
      <c r="A530" s="58"/>
      <c r="D530" s="57"/>
      <c r="H530" s="58"/>
    </row>
    <row r="531">
      <c r="A531" s="58"/>
      <c r="D531" s="57"/>
      <c r="H531" s="58"/>
    </row>
    <row r="532">
      <c r="A532" s="58"/>
      <c r="D532" s="57"/>
      <c r="H532" s="58"/>
    </row>
    <row r="533">
      <c r="A533" s="58"/>
      <c r="D533" s="57"/>
      <c r="H533" s="58"/>
    </row>
    <row r="534">
      <c r="A534" s="58"/>
      <c r="D534" s="57"/>
      <c r="H534" s="58"/>
    </row>
    <row r="535">
      <c r="A535" s="58"/>
      <c r="D535" s="57"/>
      <c r="H535" s="58"/>
    </row>
    <row r="536">
      <c r="A536" s="58"/>
      <c r="D536" s="57"/>
      <c r="H536" s="58"/>
    </row>
    <row r="537">
      <c r="A537" s="58"/>
      <c r="D537" s="57"/>
      <c r="H537" s="58"/>
    </row>
    <row r="538">
      <c r="A538" s="58"/>
      <c r="D538" s="57"/>
      <c r="H538" s="58"/>
    </row>
    <row r="539">
      <c r="A539" s="58"/>
      <c r="D539" s="57"/>
      <c r="H539" s="58"/>
    </row>
    <row r="540">
      <c r="A540" s="58"/>
      <c r="D540" s="57"/>
      <c r="H540" s="58"/>
    </row>
    <row r="541">
      <c r="A541" s="58"/>
      <c r="D541" s="57"/>
      <c r="H541" s="58"/>
    </row>
    <row r="542">
      <c r="A542" s="58"/>
      <c r="D542" s="57"/>
      <c r="H542" s="58"/>
    </row>
    <row r="543">
      <c r="A543" s="58"/>
      <c r="D543" s="57"/>
      <c r="H543" s="58"/>
    </row>
    <row r="544">
      <c r="A544" s="58"/>
      <c r="D544" s="57"/>
      <c r="H544" s="58"/>
    </row>
    <row r="545">
      <c r="A545" s="58"/>
      <c r="D545" s="57"/>
      <c r="H545" s="58"/>
    </row>
    <row r="546">
      <c r="A546" s="58"/>
      <c r="D546" s="57"/>
      <c r="H546" s="58"/>
    </row>
    <row r="547">
      <c r="A547" s="58"/>
      <c r="D547" s="57"/>
      <c r="H547" s="58"/>
    </row>
    <row r="548">
      <c r="A548" s="58"/>
      <c r="D548" s="57"/>
      <c r="H548" s="58"/>
    </row>
    <row r="549">
      <c r="A549" s="58"/>
      <c r="D549" s="57"/>
      <c r="H549" s="58"/>
    </row>
    <row r="550">
      <c r="A550" s="58"/>
      <c r="D550" s="57"/>
      <c r="H550" s="58"/>
    </row>
    <row r="551">
      <c r="A551" s="58"/>
      <c r="D551" s="57"/>
      <c r="H551" s="58"/>
    </row>
    <row r="552">
      <c r="A552" s="58"/>
      <c r="D552" s="57"/>
      <c r="H552" s="58"/>
    </row>
    <row r="553">
      <c r="A553" s="58"/>
      <c r="D553" s="57"/>
      <c r="H553" s="58"/>
    </row>
    <row r="554">
      <c r="A554" s="58"/>
      <c r="D554" s="57"/>
      <c r="H554" s="58"/>
    </row>
    <row r="555">
      <c r="A555" s="58"/>
      <c r="D555" s="57"/>
      <c r="H555" s="58"/>
    </row>
    <row r="556">
      <c r="A556" s="58"/>
      <c r="D556" s="57"/>
      <c r="H556" s="58"/>
    </row>
    <row r="557">
      <c r="A557" s="58"/>
      <c r="D557" s="57"/>
      <c r="H557" s="58"/>
    </row>
    <row r="558">
      <c r="A558" s="58"/>
      <c r="D558" s="57"/>
      <c r="H558" s="58"/>
    </row>
    <row r="559">
      <c r="A559" s="58"/>
      <c r="D559" s="57"/>
      <c r="H559" s="58"/>
    </row>
    <row r="560">
      <c r="A560" s="58"/>
      <c r="D560" s="57"/>
      <c r="H560" s="58"/>
    </row>
    <row r="561">
      <c r="A561" s="58"/>
      <c r="D561" s="57"/>
      <c r="H561" s="58"/>
    </row>
    <row r="562">
      <c r="A562" s="58"/>
      <c r="D562" s="57"/>
      <c r="H562" s="58"/>
    </row>
    <row r="563">
      <c r="A563" s="58"/>
      <c r="D563" s="57"/>
      <c r="H563" s="58"/>
    </row>
    <row r="564">
      <c r="A564" s="58"/>
      <c r="D564" s="57"/>
      <c r="H564" s="58"/>
    </row>
    <row r="565">
      <c r="A565" s="58"/>
      <c r="D565" s="57"/>
      <c r="H565" s="58"/>
    </row>
    <row r="566">
      <c r="A566" s="58"/>
      <c r="D566" s="57"/>
      <c r="H566" s="58"/>
    </row>
    <row r="567">
      <c r="A567" s="58"/>
      <c r="D567" s="57"/>
      <c r="H567" s="58"/>
    </row>
    <row r="568">
      <c r="A568" s="58"/>
      <c r="D568" s="57"/>
      <c r="H568" s="58"/>
    </row>
    <row r="569">
      <c r="A569" s="58"/>
      <c r="D569" s="57"/>
      <c r="H569" s="58"/>
    </row>
    <row r="570">
      <c r="A570" s="58"/>
      <c r="D570" s="57"/>
      <c r="H570" s="58"/>
    </row>
    <row r="571">
      <c r="A571" s="58"/>
      <c r="D571" s="57"/>
      <c r="H571" s="58"/>
    </row>
    <row r="572">
      <c r="A572" s="58"/>
      <c r="D572" s="57"/>
      <c r="H572" s="58"/>
    </row>
    <row r="573">
      <c r="A573" s="58"/>
      <c r="D573" s="57"/>
      <c r="H573" s="58"/>
    </row>
    <row r="574">
      <c r="A574" s="58"/>
      <c r="D574" s="57"/>
      <c r="H574" s="58"/>
    </row>
    <row r="575">
      <c r="A575" s="58"/>
      <c r="D575" s="57"/>
      <c r="H575" s="58"/>
    </row>
    <row r="576">
      <c r="A576" s="58"/>
      <c r="D576" s="57"/>
      <c r="H576" s="58"/>
    </row>
    <row r="577">
      <c r="A577" s="58"/>
      <c r="D577" s="57"/>
      <c r="H577" s="58"/>
    </row>
    <row r="578">
      <c r="A578" s="58"/>
      <c r="D578" s="57"/>
      <c r="H578" s="58"/>
    </row>
    <row r="579">
      <c r="A579" s="58"/>
      <c r="D579" s="57"/>
      <c r="H579" s="58"/>
    </row>
    <row r="580">
      <c r="A580" s="58"/>
      <c r="D580" s="57"/>
      <c r="H580" s="58"/>
    </row>
    <row r="581">
      <c r="A581" s="58"/>
      <c r="D581" s="57"/>
      <c r="H581" s="58"/>
    </row>
    <row r="582">
      <c r="A582" s="58"/>
      <c r="D582" s="57"/>
      <c r="H582" s="58"/>
    </row>
    <row r="583">
      <c r="A583" s="58"/>
      <c r="D583" s="57"/>
      <c r="H583" s="58"/>
    </row>
    <row r="584">
      <c r="A584" s="58"/>
      <c r="D584" s="57"/>
      <c r="H584" s="58"/>
    </row>
    <row r="585">
      <c r="A585" s="58"/>
      <c r="D585" s="57"/>
      <c r="H585" s="58"/>
    </row>
    <row r="586">
      <c r="A586" s="58"/>
      <c r="D586" s="57"/>
      <c r="H586" s="58"/>
    </row>
    <row r="587">
      <c r="A587" s="58"/>
      <c r="D587" s="57"/>
      <c r="H587" s="58"/>
    </row>
    <row r="588">
      <c r="A588" s="58"/>
      <c r="D588" s="57"/>
      <c r="H588" s="58"/>
    </row>
    <row r="589">
      <c r="A589" s="58"/>
      <c r="D589" s="57"/>
      <c r="H589" s="58"/>
    </row>
    <row r="590">
      <c r="A590" s="58"/>
      <c r="D590" s="57"/>
      <c r="H590" s="58"/>
    </row>
    <row r="591">
      <c r="A591" s="58"/>
      <c r="D591" s="57"/>
      <c r="H591" s="58"/>
    </row>
    <row r="592">
      <c r="A592" s="58"/>
      <c r="D592" s="57"/>
      <c r="H592" s="58"/>
    </row>
    <row r="593">
      <c r="A593" s="58"/>
      <c r="D593" s="57"/>
      <c r="H593" s="58"/>
    </row>
    <row r="594">
      <c r="A594" s="58"/>
      <c r="D594" s="57"/>
      <c r="H594" s="58"/>
    </row>
    <row r="595">
      <c r="A595" s="58"/>
      <c r="D595" s="57"/>
      <c r="H595" s="58"/>
    </row>
    <row r="596">
      <c r="A596" s="58"/>
      <c r="D596" s="57"/>
      <c r="H596" s="58"/>
    </row>
    <row r="597">
      <c r="A597" s="58"/>
      <c r="D597" s="57"/>
      <c r="H597" s="58"/>
    </row>
    <row r="598">
      <c r="A598" s="58"/>
      <c r="D598" s="57"/>
      <c r="H598" s="58"/>
    </row>
    <row r="599">
      <c r="A599" s="58"/>
      <c r="D599" s="57"/>
      <c r="H599" s="58"/>
    </row>
    <row r="600">
      <c r="A600" s="58"/>
      <c r="D600" s="57"/>
      <c r="H600" s="58"/>
    </row>
    <row r="601">
      <c r="A601" s="58"/>
      <c r="D601" s="57"/>
      <c r="H601" s="58"/>
    </row>
    <row r="602">
      <c r="A602" s="58"/>
      <c r="D602" s="57"/>
      <c r="H602" s="58"/>
    </row>
    <row r="603">
      <c r="A603" s="58"/>
      <c r="D603" s="57"/>
      <c r="H603" s="58"/>
    </row>
    <row r="604">
      <c r="A604" s="58"/>
      <c r="D604" s="57"/>
      <c r="H604" s="58"/>
    </row>
    <row r="605">
      <c r="A605" s="58"/>
      <c r="D605" s="57"/>
      <c r="H605" s="58"/>
    </row>
    <row r="606">
      <c r="A606" s="58"/>
      <c r="D606" s="57"/>
      <c r="H606" s="58"/>
    </row>
    <row r="607">
      <c r="A607" s="58"/>
      <c r="D607" s="57"/>
      <c r="H607" s="58"/>
    </row>
    <row r="608">
      <c r="A608" s="58"/>
      <c r="D608" s="57"/>
      <c r="H608" s="58"/>
    </row>
    <row r="609">
      <c r="A609" s="58"/>
      <c r="D609" s="57"/>
      <c r="H609" s="58"/>
    </row>
    <row r="610">
      <c r="A610" s="58"/>
      <c r="D610" s="57"/>
      <c r="H610" s="58"/>
    </row>
    <row r="611">
      <c r="A611" s="58"/>
      <c r="D611" s="57"/>
      <c r="H611" s="58"/>
    </row>
    <row r="612">
      <c r="A612" s="58"/>
      <c r="D612" s="57"/>
      <c r="H612" s="58"/>
    </row>
    <row r="613">
      <c r="A613" s="58"/>
      <c r="D613" s="57"/>
      <c r="H613" s="58"/>
    </row>
    <row r="614">
      <c r="A614" s="58"/>
      <c r="D614" s="57"/>
      <c r="H614" s="58"/>
    </row>
    <row r="615">
      <c r="A615" s="58"/>
      <c r="D615" s="57"/>
      <c r="H615" s="58"/>
    </row>
    <row r="616">
      <c r="A616" s="58"/>
      <c r="D616" s="57"/>
      <c r="H616" s="58"/>
    </row>
    <row r="617">
      <c r="A617" s="58"/>
      <c r="D617" s="57"/>
      <c r="H617" s="58"/>
    </row>
    <row r="618">
      <c r="A618" s="58"/>
      <c r="D618" s="57"/>
      <c r="H618" s="58"/>
    </row>
    <row r="619">
      <c r="A619" s="58"/>
      <c r="D619" s="57"/>
      <c r="H619" s="58"/>
    </row>
    <row r="620">
      <c r="A620" s="58"/>
      <c r="D620" s="57"/>
      <c r="H620" s="58"/>
    </row>
    <row r="621">
      <c r="A621" s="58"/>
      <c r="D621" s="57"/>
      <c r="H621" s="58"/>
    </row>
    <row r="622">
      <c r="A622" s="58"/>
      <c r="D622" s="57"/>
      <c r="H622" s="58"/>
    </row>
    <row r="623">
      <c r="A623" s="58"/>
      <c r="D623" s="57"/>
      <c r="H623" s="58"/>
    </row>
    <row r="624">
      <c r="A624" s="58"/>
      <c r="D624" s="57"/>
      <c r="H624" s="58"/>
    </row>
    <row r="625">
      <c r="A625" s="58"/>
      <c r="D625" s="57"/>
      <c r="H625" s="58"/>
    </row>
    <row r="626">
      <c r="A626" s="58"/>
      <c r="D626" s="57"/>
      <c r="H626" s="58"/>
    </row>
    <row r="627">
      <c r="A627" s="58"/>
      <c r="D627" s="57"/>
      <c r="H627" s="58"/>
    </row>
    <row r="628">
      <c r="A628" s="58"/>
      <c r="D628" s="57"/>
      <c r="H628" s="58"/>
    </row>
    <row r="629">
      <c r="A629" s="58"/>
      <c r="D629" s="57"/>
      <c r="H629" s="58"/>
    </row>
    <row r="630">
      <c r="A630" s="58"/>
      <c r="D630" s="57"/>
      <c r="H630" s="58"/>
    </row>
    <row r="631">
      <c r="A631" s="58"/>
      <c r="D631" s="57"/>
      <c r="H631" s="58"/>
    </row>
    <row r="632">
      <c r="A632" s="58"/>
      <c r="D632" s="57"/>
      <c r="H632" s="58"/>
    </row>
    <row r="633">
      <c r="A633" s="58"/>
      <c r="D633" s="57"/>
      <c r="H633" s="58"/>
    </row>
    <row r="634">
      <c r="A634" s="58"/>
      <c r="D634" s="57"/>
      <c r="H634" s="58"/>
    </row>
    <row r="635">
      <c r="A635" s="58"/>
      <c r="D635" s="57"/>
      <c r="H635" s="58"/>
    </row>
    <row r="636">
      <c r="A636" s="58"/>
      <c r="D636" s="57"/>
      <c r="H636" s="58"/>
    </row>
    <row r="637">
      <c r="A637" s="58"/>
      <c r="D637" s="57"/>
      <c r="H637" s="58"/>
    </row>
    <row r="638">
      <c r="A638" s="58"/>
      <c r="D638" s="57"/>
      <c r="H638" s="58"/>
    </row>
    <row r="639">
      <c r="A639" s="58"/>
      <c r="D639" s="57"/>
      <c r="H639" s="58"/>
    </row>
    <row r="640">
      <c r="A640" s="58"/>
      <c r="D640" s="57"/>
      <c r="H640" s="58"/>
    </row>
    <row r="641">
      <c r="A641" s="58"/>
      <c r="D641" s="57"/>
      <c r="H641" s="58"/>
    </row>
    <row r="642">
      <c r="A642" s="58"/>
      <c r="D642" s="57"/>
      <c r="H642" s="58"/>
    </row>
    <row r="643">
      <c r="A643" s="58"/>
      <c r="D643" s="57"/>
      <c r="H643" s="58"/>
    </row>
    <row r="644">
      <c r="A644" s="58"/>
      <c r="D644" s="57"/>
      <c r="H644" s="58"/>
    </row>
    <row r="645">
      <c r="A645" s="58"/>
      <c r="D645" s="57"/>
      <c r="H645" s="58"/>
    </row>
    <row r="646">
      <c r="A646" s="58"/>
      <c r="D646" s="57"/>
      <c r="H646" s="58"/>
    </row>
    <row r="647">
      <c r="A647" s="58"/>
      <c r="D647" s="57"/>
      <c r="H647" s="58"/>
    </row>
    <row r="648">
      <c r="A648" s="58"/>
      <c r="D648" s="57"/>
      <c r="H648" s="58"/>
    </row>
    <row r="649">
      <c r="A649" s="58"/>
      <c r="D649" s="57"/>
      <c r="H649" s="58"/>
    </row>
    <row r="650">
      <c r="A650" s="58"/>
      <c r="D650" s="57"/>
      <c r="H650" s="58"/>
    </row>
    <row r="651">
      <c r="A651" s="58"/>
      <c r="D651" s="57"/>
      <c r="H651" s="58"/>
    </row>
    <row r="652">
      <c r="A652" s="58"/>
      <c r="D652" s="57"/>
      <c r="H652" s="58"/>
    </row>
    <row r="653">
      <c r="A653" s="58"/>
      <c r="D653" s="57"/>
      <c r="H653" s="58"/>
    </row>
    <row r="654">
      <c r="A654" s="58"/>
      <c r="D654" s="57"/>
      <c r="H654" s="58"/>
    </row>
    <row r="655">
      <c r="A655" s="58"/>
      <c r="D655" s="57"/>
      <c r="H655" s="58"/>
    </row>
    <row r="656">
      <c r="A656" s="58"/>
      <c r="D656" s="57"/>
      <c r="H656" s="58"/>
    </row>
    <row r="657">
      <c r="A657" s="58"/>
      <c r="D657" s="57"/>
      <c r="H657" s="58"/>
    </row>
    <row r="658">
      <c r="A658" s="58"/>
      <c r="D658" s="57"/>
      <c r="H658" s="58"/>
    </row>
    <row r="659">
      <c r="A659" s="58"/>
      <c r="D659" s="57"/>
      <c r="H659" s="58"/>
    </row>
    <row r="660">
      <c r="A660" s="58"/>
      <c r="D660" s="57"/>
      <c r="H660" s="58"/>
    </row>
    <row r="661">
      <c r="A661" s="58"/>
      <c r="D661" s="57"/>
      <c r="H661" s="58"/>
    </row>
    <row r="662">
      <c r="A662" s="58"/>
      <c r="D662" s="57"/>
      <c r="H662" s="58"/>
    </row>
    <row r="663">
      <c r="A663" s="58"/>
      <c r="D663" s="57"/>
      <c r="H663" s="58"/>
    </row>
    <row r="664">
      <c r="A664" s="58"/>
      <c r="D664" s="57"/>
      <c r="H664" s="58"/>
    </row>
    <row r="665">
      <c r="A665" s="58"/>
      <c r="D665" s="57"/>
      <c r="H665" s="58"/>
    </row>
    <row r="666">
      <c r="A666" s="58"/>
      <c r="D666" s="57"/>
      <c r="H666" s="58"/>
    </row>
    <row r="667">
      <c r="A667" s="58"/>
      <c r="D667" s="57"/>
      <c r="H667" s="58"/>
    </row>
    <row r="668">
      <c r="A668" s="58"/>
      <c r="D668" s="57"/>
      <c r="H668" s="58"/>
    </row>
    <row r="669">
      <c r="A669" s="58"/>
      <c r="D669" s="57"/>
      <c r="H669" s="58"/>
    </row>
    <row r="670">
      <c r="A670" s="58"/>
      <c r="D670" s="57"/>
      <c r="H670" s="58"/>
    </row>
    <row r="671">
      <c r="A671" s="58"/>
      <c r="D671" s="57"/>
      <c r="H671" s="58"/>
    </row>
    <row r="672">
      <c r="A672" s="58"/>
      <c r="D672" s="57"/>
      <c r="H672" s="58"/>
    </row>
    <row r="673">
      <c r="A673" s="58"/>
      <c r="D673" s="57"/>
      <c r="H673" s="58"/>
    </row>
    <row r="674">
      <c r="A674" s="58"/>
      <c r="D674" s="57"/>
      <c r="H674" s="58"/>
    </row>
    <row r="675">
      <c r="A675" s="58"/>
      <c r="D675" s="57"/>
      <c r="H675" s="58"/>
    </row>
    <row r="676">
      <c r="A676" s="58"/>
      <c r="D676" s="57"/>
      <c r="H676" s="58"/>
    </row>
    <row r="677">
      <c r="A677" s="58"/>
      <c r="D677" s="57"/>
      <c r="H677" s="58"/>
    </row>
    <row r="678">
      <c r="A678" s="58"/>
      <c r="D678" s="57"/>
      <c r="H678" s="58"/>
    </row>
    <row r="679">
      <c r="A679" s="58"/>
      <c r="D679" s="57"/>
      <c r="H679" s="58"/>
    </row>
    <row r="680">
      <c r="A680" s="58"/>
      <c r="D680" s="57"/>
      <c r="H680" s="58"/>
    </row>
    <row r="681">
      <c r="A681" s="58"/>
      <c r="D681" s="57"/>
      <c r="H681" s="58"/>
    </row>
    <row r="682">
      <c r="A682" s="58"/>
      <c r="D682" s="57"/>
      <c r="H682" s="58"/>
    </row>
    <row r="683">
      <c r="A683" s="58"/>
      <c r="D683" s="57"/>
      <c r="H683" s="58"/>
    </row>
    <row r="684">
      <c r="A684" s="58"/>
      <c r="D684" s="57"/>
      <c r="H684" s="58"/>
    </row>
    <row r="685">
      <c r="A685" s="58"/>
      <c r="D685" s="57"/>
      <c r="H685" s="58"/>
    </row>
    <row r="686">
      <c r="A686" s="58"/>
      <c r="D686" s="57"/>
      <c r="H686" s="58"/>
    </row>
    <row r="687">
      <c r="A687" s="58"/>
      <c r="D687" s="57"/>
      <c r="H687" s="58"/>
    </row>
    <row r="688">
      <c r="A688" s="58"/>
      <c r="D688" s="57"/>
      <c r="H688" s="58"/>
    </row>
    <row r="689">
      <c r="A689" s="58"/>
      <c r="D689" s="57"/>
      <c r="H689" s="58"/>
    </row>
    <row r="690">
      <c r="A690" s="58"/>
      <c r="D690" s="57"/>
      <c r="H690" s="58"/>
    </row>
    <row r="691">
      <c r="A691" s="58"/>
      <c r="D691" s="57"/>
      <c r="H691" s="58"/>
    </row>
    <row r="692">
      <c r="A692" s="58"/>
      <c r="D692" s="57"/>
      <c r="H692" s="58"/>
    </row>
    <row r="693">
      <c r="A693" s="58"/>
      <c r="D693" s="57"/>
      <c r="H693" s="58"/>
    </row>
    <row r="694">
      <c r="A694" s="58"/>
      <c r="D694" s="57"/>
      <c r="H694" s="58"/>
    </row>
    <row r="695">
      <c r="A695" s="58"/>
      <c r="D695" s="57"/>
      <c r="H695" s="58"/>
    </row>
    <row r="696">
      <c r="A696" s="58"/>
      <c r="D696" s="57"/>
      <c r="H696" s="58"/>
    </row>
    <row r="697">
      <c r="A697" s="58"/>
      <c r="D697" s="57"/>
      <c r="H697" s="58"/>
    </row>
    <row r="698">
      <c r="A698" s="58"/>
      <c r="D698" s="57"/>
      <c r="H698" s="58"/>
    </row>
    <row r="699">
      <c r="A699" s="58"/>
      <c r="D699" s="57"/>
      <c r="H699" s="58"/>
    </row>
    <row r="700">
      <c r="A700" s="58"/>
      <c r="D700" s="57"/>
      <c r="H700" s="58"/>
    </row>
    <row r="701">
      <c r="A701" s="58"/>
      <c r="D701" s="57"/>
      <c r="H701" s="58"/>
    </row>
    <row r="702">
      <c r="A702" s="58"/>
      <c r="D702" s="57"/>
      <c r="H702" s="58"/>
    </row>
    <row r="703">
      <c r="A703" s="58"/>
      <c r="D703" s="57"/>
      <c r="H703" s="58"/>
    </row>
    <row r="704">
      <c r="A704" s="58"/>
      <c r="D704" s="57"/>
      <c r="H704" s="58"/>
    </row>
    <row r="705">
      <c r="A705" s="58"/>
      <c r="D705" s="57"/>
      <c r="H705" s="58"/>
    </row>
    <row r="706">
      <c r="A706" s="58"/>
      <c r="D706" s="57"/>
      <c r="H706" s="58"/>
    </row>
    <row r="707">
      <c r="A707" s="58"/>
      <c r="D707" s="57"/>
      <c r="H707" s="58"/>
    </row>
    <row r="708">
      <c r="A708" s="58"/>
      <c r="D708" s="57"/>
      <c r="H708" s="58"/>
    </row>
    <row r="709">
      <c r="A709" s="58"/>
      <c r="D709" s="57"/>
      <c r="H709" s="58"/>
    </row>
    <row r="710">
      <c r="A710" s="58"/>
      <c r="D710" s="57"/>
      <c r="H710" s="58"/>
    </row>
    <row r="711">
      <c r="A711" s="58"/>
      <c r="D711" s="57"/>
      <c r="H711" s="58"/>
    </row>
    <row r="712">
      <c r="A712" s="58"/>
      <c r="D712" s="57"/>
      <c r="H712" s="58"/>
    </row>
    <row r="713">
      <c r="A713" s="58"/>
      <c r="D713" s="57"/>
      <c r="H713" s="58"/>
    </row>
    <row r="714">
      <c r="A714" s="58"/>
      <c r="D714" s="57"/>
      <c r="H714" s="58"/>
    </row>
    <row r="715">
      <c r="A715" s="58"/>
      <c r="D715" s="57"/>
      <c r="H715" s="58"/>
    </row>
    <row r="716">
      <c r="A716" s="58"/>
      <c r="D716" s="57"/>
      <c r="H716" s="58"/>
    </row>
    <row r="717">
      <c r="A717" s="58"/>
      <c r="D717" s="57"/>
      <c r="H717" s="58"/>
    </row>
    <row r="718">
      <c r="A718" s="58"/>
      <c r="D718" s="57"/>
      <c r="H718" s="58"/>
    </row>
    <row r="719">
      <c r="A719" s="58"/>
      <c r="D719" s="57"/>
      <c r="H719" s="58"/>
    </row>
    <row r="720">
      <c r="A720" s="58"/>
      <c r="D720" s="57"/>
      <c r="H720" s="58"/>
    </row>
    <row r="721">
      <c r="A721" s="58"/>
      <c r="D721" s="57"/>
      <c r="H721" s="58"/>
    </row>
    <row r="722">
      <c r="A722" s="58"/>
      <c r="D722" s="57"/>
      <c r="H722" s="58"/>
    </row>
    <row r="723">
      <c r="A723" s="58"/>
      <c r="D723" s="57"/>
      <c r="H723" s="58"/>
    </row>
    <row r="724">
      <c r="A724" s="58"/>
      <c r="D724" s="57"/>
      <c r="H724" s="58"/>
    </row>
    <row r="725">
      <c r="A725" s="58"/>
      <c r="D725" s="57"/>
      <c r="H725" s="58"/>
    </row>
    <row r="726">
      <c r="A726" s="58"/>
      <c r="D726" s="57"/>
      <c r="H726" s="58"/>
    </row>
    <row r="727">
      <c r="A727" s="58"/>
      <c r="D727" s="57"/>
      <c r="H727" s="58"/>
    </row>
    <row r="728">
      <c r="A728" s="58"/>
      <c r="D728" s="57"/>
      <c r="H728" s="58"/>
    </row>
    <row r="729">
      <c r="A729" s="58"/>
      <c r="D729" s="57"/>
      <c r="H729" s="58"/>
    </row>
    <row r="730">
      <c r="A730" s="58"/>
      <c r="D730" s="57"/>
      <c r="H730" s="58"/>
    </row>
    <row r="731">
      <c r="A731" s="58"/>
      <c r="D731" s="57"/>
      <c r="H731" s="58"/>
    </row>
    <row r="732">
      <c r="A732" s="58"/>
      <c r="D732" s="57"/>
      <c r="H732" s="58"/>
    </row>
    <row r="733">
      <c r="A733" s="58"/>
      <c r="D733" s="57"/>
      <c r="H733" s="58"/>
    </row>
    <row r="734">
      <c r="A734" s="58"/>
      <c r="D734" s="57"/>
      <c r="H734" s="58"/>
    </row>
    <row r="735">
      <c r="A735" s="58"/>
      <c r="D735" s="57"/>
      <c r="H735" s="58"/>
    </row>
    <row r="736">
      <c r="A736" s="58"/>
      <c r="D736" s="57"/>
      <c r="H736" s="58"/>
    </row>
    <row r="737">
      <c r="A737" s="58"/>
      <c r="D737" s="57"/>
      <c r="H737" s="58"/>
    </row>
    <row r="738">
      <c r="A738" s="58"/>
      <c r="D738" s="57"/>
      <c r="H738" s="58"/>
    </row>
    <row r="739">
      <c r="A739" s="58"/>
      <c r="D739" s="57"/>
      <c r="H739" s="58"/>
    </row>
    <row r="740">
      <c r="A740" s="58"/>
      <c r="D740" s="57"/>
      <c r="H740" s="58"/>
    </row>
    <row r="741">
      <c r="A741" s="58"/>
      <c r="D741" s="57"/>
      <c r="H741" s="58"/>
    </row>
    <row r="742">
      <c r="A742" s="58"/>
      <c r="D742" s="57"/>
      <c r="H742" s="58"/>
    </row>
    <row r="743">
      <c r="A743" s="58"/>
      <c r="D743" s="57"/>
      <c r="H743" s="58"/>
    </row>
    <row r="744">
      <c r="A744" s="58"/>
      <c r="D744" s="57"/>
      <c r="H744" s="58"/>
    </row>
    <row r="745">
      <c r="A745" s="58"/>
      <c r="D745" s="57"/>
      <c r="H745" s="58"/>
    </row>
    <row r="746">
      <c r="A746" s="58"/>
      <c r="D746" s="57"/>
      <c r="H746" s="58"/>
    </row>
    <row r="747">
      <c r="A747" s="58"/>
      <c r="D747" s="57"/>
      <c r="H747" s="58"/>
    </row>
    <row r="748">
      <c r="A748" s="58"/>
      <c r="D748" s="57"/>
      <c r="H748" s="58"/>
    </row>
    <row r="749">
      <c r="A749" s="58"/>
      <c r="D749" s="57"/>
      <c r="H749" s="58"/>
    </row>
    <row r="750">
      <c r="A750" s="58"/>
      <c r="D750" s="57"/>
      <c r="H750" s="58"/>
    </row>
    <row r="751">
      <c r="A751" s="58"/>
      <c r="D751" s="57"/>
      <c r="H751" s="58"/>
    </row>
    <row r="752">
      <c r="A752" s="58"/>
      <c r="D752" s="57"/>
      <c r="H752" s="58"/>
    </row>
    <row r="753">
      <c r="A753" s="58"/>
      <c r="D753" s="57"/>
      <c r="H753" s="58"/>
    </row>
    <row r="754">
      <c r="A754" s="58"/>
      <c r="D754" s="57"/>
      <c r="H754" s="58"/>
    </row>
    <row r="755">
      <c r="A755" s="58"/>
      <c r="D755" s="57"/>
      <c r="H755" s="58"/>
    </row>
    <row r="756">
      <c r="A756" s="58"/>
      <c r="D756" s="57"/>
      <c r="H756" s="58"/>
    </row>
    <row r="757">
      <c r="A757" s="58"/>
      <c r="D757" s="57"/>
      <c r="H757" s="58"/>
    </row>
    <row r="758">
      <c r="A758" s="58"/>
      <c r="D758" s="57"/>
      <c r="H758" s="58"/>
    </row>
    <row r="759">
      <c r="A759" s="58"/>
      <c r="D759" s="57"/>
      <c r="H759" s="58"/>
    </row>
    <row r="760">
      <c r="A760" s="58"/>
      <c r="D760" s="57"/>
      <c r="H760" s="58"/>
    </row>
    <row r="761">
      <c r="A761" s="58"/>
      <c r="D761" s="57"/>
      <c r="H761" s="58"/>
    </row>
    <row r="762">
      <c r="A762" s="58"/>
      <c r="D762" s="57"/>
      <c r="H762" s="58"/>
    </row>
    <row r="763">
      <c r="A763" s="58"/>
      <c r="D763" s="57"/>
      <c r="H763" s="58"/>
    </row>
    <row r="764">
      <c r="A764" s="58"/>
      <c r="D764" s="57"/>
      <c r="H764" s="58"/>
    </row>
    <row r="765">
      <c r="A765" s="58"/>
      <c r="D765" s="57"/>
      <c r="H765" s="58"/>
    </row>
    <row r="766">
      <c r="A766" s="58"/>
      <c r="D766" s="57"/>
      <c r="H766" s="58"/>
    </row>
    <row r="767">
      <c r="A767" s="58"/>
      <c r="D767" s="57"/>
      <c r="H767" s="58"/>
    </row>
    <row r="768">
      <c r="A768" s="58"/>
      <c r="D768" s="57"/>
      <c r="H768" s="58"/>
    </row>
    <row r="769">
      <c r="A769" s="58"/>
      <c r="D769" s="57"/>
      <c r="H769" s="58"/>
    </row>
    <row r="770">
      <c r="A770" s="58"/>
      <c r="D770" s="57"/>
      <c r="H770" s="58"/>
    </row>
    <row r="771">
      <c r="A771" s="58"/>
      <c r="D771" s="57"/>
      <c r="H771" s="58"/>
    </row>
    <row r="772">
      <c r="A772" s="58"/>
      <c r="D772" s="57"/>
      <c r="H772" s="58"/>
    </row>
    <row r="773">
      <c r="A773" s="58"/>
      <c r="D773" s="57"/>
      <c r="H773" s="58"/>
    </row>
    <row r="774">
      <c r="A774" s="58"/>
      <c r="D774" s="57"/>
      <c r="H774" s="58"/>
    </row>
    <row r="775">
      <c r="A775" s="58"/>
      <c r="D775" s="57"/>
      <c r="H775" s="58"/>
    </row>
    <row r="776">
      <c r="A776" s="58"/>
      <c r="D776" s="57"/>
      <c r="H776" s="58"/>
    </row>
    <row r="777">
      <c r="A777" s="58"/>
      <c r="D777" s="57"/>
      <c r="H777" s="58"/>
    </row>
    <row r="778">
      <c r="A778" s="58"/>
      <c r="D778" s="57"/>
      <c r="H778" s="58"/>
    </row>
    <row r="779">
      <c r="A779" s="58"/>
      <c r="D779" s="57"/>
      <c r="H779" s="58"/>
    </row>
    <row r="780">
      <c r="A780" s="58"/>
      <c r="D780" s="57"/>
      <c r="H780" s="58"/>
    </row>
    <row r="781">
      <c r="A781" s="58"/>
      <c r="D781" s="57"/>
      <c r="H781" s="58"/>
    </row>
    <row r="782">
      <c r="A782" s="58"/>
      <c r="D782" s="57"/>
      <c r="H782" s="58"/>
    </row>
    <row r="783">
      <c r="A783" s="58"/>
      <c r="D783" s="57"/>
      <c r="H783" s="58"/>
    </row>
    <row r="784">
      <c r="A784" s="58"/>
      <c r="D784" s="57"/>
      <c r="H784" s="58"/>
    </row>
    <row r="785">
      <c r="A785" s="58"/>
      <c r="D785" s="57"/>
      <c r="H785" s="58"/>
    </row>
    <row r="786">
      <c r="A786" s="58"/>
      <c r="D786" s="57"/>
      <c r="H786" s="58"/>
    </row>
    <row r="787">
      <c r="A787" s="58"/>
      <c r="D787" s="57"/>
      <c r="H787" s="58"/>
    </row>
    <row r="788">
      <c r="A788" s="58"/>
      <c r="D788" s="57"/>
      <c r="H788" s="58"/>
    </row>
    <row r="789">
      <c r="A789" s="58"/>
      <c r="D789" s="57"/>
      <c r="H789" s="58"/>
    </row>
    <row r="790">
      <c r="A790" s="58"/>
      <c r="D790" s="57"/>
      <c r="H790" s="58"/>
    </row>
    <row r="791">
      <c r="A791" s="58"/>
      <c r="D791" s="57"/>
      <c r="H791" s="58"/>
    </row>
    <row r="792">
      <c r="A792" s="58"/>
      <c r="D792" s="57"/>
      <c r="H792" s="58"/>
    </row>
    <row r="793">
      <c r="A793" s="58"/>
      <c r="D793" s="57"/>
      <c r="H793" s="58"/>
    </row>
    <row r="794">
      <c r="A794" s="58"/>
      <c r="D794" s="57"/>
      <c r="H794" s="58"/>
    </row>
    <row r="795">
      <c r="A795" s="58"/>
      <c r="D795" s="57"/>
      <c r="H795" s="58"/>
    </row>
    <row r="796">
      <c r="A796" s="58"/>
      <c r="D796" s="57"/>
      <c r="H796" s="58"/>
    </row>
    <row r="797">
      <c r="A797" s="58"/>
      <c r="D797" s="57"/>
      <c r="H797" s="58"/>
    </row>
    <row r="798">
      <c r="A798" s="58"/>
      <c r="D798" s="57"/>
      <c r="H798" s="58"/>
    </row>
    <row r="799">
      <c r="A799" s="58"/>
      <c r="D799" s="57"/>
      <c r="H799" s="58"/>
    </row>
    <row r="800">
      <c r="A800" s="58"/>
      <c r="D800" s="57"/>
      <c r="H800" s="58"/>
    </row>
    <row r="801">
      <c r="A801" s="58"/>
      <c r="D801" s="57"/>
      <c r="H801" s="58"/>
    </row>
    <row r="802">
      <c r="A802" s="58"/>
      <c r="D802" s="57"/>
      <c r="H802" s="58"/>
    </row>
    <row r="803">
      <c r="A803" s="58"/>
      <c r="D803" s="57"/>
      <c r="H803" s="58"/>
    </row>
    <row r="804">
      <c r="A804" s="58"/>
      <c r="D804" s="57"/>
      <c r="H804" s="58"/>
    </row>
    <row r="805">
      <c r="A805" s="58"/>
      <c r="D805" s="57"/>
      <c r="H805" s="58"/>
    </row>
    <row r="806">
      <c r="A806" s="58"/>
      <c r="D806" s="57"/>
      <c r="H806" s="58"/>
    </row>
    <row r="807">
      <c r="A807" s="58"/>
      <c r="D807" s="57"/>
      <c r="H807" s="58"/>
    </row>
    <row r="808">
      <c r="A808" s="58"/>
      <c r="D808" s="57"/>
      <c r="H808" s="58"/>
    </row>
    <row r="809">
      <c r="A809" s="58"/>
      <c r="D809" s="57"/>
      <c r="H809" s="58"/>
    </row>
    <row r="810">
      <c r="A810" s="58"/>
      <c r="D810" s="57"/>
      <c r="H810" s="58"/>
    </row>
    <row r="811">
      <c r="A811" s="58"/>
      <c r="D811" s="57"/>
      <c r="H811" s="58"/>
    </row>
    <row r="812">
      <c r="A812" s="58"/>
      <c r="D812" s="57"/>
      <c r="H812" s="58"/>
    </row>
    <row r="813">
      <c r="A813" s="58"/>
      <c r="D813" s="57"/>
      <c r="H813" s="58"/>
    </row>
    <row r="814">
      <c r="A814" s="58"/>
      <c r="D814" s="57"/>
      <c r="H814" s="58"/>
    </row>
    <row r="815">
      <c r="A815" s="58"/>
      <c r="D815" s="57"/>
      <c r="H815" s="58"/>
    </row>
    <row r="816">
      <c r="A816" s="58"/>
      <c r="D816" s="57"/>
      <c r="H816" s="58"/>
    </row>
    <row r="817">
      <c r="A817" s="58"/>
      <c r="D817" s="57"/>
      <c r="H817" s="58"/>
    </row>
    <row r="818">
      <c r="A818" s="58"/>
      <c r="D818" s="57"/>
      <c r="H818" s="58"/>
    </row>
    <row r="819">
      <c r="A819" s="58"/>
      <c r="D819" s="57"/>
      <c r="H819" s="58"/>
    </row>
    <row r="820">
      <c r="A820" s="58"/>
      <c r="D820" s="57"/>
      <c r="H820" s="58"/>
    </row>
    <row r="821">
      <c r="A821" s="58"/>
      <c r="D821" s="57"/>
      <c r="H821" s="58"/>
    </row>
    <row r="822">
      <c r="A822" s="58"/>
      <c r="D822" s="57"/>
      <c r="H822" s="58"/>
    </row>
    <row r="823">
      <c r="A823" s="58"/>
      <c r="D823" s="57"/>
      <c r="H823" s="58"/>
    </row>
    <row r="824">
      <c r="A824" s="58"/>
      <c r="D824" s="57"/>
      <c r="H824" s="58"/>
    </row>
    <row r="825">
      <c r="A825" s="58"/>
      <c r="D825" s="57"/>
      <c r="H825" s="58"/>
    </row>
    <row r="826">
      <c r="A826" s="58"/>
      <c r="D826" s="57"/>
      <c r="H826" s="58"/>
    </row>
    <row r="827">
      <c r="A827" s="58"/>
      <c r="D827" s="57"/>
      <c r="H827" s="58"/>
    </row>
    <row r="828">
      <c r="A828" s="58"/>
      <c r="D828" s="57"/>
      <c r="H828" s="58"/>
    </row>
    <row r="829">
      <c r="A829" s="58"/>
      <c r="D829" s="57"/>
      <c r="H829" s="58"/>
    </row>
    <row r="830">
      <c r="A830" s="58"/>
      <c r="D830" s="57"/>
      <c r="H830" s="58"/>
    </row>
    <row r="831">
      <c r="A831" s="58"/>
      <c r="D831" s="57"/>
      <c r="H831" s="58"/>
    </row>
    <row r="832">
      <c r="A832" s="58"/>
      <c r="D832" s="57"/>
      <c r="H832" s="58"/>
    </row>
    <row r="833">
      <c r="A833" s="58"/>
      <c r="D833" s="57"/>
      <c r="H833" s="58"/>
    </row>
    <row r="834">
      <c r="A834" s="58"/>
      <c r="D834" s="57"/>
      <c r="H834" s="58"/>
    </row>
    <row r="835">
      <c r="A835" s="58"/>
      <c r="D835" s="57"/>
      <c r="H835" s="58"/>
    </row>
    <row r="836">
      <c r="A836" s="58"/>
      <c r="D836" s="57"/>
      <c r="H836" s="58"/>
    </row>
    <row r="837">
      <c r="A837" s="58"/>
      <c r="D837" s="57"/>
      <c r="H837" s="58"/>
    </row>
    <row r="838">
      <c r="A838" s="58"/>
      <c r="D838" s="57"/>
      <c r="H838" s="58"/>
    </row>
    <row r="839">
      <c r="A839" s="58"/>
      <c r="D839" s="57"/>
      <c r="H839" s="58"/>
    </row>
    <row r="840">
      <c r="A840" s="58"/>
      <c r="D840" s="57"/>
      <c r="H840" s="58"/>
    </row>
    <row r="841">
      <c r="A841" s="58"/>
      <c r="D841" s="57"/>
      <c r="H841" s="58"/>
    </row>
    <row r="842">
      <c r="A842" s="58"/>
      <c r="D842" s="57"/>
      <c r="H842" s="58"/>
    </row>
    <row r="843">
      <c r="A843" s="58"/>
      <c r="D843" s="57"/>
      <c r="H843" s="58"/>
    </row>
    <row r="844">
      <c r="A844" s="58"/>
      <c r="D844" s="57"/>
      <c r="H844" s="58"/>
    </row>
    <row r="845">
      <c r="A845" s="58"/>
      <c r="D845" s="57"/>
      <c r="H845" s="58"/>
    </row>
    <row r="846">
      <c r="A846" s="58"/>
      <c r="D846" s="57"/>
      <c r="H846" s="58"/>
    </row>
    <row r="847">
      <c r="A847" s="58"/>
      <c r="D847" s="57"/>
      <c r="H847" s="58"/>
    </row>
    <row r="848">
      <c r="A848" s="58"/>
      <c r="D848" s="57"/>
      <c r="H848" s="58"/>
    </row>
    <row r="849">
      <c r="A849" s="58"/>
      <c r="D849" s="57"/>
      <c r="H849" s="58"/>
    </row>
    <row r="850">
      <c r="A850" s="58"/>
      <c r="D850" s="57"/>
      <c r="H850" s="58"/>
    </row>
    <row r="851">
      <c r="A851" s="58"/>
      <c r="D851" s="57"/>
      <c r="H851" s="58"/>
    </row>
    <row r="852">
      <c r="A852" s="58"/>
      <c r="D852" s="57"/>
      <c r="H852" s="58"/>
    </row>
    <row r="853">
      <c r="A853" s="58"/>
      <c r="D853" s="57"/>
      <c r="H853" s="58"/>
    </row>
    <row r="854">
      <c r="A854" s="58"/>
      <c r="D854" s="57"/>
      <c r="H854" s="58"/>
    </row>
    <row r="855">
      <c r="A855" s="58"/>
      <c r="D855" s="57"/>
      <c r="H855" s="58"/>
    </row>
    <row r="856">
      <c r="A856" s="58"/>
      <c r="D856" s="57"/>
      <c r="H856" s="58"/>
    </row>
    <row r="857">
      <c r="A857" s="58"/>
      <c r="D857" s="57"/>
      <c r="H857" s="58"/>
    </row>
    <row r="858">
      <c r="A858" s="58"/>
      <c r="D858" s="57"/>
      <c r="H858" s="58"/>
    </row>
    <row r="859">
      <c r="A859" s="58"/>
      <c r="D859" s="57"/>
      <c r="H859" s="58"/>
    </row>
    <row r="860">
      <c r="A860" s="58"/>
      <c r="D860" s="57"/>
      <c r="H860" s="58"/>
    </row>
    <row r="861">
      <c r="A861" s="58"/>
      <c r="D861" s="57"/>
      <c r="H861" s="58"/>
    </row>
    <row r="862">
      <c r="A862" s="58"/>
      <c r="D862" s="57"/>
      <c r="H862" s="58"/>
    </row>
    <row r="863">
      <c r="A863" s="58"/>
      <c r="D863" s="57"/>
      <c r="H863" s="58"/>
    </row>
    <row r="864">
      <c r="A864" s="58"/>
      <c r="D864" s="57"/>
      <c r="H864" s="58"/>
    </row>
    <row r="865">
      <c r="A865" s="58"/>
      <c r="D865" s="57"/>
      <c r="H865" s="58"/>
    </row>
    <row r="866">
      <c r="A866" s="58"/>
      <c r="D866" s="57"/>
      <c r="H866" s="58"/>
    </row>
    <row r="867">
      <c r="A867" s="58"/>
      <c r="D867" s="57"/>
      <c r="H867" s="58"/>
    </row>
    <row r="868">
      <c r="A868" s="58"/>
      <c r="D868" s="57"/>
      <c r="H868" s="58"/>
    </row>
    <row r="869">
      <c r="A869" s="58"/>
      <c r="D869" s="57"/>
      <c r="H869" s="58"/>
    </row>
    <row r="870">
      <c r="A870" s="58"/>
      <c r="D870" s="57"/>
      <c r="H870" s="58"/>
    </row>
    <row r="871">
      <c r="A871" s="58"/>
      <c r="D871" s="57"/>
      <c r="H871" s="58"/>
    </row>
    <row r="872">
      <c r="A872" s="58"/>
      <c r="D872" s="57"/>
      <c r="H872" s="58"/>
    </row>
    <row r="873">
      <c r="A873" s="58"/>
      <c r="D873" s="57"/>
      <c r="H873" s="58"/>
    </row>
    <row r="874">
      <c r="A874" s="58"/>
      <c r="D874" s="57"/>
      <c r="H874" s="58"/>
    </row>
    <row r="875">
      <c r="A875" s="58"/>
      <c r="D875" s="57"/>
      <c r="H875" s="58"/>
    </row>
    <row r="876">
      <c r="A876" s="58"/>
      <c r="D876" s="57"/>
      <c r="H876" s="58"/>
    </row>
    <row r="877">
      <c r="A877" s="58"/>
      <c r="D877" s="57"/>
      <c r="H877" s="58"/>
    </row>
    <row r="878">
      <c r="A878" s="58"/>
      <c r="D878" s="57"/>
      <c r="H878" s="58"/>
    </row>
    <row r="879">
      <c r="A879" s="58"/>
      <c r="D879" s="57"/>
      <c r="H879" s="58"/>
    </row>
    <row r="880">
      <c r="A880" s="58"/>
      <c r="D880" s="57"/>
      <c r="H880" s="58"/>
    </row>
    <row r="881">
      <c r="A881" s="58"/>
      <c r="D881" s="57"/>
    </row>
    <row r="882">
      <c r="A882" s="58"/>
      <c r="D882" s="57"/>
    </row>
    <row r="883">
      <c r="A883" s="58"/>
      <c r="D883" s="57"/>
    </row>
    <row r="884">
      <c r="A884" s="58"/>
      <c r="D884" s="57"/>
    </row>
    <row r="885">
      <c r="A885" s="58"/>
      <c r="D885" s="57"/>
    </row>
    <row r="886">
      <c r="A886" s="58"/>
      <c r="D886" s="57"/>
    </row>
    <row r="887">
      <c r="A887" s="58"/>
      <c r="D887" s="57"/>
    </row>
    <row r="888">
      <c r="A888" s="58"/>
      <c r="D888" s="57"/>
    </row>
    <row r="889">
      <c r="A889" s="58"/>
      <c r="D889" s="57"/>
    </row>
    <row r="890">
      <c r="A890" s="58"/>
      <c r="D890" s="57"/>
    </row>
    <row r="891">
      <c r="A891" s="58"/>
      <c r="D891" s="57"/>
    </row>
    <row r="892">
      <c r="A892" s="58"/>
      <c r="D892" s="57"/>
    </row>
    <row r="893">
      <c r="A893" s="58"/>
      <c r="D893" s="57"/>
    </row>
    <row r="894">
      <c r="A894" s="58"/>
      <c r="D894" s="57"/>
    </row>
    <row r="895">
      <c r="A895" s="58"/>
      <c r="D895" s="57"/>
    </row>
    <row r="896">
      <c r="A896" s="58"/>
      <c r="D896" s="57"/>
    </row>
    <row r="897">
      <c r="A897" s="58"/>
      <c r="D897" s="57"/>
    </row>
    <row r="898">
      <c r="A898" s="58"/>
      <c r="D898" s="57"/>
    </row>
    <row r="899">
      <c r="A899" s="58"/>
      <c r="D899" s="57"/>
    </row>
    <row r="900">
      <c r="A900" s="58"/>
      <c r="D900" s="57"/>
    </row>
    <row r="901">
      <c r="A901" s="58"/>
      <c r="D901" s="57"/>
    </row>
    <row r="902">
      <c r="A902" s="58"/>
      <c r="D902" s="57"/>
    </row>
    <row r="903">
      <c r="A903" s="58"/>
      <c r="D903" s="57"/>
    </row>
    <row r="904">
      <c r="A904" s="58"/>
      <c r="D904" s="57"/>
    </row>
    <row r="905">
      <c r="A905" s="58"/>
      <c r="D905" s="57"/>
    </row>
    <row r="906">
      <c r="A906" s="58"/>
      <c r="D906" s="57"/>
    </row>
    <row r="907">
      <c r="A907" s="58"/>
      <c r="D907" s="57"/>
    </row>
    <row r="908">
      <c r="A908" s="58"/>
      <c r="D908" s="57"/>
    </row>
    <row r="909">
      <c r="A909" s="58"/>
      <c r="D909" s="57"/>
    </row>
    <row r="910">
      <c r="A910" s="58"/>
      <c r="D910" s="57"/>
    </row>
    <row r="911">
      <c r="A911" s="58"/>
      <c r="D911" s="57"/>
    </row>
    <row r="912">
      <c r="A912" s="58"/>
      <c r="D912" s="57"/>
    </row>
    <row r="913">
      <c r="A913" s="58"/>
      <c r="D913" s="57"/>
    </row>
    <row r="914">
      <c r="A914" s="58"/>
      <c r="D914" s="57"/>
    </row>
    <row r="915">
      <c r="A915" s="58"/>
      <c r="D915" s="57"/>
    </row>
    <row r="916">
      <c r="A916" s="58"/>
      <c r="D916" s="57"/>
    </row>
    <row r="917">
      <c r="A917" s="58"/>
      <c r="D917" s="57"/>
    </row>
    <row r="918">
      <c r="A918" s="58"/>
      <c r="D918" s="57"/>
    </row>
    <row r="919">
      <c r="A919" s="58"/>
      <c r="D919" s="57"/>
    </row>
    <row r="920">
      <c r="A920" s="58"/>
      <c r="D920" s="57"/>
    </row>
    <row r="921">
      <c r="A921" s="58"/>
      <c r="D921" s="57"/>
    </row>
    <row r="922">
      <c r="A922" s="58"/>
      <c r="D922" s="57"/>
    </row>
    <row r="923">
      <c r="A923" s="58"/>
      <c r="D923" s="57"/>
    </row>
    <row r="924">
      <c r="A924" s="58"/>
      <c r="D924" s="57"/>
    </row>
    <row r="925">
      <c r="A925" s="58"/>
      <c r="D925" s="57"/>
    </row>
    <row r="926">
      <c r="A926" s="58"/>
      <c r="D926" s="57"/>
    </row>
    <row r="927">
      <c r="A927" s="58"/>
      <c r="D927" s="57"/>
    </row>
    <row r="928">
      <c r="A928" s="58"/>
      <c r="D928" s="57"/>
    </row>
    <row r="929">
      <c r="A929" s="58"/>
      <c r="D929" s="57"/>
    </row>
    <row r="930">
      <c r="A930" s="58"/>
      <c r="D930" s="57"/>
    </row>
    <row r="931">
      <c r="A931" s="58"/>
      <c r="D931" s="57"/>
    </row>
    <row r="932">
      <c r="A932" s="58"/>
      <c r="D932" s="57"/>
    </row>
    <row r="933">
      <c r="A933" s="58"/>
      <c r="D933" s="57"/>
    </row>
    <row r="934">
      <c r="A934" s="58"/>
      <c r="D934" s="57"/>
    </row>
    <row r="935">
      <c r="A935" s="58"/>
      <c r="D935" s="57"/>
    </row>
    <row r="936">
      <c r="A936" s="58"/>
      <c r="D936" s="57"/>
    </row>
    <row r="937">
      <c r="A937" s="58"/>
      <c r="D937" s="57"/>
    </row>
    <row r="938">
      <c r="A938" s="58"/>
      <c r="D938" s="57"/>
    </row>
    <row r="939">
      <c r="A939" s="58"/>
      <c r="D939" s="57"/>
    </row>
    <row r="940">
      <c r="A940" s="58"/>
      <c r="D940" s="57"/>
    </row>
    <row r="941">
      <c r="A941" s="58"/>
      <c r="D941" s="57"/>
    </row>
    <row r="942">
      <c r="A942" s="58"/>
      <c r="D942" s="57"/>
    </row>
    <row r="943">
      <c r="A943" s="58"/>
      <c r="D943" s="57"/>
    </row>
    <row r="944">
      <c r="A944" s="58"/>
      <c r="D944" s="57"/>
    </row>
    <row r="945">
      <c r="A945" s="58"/>
      <c r="D945" s="57"/>
    </row>
    <row r="946">
      <c r="A946" s="58"/>
      <c r="D946" s="57"/>
    </row>
    <row r="947">
      <c r="A947" s="58"/>
      <c r="D947" s="57"/>
    </row>
    <row r="948">
      <c r="A948" s="58"/>
      <c r="D948" s="57"/>
    </row>
    <row r="949">
      <c r="A949" s="58"/>
      <c r="D949" s="57"/>
    </row>
    <row r="950">
      <c r="A950" s="58"/>
      <c r="D950" s="57"/>
    </row>
    <row r="951">
      <c r="A951" s="58"/>
      <c r="D951" s="57"/>
    </row>
    <row r="952">
      <c r="A952" s="58"/>
      <c r="D952" s="57"/>
    </row>
    <row r="953">
      <c r="A953" s="58"/>
      <c r="D953" s="57"/>
    </row>
    <row r="954">
      <c r="A954" s="58"/>
      <c r="D954" s="57"/>
    </row>
    <row r="955">
      <c r="A955" s="58"/>
      <c r="D955" s="57"/>
    </row>
    <row r="956">
      <c r="A956" s="58"/>
      <c r="D956" s="57"/>
    </row>
    <row r="957">
      <c r="A957" s="58"/>
      <c r="D957" s="57"/>
    </row>
    <row r="958">
      <c r="A958" s="58"/>
      <c r="D958" s="57"/>
    </row>
    <row r="959">
      <c r="A959" s="58"/>
      <c r="D959" s="57"/>
    </row>
    <row r="960">
      <c r="A960" s="58"/>
      <c r="D960" s="57"/>
    </row>
    <row r="961">
      <c r="A961" s="58"/>
      <c r="D961" s="57"/>
    </row>
    <row r="962">
      <c r="A962" s="58"/>
      <c r="D962" s="57"/>
    </row>
    <row r="963">
      <c r="A963" s="58"/>
      <c r="D963" s="57"/>
    </row>
    <row r="964">
      <c r="A964" s="58"/>
      <c r="D964" s="57"/>
    </row>
    <row r="965">
      <c r="A965" s="58"/>
      <c r="D965" s="57"/>
    </row>
    <row r="966">
      <c r="A966" s="58"/>
      <c r="D966" s="57"/>
    </row>
    <row r="967">
      <c r="A967" s="58"/>
      <c r="D967" s="57"/>
    </row>
    <row r="968">
      <c r="A968" s="58"/>
      <c r="D968" s="57"/>
    </row>
    <row r="969">
      <c r="A969" s="58"/>
      <c r="D969" s="57"/>
    </row>
    <row r="970">
      <c r="A970" s="58"/>
      <c r="D970" s="57"/>
    </row>
    <row r="971">
      <c r="A971" s="58"/>
      <c r="D971" s="57"/>
    </row>
    <row r="972">
      <c r="A972" s="58"/>
      <c r="D972" s="57"/>
    </row>
    <row r="973">
      <c r="A973" s="58"/>
      <c r="D973" s="57"/>
    </row>
    <row r="974">
      <c r="A974" s="58"/>
      <c r="D974" s="57"/>
    </row>
    <row r="975">
      <c r="A975" s="58"/>
      <c r="D975" s="57"/>
    </row>
    <row r="976">
      <c r="A976" s="58"/>
      <c r="D976" s="57"/>
    </row>
    <row r="977">
      <c r="A977" s="58"/>
      <c r="D977" s="57"/>
    </row>
    <row r="978">
      <c r="A978" s="58"/>
      <c r="D978" s="57"/>
    </row>
    <row r="979">
      <c r="A979" s="58"/>
      <c r="D979" s="57"/>
    </row>
    <row r="980">
      <c r="A980" s="58"/>
      <c r="D980" s="57"/>
    </row>
    <row r="981">
      <c r="A981" s="58"/>
      <c r="D981" s="57"/>
    </row>
    <row r="982">
      <c r="A982" s="58"/>
      <c r="D982" s="57"/>
    </row>
    <row r="983">
      <c r="A983" s="58"/>
      <c r="D983" s="57"/>
    </row>
    <row r="984">
      <c r="A984" s="58"/>
      <c r="D984" s="57"/>
    </row>
    <row r="985">
      <c r="A985" s="58"/>
      <c r="D985" s="57"/>
    </row>
    <row r="986">
      <c r="A986" s="58"/>
      <c r="D986" s="57"/>
    </row>
    <row r="987">
      <c r="A987" s="58"/>
      <c r="D987" s="57"/>
    </row>
    <row r="988">
      <c r="A988" s="58"/>
      <c r="D988" s="57"/>
    </row>
    <row r="989">
      <c r="A989" s="58"/>
      <c r="D989" s="57"/>
    </row>
    <row r="990">
      <c r="A990" s="58"/>
      <c r="D990" s="57"/>
    </row>
    <row r="991">
      <c r="A991" s="58"/>
      <c r="D991" s="57"/>
    </row>
    <row r="992">
      <c r="A992" s="58"/>
      <c r="D992" s="57"/>
    </row>
    <row r="993">
      <c r="A993" s="58"/>
      <c r="D993" s="57"/>
    </row>
    <row r="994">
      <c r="A994" s="58"/>
      <c r="D994" s="57"/>
    </row>
    <row r="995">
      <c r="A995" s="58"/>
      <c r="D995" s="57"/>
    </row>
    <row r="996">
      <c r="A996" s="58"/>
      <c r="D996" s="57"/>
    </row>
    <row r="997">
      <c r="A997" s="58"/>
      <c r="D997" s="57"/>
    </row>
    <row r="998">
      <c r="A998" s="58"/>
      <c r="D998" s="57"/>
    </row>
    <row r="999">
      <c r="A999" s="58"/>
      <c r="D999" s="57"/>
    </row>
    <row r="1000">
      <c r="A1000" s="58"/>
      <c r="D1000" s="57"/>
    </row>
    <row r="1001">
      <c r="A1001" s="58"/>
      <c r="D1001" s="57"/>
    </row>
    <row r="1002">
      <c r="A1002" s="58"/>
      <c r="D1002" s="57"/>
    </row>
    <row r="1003">
      <c r="A1003" s="58"/>
      <c r="D1003" s="57"/>
    </row>
    <row r="1004">
      <c r="A1004" s="58"/>
      <c r="D1004" s="57"/>
    </row>
    <row r="1005">
      <c r="A1005" s="58"/>
      <c r="D1005" s="57"/>
    </row>
    <row r="1006">
      <c r="A1006" s="58"/>
      <c r="D1006" s="57"/>
    </row>
    <row r="1007">
      <c r="A1007" s="58"/>
      <c r="D1007" s="57"/>
    </row>
    <row r="1008">
      <c r="A1008" s="58"/>
      <c r="D1008" s="57"/>
    </row>
    <row r="1009">
      <c r="A1009" s="58"/>
      <c r="D1009" s="57"/>
    </row>
    <row r="1010">
      <c r="A1010" s="58"/>
      <c r="D1010" s="57"/>
    </row>
    <row r="1011">
      <c r="A1011" s="58"/>
      <c r="D1011" s="57"/>
    </row>
    <row r="1012">
      <c r="A1012" s="58"/>
      <c r="D1012" s="57"/>
    </row>
    <row r="1013">
      <c r="A1013" s="58"/>
      <c r="D1013" s="57"/>
    </row>
    <row r="1014">
      <c r="A1014" s="58"/>
      <c r="D1014" s="57"/>
    </row>
    <row r="1015">
      <c r="A1015" s="58"/>
      <c r="D1015" s="57"/>
    </row>
    <row r="1016">
      <c r="A1016" s="58"/>
      <c r="D1016" s="57"/>
    </row>
    <row r="1017">
      <c r="A1017" s="58"/>
      <c r="D1017" s="57"/>
    </row>
    <row r="1018">
      <c r="A1018" s="58"/>
      <c r="D1018" s="57"/>
    </row>
  </sheetData>
  <mergeCells count="303">
    <mergeCell ref="B57:B58"/>
    <mergeCell ref="C57:C58"/>
    <mergeCell ref="A50:A51"/>
    <mergeCell ref="B50:B51"/>
    <mergeCell ref="C50:C51"/>
    <mergeCell ref="A53:A56"/>
    <mergeCell ref="B53:B56"/>
    <mergeCell ref="C53:C56"/>
    <mergeCell ref="A57:A58"/>
    <mergeCell ref="B82:B85"/>
    <mergeCell ref="C82:C85"/>
    <mergeCell ref="A74:A78"/>
    <mergeCell ref="B74:B78"/>
    <mergeCell ref="C74:C78"/>
    <mergeCell ref="A80:A81"/>
    <mergeCell ref="B80:B81"/>
    <mergeCell ref="C80:C81"/>
    <mergeCell ref="A82:A85"/>
    <mergeCell ref="B94:B97"/>
    <mergeCell ref="C94:C97"/>
    <mergeCell ref="A86:A89"/>
    <mergeCell ref="B86:B89"/>
    <mergeCell ref="C86:C89"/>
    <mergeCell ref="A90:A93"/>
    <mergeCell ref="B90:B93"/>
    <mergeCell ref="C90:C93"/>
    <mergeCell ref="A94:A97"/>
    <mergeCell ref="B103:B104"/>
    <mergeCell ref="C103:C104"/>
    <mergeCell ref="A99:A100"/>
    <mergeCell ref="B99:B100"/>
    <mergeCell ref="C99:C100"/>
    <mergeCell ref="A101:A102"/>
    <mergeCell ref="B101:B102"/>
    <mergeCell ref="C101:C102"/>
    <mergeCell ref="A103:A104"/>
    <mergeCell ref="B117:B120"/>
    <mergeCell ref="C117:C120"/>
    <mergeCell ref="A109:A112"/>
    <mergeCell ref="B109:B112"/>
    <mergeCell ref="C109:C112"/>
    <mergeCell ref="A113:A116"/>
    <mergeCell ref="B113:B116"/>
    <mergeCell ref="C113:C116"/>
    <mergeCell ref="A117:A120"/>
    <mergeCell ref="B132:B135"/>
    <mergeCell ref="C132:C135"/>
    <mergeCell ref="A124:A127"/>
    <mergeCell ref="B124:B127"/>
    <mergeCell ref="C124:C127"/>
    <mergeCell ref="A128:A131"/>
    <mergeCell ref="B128:B131"/>
    <mergeCell ref="C128:C131"/>
    <mergeCell ref="A132:A135"/>
    <mergeCell ref="B145:B148"/>
    <mergeCell ref="C145:C148"/>
    <mergeCell ref="A137:A139"/>
    <mergeCell ref="B137:B139"/>
    <mergeCell ref="C137:C139"/>
    <mergeCell ref="A141:A144"/>
    <mergeCell ref="B141:B144"/>
    <mergeCell ref="C141:C144"/>
    <mergeCell ref="A145:A148"/>
    <mergeCell ref="B9:B10"/>
    <mergeCell ref="C9:C10"/>
    <mergeCell ref="A11:A12"/>
    <mergeCell ref="B11:B12"/>
    <mergeCell ref="C11:C12"/>
    <mergeCell ref="B15:B17"/>
    <mergeCell ref="C15:C17"/>
    <mergeCell ref="A15:A17"/>
    <mergeCell ref="A18:A19"/>
    <mergeCell ref="B18:B19"/>
    <mergeCell ref="C18:C19"/>
    <mergeCell ref="A20:A21"/>
    <mergeCell ref="B20:B21"/>
    <mergeCell ref="C20:C21"/>
    <mergeCell ref="B33:B34"/>
    <mergeCell ref="C33:C34"/>
    <mergeCell ref="A28:A29"/>
    <mergeCell ref="B28:B29"/>
    <mergeCell ref="C28:C29"/>
    <mergeCell ref="A31:A32"/>
    <mergeCell ref="B31:B32"/>
    <mergeCell ref="C31:C32"/>
    <mergeCell ref="A33:A34"/>
    <mergeCell ref="B40:B41"/>
    <mergeCell ref="C40:C41"/>
    <mergeCell ref="A35:A36"/>
    <mergeCell ref="B35:B36"/>
    <mergeCell ref="C35:C36"/>
    <mergeCell ref="A38:A39"/>
    <mergeCell ref="B38:B39"/>
    <mergeCell ref="C38:C39"/>
    <mergeCell ref="A40:A41"/>
    <mergeCell ref="A149:A152"/>
    <mergeCell ref="B149:B152"/>
    <mergeCell ref="C149:C152"/>
    <mergeCell ref="A153:A156"/>
    <mergeCell ref="B153:B156"/>
    <mergeCell ref="C153:C156"/>
    <mergeCell ref="H80:H81"/>
    <mergeCell ref="H82:H85"/>
    <mergeCell ref="F69:F71"/>
    <mergeCell ref="F72:F73"/>
    <mergeCell ref="F74:F78"/>
    <mergeCell ref="H74:H78"/>
    <mergeCell ref="G75:G78"/>
    <mergeCell ref="F80:F81"/>
    <mergeCell ref="G83:G85"/>
    <mergeCell ref="G91:G93"/>
    <mergeCell ref="G94:G95"/>
    <mergeCell ref="F99:F100"/>
    <mergeCell ref="H99:H100"/>
    <mergeCell ref="F101:F102"/>
    <mergeCell ref="H101:H102"/>
    <mergeCell ref="H103:H104"/>
    <mergeCell ref="F103:F104"/>
    <mergeCell ref="F109:F112"/>
    <mergeCell ref="G109:G112"/>
    <mergeCell ref="H109:H112"/>
    <mergeCell ref="F113:F116"/>
    <mergeCell ref="G113:G116"/>
    <mergeCell ref="H113:H116"/>
    <mergeCell ref="G128:G131"/>
    <mergeCell ref="H128:H131"/>
    <mergeCell ref="F117:F120"/>
    <mergeCell ref="G117:G120"/>
    <mergeCell ref="H117:H120"/>
    <mergeCell ref="F124:F127"/>
    <mergeCell ref="G124:G127"/>
    <mergeCell ref="H124:H127"/>
    <mergeCell ref="F128:F131"/>
    <mergeCell ref="G141:G144"/>
    <mergeCell ref="H141:H144"/>
    <mergeCell ref="F132:F135"/>
    <mergeCell ref="G132:G135"/>
    <mergeCell ref="H132:H135"/>
    <mergeCell ref="F137:F139"/>
    <mergeCell ref="G137:G139"/>
    <mergeCell ref="H137:H139"/>
    <mergeCell ref="F141:F144"/>
    <mergeCell ref="H31:H32"/>
    <mergeCell ref="H33:H34"/>
    <mergeCell ref="H18:H19"/>
    <mergeCell ref="H20:H21"/>
    <mergeCell ref="H22:H24"/>
    <mergeCell ref="H26:H27"/>
    <mergeCell ref="H28:H29"/>
    <mergeCell ref="F31:F32"/>
    <mergeCell ref="F33:F34"/>
    <mergeCell ref="H42:H44"/>
    <mergeCell ref="G43:G44"/>
    <mergeCell ref="F35:F36"/>
    <mergeCell ref="H35:H36"/>
    <mergeCell ref="F38:F39"/>
    <mergeCell ref="H38:H39"/>
    <mergeCell ref="F40:F41"/>
    <mergeCell ref="H40:H41"/>
    <mergeCell ref="F42:F44"/>
    <mergeCell ref="F46:F47"/>
    <mergeCell ref="H46:H47"/>
    <mergeCell ref="F48:F49"/>
    <mergeCell ref="H48:H49"/>
    <mergeCell ref="F50:F51"/>
    <mergeCell ref="G53:G54"/>
    <mergeCell ref="G55:G56"/>
    <mergeCell ref="F53:F56"/>
    <mergeCell ref="F57:F58"/>
    <mergeCell ref="F60:F61"/>
    <mergeCell ref="F62:F63"/>
    <mergeCell ref="F65:F66"/>
    <mergeCell ref="F67:F68"/>
    <mergeCell ref="G70:G71"/>
    <mergeCell ref="G153:G156"/>
    <mergeCell ref="H153:H156"/>
    <mergeCell ref="F145:F148"/>
    <mergeCell ref="G145:G148"/>
    <mergeCell ref="H145:H148"/>
    <mergeCell ref="F149:F152"/>
    <mergeCell ref="G149:G152"/>
    <mergeCell ref="H149:H152"/>
    <mergeCell ref="F153:F156"/>
    <mergeCell ref="M17:M18"/>
    <mergeCell ref="J19:M20"/>
    <mergeCell ref="D16:D17"/>
    <mergeCell ref="E16:E17"/>
    <mergeCell ref="J17:J18"/>
    <mergeCell ref="K17:K18"/>
    <mergeCell ref="L17:L18"/>
    <mergeCell ref="F18:F19"/>
    <mergeCell ref="F20:F21"/>
    <mergeCell ref="H5:H6"/>
    <mergeCell ref="J5:M12"/>
    <mergeCell ref="H7:H8"/>
    <mergeCell ref="H9:H10"/>
    <mergeCell ref="H11:H12"/>
    <mergeCell ref="J14:M14"/>
    <mergeCell ref="A4:H4"/>
    <mergeCell ref="A5:A6"/>
    <mergeCell ref="B5:B6"/>
    <mergeCell ref="C5:C6"/>
    <mergeCell ref="D5:D6"/>
    <mergeCell ref="E5:E6"/>
    <mergeCell ref="F5:F6"/>
    <mergeCell ref="A7:A8"/>
    <mergeCell ref="B7:B8"/>
    <mergeCell ref="C7:C8"/>
    <mergeCell ref="D7:D8"/>
    <mergeCell ref="E7:E8"/>
    <mergeCell ref="F7:F8"/>
    <mergeCell ref="A9:A10"/>
    <mergeCell ref="F9:F10"/>
    <mergeCell ref="D9:D10"/>
    <mergeCell ref="E9:E10"/>
    <mergeCell ref="F11:F12"/>
    <mergeCell ref="A13:H13"/>
    <mergeCell ref="A14:H14"/>
    <mergeCell ref="F15:F17"/>
    <mergeCell ref="H15:H17"/>
    <mergeCell ref="G16:G17"/>
    <mergeCell ref="A22:A24"/>
    <mergeCell ref="B22:B24"/>
    <mergeCell ref="C22:C24"/>
    <mergeCell ref="F22:F24"/>
    <mergeCell ref="G23:G24"/>
    <mergeCell ref="A25:H25"/>
    <mergeCell ref="J25:N25"/>
    <mergeCell ref="A26:A27"/>
    <mergeCell ref="B26:B27"/>
    <mergeCell ref="C26:C27"/>
    <mergeCell ref="F26:F27"/>
    <mergeCell ref="F28:F29"/>
    <mergeCell ref="A30:H30"/>
    <mergeCell ref="J30:V30"/>
    <mergeCell ref="A37:H37"/>
    <mergeCell ref="J38:U38"/>
    <mergeCell ref="A45:H45"/>
    <mergeCell ref="J45:N45"/>
    <mergeCell ref="K31:M31"/>
    <mergeCell ref="N31:Q31"/>
    <mergeCell ref="R31:T31"/>
    <mergeCell ref="K32:M32"/>
    <mergeCell ref="N32:Q32"/>
    <mergeCell ref="R32:T32"/>
    <mergeCell ref="J34:N34"/>
    <mergeCell ref="J42:N43"/>
    <mergeCell ref="B48:B49"/>
    <mergeCell ref="C48:C49"/>
    <mergeCell ref="A52:H52"/>
    <mergeCell ref="A59:H59"/>
    <mergeCell ref="A64:H64"/>
    <mergeCell ref="A42:A44"/>
    <mergeCell ref="B42:B44"/>
    <mergeCell ref="C42:C44"/>
    <mergeCell ref="A46:A47"/>
    <mergeCell ref="B46:B47"/>
    <mergeCell ref="C46:C47"/>
    <mergeCell ref="A48:A49"/>
    <mergeCell ref="B65:B66"/>
    <mergeCell ref="C65:C66"/>
    <mergeCell ref="A60:A61"/>
    <mergeCell ref="B60:B61"/>
    <mergeCell ref="C60:C61"/>
    <mergeCell ref="A62:A63"/>
    <mergeCell ref="B62:B63"/>
    <mergeCell ref="C62:C63"/>
    <mergeCell ref="A65:A66"/>
    <mergeCell ref="H69:H71"/>
    <mergeCell ref="H72:H73"/>
    <mergeCell ref="H50:H51"/>
    <mergeCell ref="H53:H56"/>
    <mergeCell ref="H57:H58"/>
    <mergeCell ref="H60:H61"/>
    <mergeCell ref="H62:H63"/>
    <mergeCell ref="H65:H66"/>
    <mergeCell ref="H67:H68"/>
    <mergeCell ref="B72:B73"/>
    <mergeCell ref="C72:C73"/>
    <mergeCell ref="A79:H79"/>
    <mergeCell ref="A67:A68"/>
    <mergeCell ref="B67:B68"/>
    <mergeCell ref="C67:C68"/>
    <mergeCell ref="A69:A71"/>
    <mergeCell ref="B69:B71"/>
    <mergeCell ref="C69:C71"/>
    <mergeCell ref="A72:A73"/>
    <mergeCell ref="F82:F85"/>
    <mergeCell ref="F86:F89"/>
    <mergeCell ref="H86:H89"/>
    <mergeCell ref="G87:G89"/>
    <mergeCell ref="F90:F93"/>
    <mergeCell ref="H90:H93"/>
    <mergeCell ref="F94:F97"/>
    <mergeCell ref="A136:H136"/>
    <mergeCell ref="A140:H140"/>
    <mergeCell ref="H94:H97"/>
    <mergeCell ref="G96:G97"/>
    <mergeCell ref="A98:H98"/>
    <mergeCell ref="A107:H107"/>
    <mergeCell ref="A108:H108"/>
    <mergeCell ref="A121:H121"/>
    <mergeCell ref="A122:H122"/>
  </mergeCells>
  <conditionalFormatting sqref="H5:H12 H15:H24 H26:H29 H31:H36 H38:H44 H46:H51 H53:H58 H60:H63 H65:H78 H80:H97 H99:H106 H109:H120 H123:H135 H137:H139 H141:H143 H145:H147 H149:H151 H153:H155">
    <cfRule type="containsText" dxfId="0" priority="1" operator="containsText" text="skip">
      <formula>NOT(ISERROR(SEARCH(("skip"),(H5))))</formula>
    </cfRule>
  </conditionalFormatting>
  <conditionalFormatting sqref="H5:H12 H15:H24 H26:H29 H31:H36 H38:H44 H46:H51 H53:H58 H60:H63 H65:H78 H80:H97 H99:H106 H109:H120 H123:H135 H137:H139 H141:H143 H145:H147 H149:H151 H153:H155">
    <cfRule type="containsText" dxfId="1" priority="2" operator="containsText" text="pas">
      <formula>NOT(ISERROR(SEARCH(("pas"),(H5))))</formula>
    </cfRule>
  </conditionalFormatting>
  <conditionalFormatting sqref="H5:H12 H15:H24 H26:H29 H31:H36 H38:H44 H46:H51 H53:H58 H60:H63 H65:H78 H80:H97 H99:H106 H109:H120 H123:H135 H137:H139 H141:H143 H145:H147 H149:H151 H153:H155">
    <cfRule type="containsText" dxfId="2" priority="3" operator="containsText" text="fai">
      <formula>NOT(ISERROR(SEARCH(("fai"),(H5))))</formula>
    </cfRule>
  </conditionalFormatting>
  <conditionalFormatting sqref="H5:H12 H15:H24 H26:H29 H31:H36 H38:H44 H46:H51 H53:H58 H60:H63 H65:H78 H80:H97 H99:H106 H109:H120 H123:H135 H137:H139 H141:H143 H145:H147 H149:H151 H153:H155">
    <cfRule type="containsText" dxfId="3" priority="4" operator="containsText" text="not">
      <formula>NOT(ISERROR(SEARCH(("not"),(H5))))</formula>
    </cfRule>
  </conditionalFormatting>
  <conditionalFormatting sqref="H5:H12 H15:H24 H26:H29 H31:H36 H38:H44 H46:H51 H53:H58 H60:H63 H65:H78 H80:H97 H99:H106 H109:H120 H123:H135 H137:H139 H141:H143 H145:H147 H149:H151 H153:H155">
    <cfRule type="containsText" dxfId="4" priority="5" operator="containsText" text="blo">
      <formula>NOT(ISERROR(SEARCH(("blo"),(H5))))</formula>
    </cfRule>
  </conditionalFormatting>
  <dataValidations>
    <dataValidation type="list" allowBlank="1" sqref="H5 H7 H9 H11 H15 H18 H20 H22 H26 H28 H31 H33 H35 H38 H40 H42 H46 H48 H50 H53 H57 H60 H62 H65 H67 H69 H72 H74 H80 H82 H86 H90 H94 H99 H101 H103 H105:H106 H109 H113 H117 H123:H124 H128 H132 H137 H141 H145 H149 H153">
      <formula1>"pass,fail,skip,block,not run"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7.88"/>
    <col customWidth="1" min="2" max="2" width="25.13"/>
    <col customWidth="1" min="3" max="3" width="34.0"/>
    <col customWidth="1" min="4" max="4" width="38.0"/>
    <col customWidth="1" min="5" max="5" width="33.75"/>
    <col customWidth="1" min="6" max="6" width="28.63"/>
    <col customWidth="1" min="7" max="7" width="27.63"/>
    <col customWidth="1" min="8" max="8" width="36.75"/>
  </cols>
  <sheetData>
    <row r="1">
      <c r="A1" s="58"/>
    </row>
    <row r="2">
      <c r="A2" s="135" t="s">
        <v>394</v>
      </c>
      <c r="B2" s="93" t="s">
        <v>395</v>
      </c>
      <c r="H2" s="93" t="s">
        <v>396</v>
      </c>
    </row>
    <row r="3">
      <c r="A3" s="58"/>
    </row>
    <row r="4">
      <c r="A4" s="136" t="s">
        <v>397</v>
      </c>
      <c r="B4" s="136" t="s">
        <v>398</v>
      </c>
      <c r="C4" s="136" t="s">
        <v>66</v>
      </c>
      <c r="D4" s="136" t="s">
        <v>399</v>
      </c>
      <c r="E4" s="136" t="s">
        <v>65</v>
      </c>
      <c r="F4" s="136" t="s">
        <v>400</v>
      </c>
      <c r="G4" s="136" t="s">
        <v>401</v>
      </c>
      <c r="H4" s="136" t="s">
        <v>402</v>
      </c>
    </row>
    <row r="5" ht="188.25" customHeight="1">
      <c r="A5" s="137" t="s">
        <v>403</v>
      </c>
      <c r="B5" s="105" t="s">
        <v>404</v>
      </c>
      <c r="C5" s="105" t="s">
        <v>405</v>
      </c>
      <c r="D5" s="105" t="s">
        <v>406</v>
      </c>
      <c r="E5" s="105" t="s">
        <v>407</v>
      </c>
      <c r="F5" s="105" t="s">
        <v>408</v>
      </c>
      <c r="G5" s="138"/>
      <c r="H5" s="105" t="s">
        <v>409</v>
      </c>
    </row>
    <row r="6">
      <c r="A6" s="137" t="s">
        <v>410</v>
      </c>
      <c r="B6" s="105" t="s">
        <v>411</v>
      </c>
      <c r="C6" s="105" t="s">
        <v>405</v>
      </c>
      <c r="D6" s="105" t="s">
        <v>406</v>
      </c>
      <c r="E6" s="105" t="s">
        <v>412</v>
      </c>
      <c r="F6" s="105" t="s">
        <v>413</v>
      </c>
      <c r="G6" s="139"/>
      <c r="H6" s="105" t="s">
        <v>409</v>
      </c>
    </row>
    <row r="7">
      <c r="A7" s="140" t="s">
        <v>414</v>
      </c>
      <c r="B7" s="105" t="s">
        <v>415</v>
      </c>
      <c r="C7" s="105" t="s">
        <v>416</v>
      </c>
      <c r="D7" s="105" t="s">
        <v>417</v>
      </c>
      <c r="E7" s="105" t="s">
        <v>418</v>
      </c>
      <c r="F7" s="105" t="s">
        <v>419</v>
      </c>
      <c r="G7" s="139"/>
      <c r="H7" s="105" t="s">
        <v>420</v>
      </c>
    </row>
    <row r="8">
      <c r="A8" s="140" t="s">
        <v>421</v>
      </c>
      <c r="B8" s="105" t="s">
        <v>422</v>
      </c>
      <c r="C8" s="105" t="s">
        <v>416</v>
      </c>
      <c r="D8" s="105" t="s">
        <v>423</v>
      </c>
      <c r="E8" s="105" t="s">
        <v>424</v>
      </c>
      <c r="F8" s="105" t="s">
        <v>425</v>
      </c>
      <c r="G8" s="139"/>
      <c r="H8" s="105" t="s">
        <v>420</v>
      </c>
    </row>
    <row r="9">
      <c r="A9" s="140" t="s">
        <v>426</v>
      </c>
      <c r="B9" s="105" t="s">
        <v>427</v>
      </c>
      <c r="C9" s="105" t="s">
        <v>416</v>
      </c>
      <c r="D9" s="105" t="s">
        <v>428</v>
      </c>
      <c r="E9" s="105" t="s">
        <v>429</v>
      </c>
      <c r="F9" s="141" t="s">
        <v>430</v>
      </c>
      <c r="G9" s="139"/>
      <c r="H9" s="105" t="s">
        <v>420</v>
      </c>
    </row>
    <row r="10">
      <c r="A10" s="142" t="s">
        <v>431</v>
      </c>
      <c r="B10" s="105" t="s">
        <v>432</v>
      </c>
      <c r="C10" s="105" t="s">
        <v>416</v>
      </c>
      <c r="D10" s="105" t="s">
        <v>433</v>
      </c>
      <c r="E10" s="105" t="s">
        <v>434</v>
      </c>
      <c r="F10" s="105" t="s">
        <v>435</v>
      </c>
      <c r="G10" s="139"/>
      <c r="H10" s="105" t="s">
        <v>436</v>
      </c>
    </row>
    <row r="11">
      <c r="A11" s="140" t="s">
        <v>437</v>
      </c>
      <c r="B11" s="105" t="s">
        <v>438</v>
      </c>
      <c r="C11" s="105" t="s">
        <v>416</v>
      </c>
      <c r="D11" s="105" t="s">
        <v>439</v>
      </c>
      <c r="E11" s="105" t="s">
        <v>440</v>
      </c>
      <c r="F11" s="105" t="s">
        <v>441</v>
      </c>
      <c r="G11" s="139"/>
      <c r="H11" s="105" t="s">
        <v>420</v>
      </c>
    </row>
    <row r="12">
      <c r="A12" s="140" t="s">
        <v>442</v>
      </c>
      <c r="B12" s="105" t="s">
        <v>443</v>
      </c>
      <c r="C12" s="105" t="s">
        <v>416</v>
      </c>
      <c r="D12" s="105" t="s">
        <v>444</v>
      </c>
      <c r="E12" s="105" t="s">
        <v>445</v>
      </c>
      <c r="F12" s="105" t="s">
        <v>446</v>
      </c>
      <c r="G12" s="139"/>
      <c r="H12" s="105" t="s">
        <v>420</v>
      </c>
    </row>
    <row r="13" ht="87.75" customHeight="1">
      <c r="A13" s="140" t="s">
        <v>447</v>
      </c>
      <c r="B13" s="105" t="s">
        <v>448</v>
      </c>
      <c r="C13" s="105" t="s">
        <v>416</v>
      </c>
      <c r="D13" s="105" t="s">
        <v>449</v>
      </c>
      <c r="E13" s="105" t="s">
        <v>450</v>
      </c>
      <c r="F13" s="105" t="s">
        <v>451</v>
      </c>
      <c r="G13" s="139"/>
      <c r="H13" s="105" t="s">
        <v>420</v>
      </c>
    </row>
    <row r="14">
      <c r="A14" s="140" t="s">
        <v>452</v>
      </c>
      <c r="B14" s="105" t="s">
        <v>453</v>
      </c>
      <c r="C14" s="105" t="s">
        <v>416</v>
      </c>
      <c r="D14" s="105" t="s">
        <v>454</v>
      </c>
      <c r="E14" s="105" t="s">
        <v>455</v>
      </c>
      <c r="F14" s="105" t="s">
        <v>456</v>
      </c>
      <c r="G14" s="139"/>
      <c r="H14" s="105" t="s">
        <v>420</v>
      </c>
    </row>
    <row r="15">
      <c r="A15" s="137" t="s">
        <v>457</v>
      </c>
      <c r="B15" s="105" t="s">
        <v>458</v>
      </c>
      <c r="C15" s="105" t="s">
        <v>416</v>
      </c>
      <c r="D15" s="105" t="s">
        <v>459</v>
      </c>
      <c r="E15" s="105" t="s">
        <v>460</v>
      </c>
      <c r="F15" s="105" t="s">
        <v>461</v>
      </c>
      <c r="G15" s="139"/>
      <c r="H15" s="105" t="s">
        <v>409</v>
      </c>
    </row>
    <row r="16">
      <c r="A16" s="143" t="s">
        <v>462</v>
      </c>
      <c r="B16" s="105" t="s">
        <v>463</v>
      </c>
      <c r="C16" s="105" t="s">
        <v>416</v>
      </c>
      <c r="D16" s="105" t="s">
        <v>464</v>
      </c>
      <c r="E16" s="105" t="s">
        <v>465</v>
      </c>
      <c r="F16" s="105" t="s">
        <v>466</v>
      </c>
      <c r="G16" s="139"/>
      <c r="H16" s="105" t="s">
        <v>467</v>
      </c>
    </row>
    <row r="17">
      <c r="A17" s="144" t="s">
        <v>468</v>
      </c>
      <c r="B17" s="105" t="s">
        <v>469</v>
      </c>
      <c r="C17" s="105" t="s">
        <v>416</v>
      </c>
      <c r="D17" s="105" t="s">
        <v>470</v>
      </c>
      <c r="E17" s="105" t="s">
        <v>471</v>
      </c>
      <c r="F17" s="105" t="s">
        <v>472</v>
      </c>
      <c r="G17" s="145" t="s">
        <v>473</v>
      </c>
      <c r="H17" s="105" t="s">
        <v>467</v>
      </c>
    </row>
    <row r="18">
      <c r="A18" s="144" t="s">
        <v>474</v>
      </c>
      <c r="B18" s="105" t="s">
        <v>475</v>
      </c>
      <c r="C18" s="105" t="s">
        <v>416</v>
      </c>
      <c r="D18" s="105" t="s">
        <v>476</v>
      </c>
      <c r="E18" s="105" t="s">
        <v>315</v>
      </c>
      <c r="F18" s="105" t="s">
        <v>472</v>
      </c>
      <c r="G18" s="145" t="s">
        <v>473</v>
      </c>
      <c r="H18" s="105" t="s">
        <v>467</v>
      </c>
    </row>
    <row r="19">
      <c r="A19" s="144" t="s">
        <v>477</v>
      </c>
      <c r="B19" s="105" t="s">
        <v>478</v>
      </c>
      <c r="C19" s="105" t="s">
        <v>416</v>
      </c>
      <c r="D19" s="105" t="s">
        <v>479</v>
      </c>
      <c r="E19" s="105" t="s">
        <v>315</v>
      </c>
      <c r="F19" s="105" t="s">
        <v>480</v>
      </c>
      <c r="G19" s="145" t="s">
        <v>481</v>
      </c>
      <c r="H19" s="105" t="s">
        <v>467</v>
      </c>
    </row>
    <row r="20">
      <c r="A20" s="140" t="s">
        <v>482</v>
      </c>
      <c r="B20" s="105" t="s">
        <v>483</v>
      </c>
      <c r="C20" s="105" t="s">
        <v>416</v>
      </c>
      <c r="D20" s="105" t="s">
        <v>484</v>
      </c>
      <c r="E20" s="105" t="s">
        <v>485</v>
      </c>
      <c r="F20" s="105" t="s">
        <v>486</v>
      </c>
      <c r="G20" s="139"/>
      <c r="H20" s="105" t="s">
        <v>420</v>
      </c>
    </row>
    <row r="21">
      <c r="A21" s="140" t="s">
        <v>487</v>
      </c>
      <c r="B21" s="105" t="s">
        <v>488</v>
      </c>
      <c r="C21" s="105" t="s">
        <v>416</v>
      </c>
      <c r="D21" s="105" t="s">
        <v>489</v>
      </c>
      <c r="E21" s="105" t="s">
        <v>490</v>
      </c>
      <c r="F21" s="105" t="s">
        <v>491</v>
      </c>
      <c r="G21" s="139"/>
      <c r="H21" s="105" t="s">
        <v>420</v>
      </c>
    </row>
    <row r="22">
      <c r="A22" s="137" t="s">
        <v>492</v>
      </c>
      <c r="B22" s="105" t="s">
        <v>493</v>
      </c>
      <c r="C22" s="105" t="s">
        <v>416</v>
      </c>
      <c r="D22" s="105" t="s">
        <v>494</v>
      </c>
      <c r="E22" s="105" t="s">
        <v>495</v>
      </c>
      <c r="F22" s="105" t="s">
        <v>496</v>
      </c>
      <c r="G22" s="139"/>
      <c r="H22" s="105" t="s">
        <v>497</v>
      </c>
    </row>
    <row r="23" ht="93.75" customHeight="1">
      <c r="A23" s="144" t="s">
        <v>498</v>
      </c>
      <c r="B23" s="105" t="s">
        <v>499</v>
      </c>
      <c r="C23" s="105" t="s">
        <v>405</v>
      </c>
      <c r="D23" s="105" t="s">
        <v>500</v>
      </c>
      <c r="E23" s="105" t="s">
        <v>315</v>
      </c>
      <c r="F23" s="105" t="s">
        <v>501</v>
      </c>
      <c r="G23" s="145" t="s">
        <v>502</v>
      </c>
      <c r="H23" s="105" t="s">
        <v>467</v>
      </c>
    </row>
    <row r="24">
      <c r="A24" s="140" t="s">
        <v>503</v>
      </c>
      <c r="B24" s="105" t="s">
        <v>504</v>
      </c>
      <c r="C24" s="105" t="s">
        <v>405</v>
      </c>
      <c r="D24" s="105" t="s">
        <v>505</v>
      </c>
      <c r="E24" s="105" t="s">
        <v>315</v>
      </c>
      <c r="F24" s="105" t="s">
        <v>506</v>
      </c>
      <c r="G24" s="139"/>
      <c r="H24" s="105" t="s">
        <v>420</v>
      </c>
    </row>
    <row r="25">
      <c r="A25" s="146" t="s">
        <v>507</v>
      </c>
      <c r="B25" s="105" t="s">
        <v>508</v>
      </c>
      <c r="C25" s="105" t="s">
        <v>405</v>
      </c>
      <c r="D25" s="105" t="s">
        <v>509</v>
      </c>
      <c r="E25" s="105" t="s">
        <v>510</v>
      </c>
      <c r="F25" s="105" t="s">
        <v>315</v>
      </c>
      <c r="G25" s="139"/>
      <c r="H25" s="105" t="s">
        <v>497</v>
      </c>
    </row>
    <row r="26">
      <c r="A26" s="140" t="s">
        <v>511</v>
      </c>
      <c r="B26" s="105" t="s">
        <v>512</v>
      </c>
      <c r="C26" s="105" t="s">
        <v>405</v>
      </c>
      <c r="D26" s="105" t="s">
        <v>513</v>
      </c>
      <c r="E26" s="105" t="s">
        <v>510</v>
      </c>
      <c r="F26" s="105" t="s">
        <v>514</v>
      </c>
      <c r="G26" s="139"/>
      <c r="H26" s="105" t="s">
        <v>420</v>
      </c>
    </row>
    <row r="27">
      <c r="A27" s="147" t="s">
        <v>515</v>
      </c>
      <c r="B27" s="105" t="s">
        <v>516</v>
      </c>
      <c r="C27" s="105" t="s">
        <v>416</v>
      </c>
      <c r="D27" s="105" t="s">
        <v>517</v>
      </c>
      <c r="E27" s="105" t="s">
        <v>518</v>
      </c>
      <c r="F27" s="105" t="s">
        <v>519</v>
      </c>
      <c r="G27" s="139"/>
      <c r="H27" s="105" t="s">
        <v>520</v>
      </c>
    </row>
    <row r="28">
      <c r="A28" s="140" t="s">
        <v>521</v>
      </c>
      <c r="B28" s="105" t="s">
        <v>522</v>
      </c>
      <c r="C28" s="105" t="s">
        <v>405</v>
      </c>
      <c r="D28" s="105" t="s">
        <v>523</v>
      </c>
      <c r="E28" s="105" t="s">
        <v>524</v>
      </c>
      <c r="F28" s="105" t="s">
        <v>525</v>
      </c>
      <c r="G28" s="139"/>
      <c r="H28" s="105" t="s">
        <v>420</v>
      </c>
    </row>
    <row r="29">
      <c r="A29" s="144" t="s">
        <v>526</v>
      </c>
      <c r="B29" s="105" t="s">
        <v>527</v>
      </c>
      <c r="C29" s="105" t="s">
        <v>405</v>
      </c>
      <c r="D29" s="105" t="s">
        <v>528</v>
      </c>
      <c r="E29" s="105" t="s">
        <v>529</v>
      </c>
      <c r="F29" s="105" t="s">
        <v>501</v>
      </c>
      <c r="G29" s="145" t="s">
        <v>530</v>
      </c>
      <c r="H29" s="105" t="s">
        <v>467</v>
      </c>
    </row>
    <row r="30">
      <c r="A30" s="140" t="s">
        <v>531</v>
      </c>
      <c r="B30" s="105" t="s">
        <v>532</v>
      </c>
      <c r="C30" s="105" t="s">
        <v>416</v>
      </c>
      <c r="D30" s="105" t="s">
        <v>533</v>
      </c>
      <c r="E30" s="105" t="s">
        <v>534</v>
      </c>
      <c r="F30" s="105" t="s">
        <v>535</v>
      </c>
      <c r="G30" s="139"/>
      <c r="H30" s="105" t="s">
        <v>420</v>
      </c>
    </row>
    <row r="31">
      <c r="A31" s="140" t="s">
        <v>536</v>
      </c>
      <c r="B31" s="105" t="s">
        <v>537</v>
      </c>
      <c r="C31" s="105" t="s">
        <v>405</v>
      </c>
      <c r="D31" s="105" t="s">
        <v>538</v>
      </c>
      <c r="E31" s="105" t="s">
        <v>539</v>
      </c>
      <c r="F31" s="105" t="s">
        <v>540</v>
      </c>
      <c r="G31" s="139"/>
      <c r="H31" s="105" t="s">
        <v>420</v>
      </c>
    </row>
    <row r="32">
      <c r="A32" s="142" t="s">
        <v>541</v>
      </c>
      <c r="B32" s="105" t="s">
        <v>542</v>
      </c>
      <c r="C32" s="105" t="s">
        <v>416</v>
      </c>
      <c r="D32" s="105" t="s">
        <v>543</v>
      </c>
      <c r="E32" s="105" t="s">
        <v>544</v>
      </c>
      <c r="F32" s="105" t="s">
        <v>545</v>
      </c>
      <c r="G32" s="105" t="s">
        <v>546</v>
      </c>
      <c r="H32" s="105" t="s">
        <v>436</v>
      </c>
    </row>
    <row r="33">
      <c r="A33" s="133"/>
      <c r="B33" s="134"/>
      <c r="C33" s="134"/>
      <c r="D33" s="134"/>
      <c r="E33" s="134"/>
      <c r="F33" s="134"/>
      <c r="G33" s="134"/>
      <c r="H33" s="134"/>
    </row>
    <row r="34">
      <c r="A34" s="133"/>
      <c r="B34" s="134"/>
      <c r="C34" s="100" t="s">
        <v>547</v>
      </c>
      <c r="G34" s="134"/>
      <c r="H34" s="134"/>
    </row>
    <row r="35">
      <c r="A35" s="133"/>
      <c r="B35" s="134"/>
      <c r="G35" s="134"/>
      <c r="H35" s="134"/>
    </row>
    <row r="36">
      <c r="A36" s="133"/>
      <c r="B36" s="134"/>
      <c r="G36" s="134"/>
      <c r="H36" s="134"/>
    </row>
    <row r="37">
      <c r="A37" s="133"/>
      <c r="B37" s="134"/>
      <c r="C37" s="134"/>
      <c r="D37" s="134"/>
      <c r="E37" s="134"/>
      <c r="F37" s="134"/>
      <c r="G37" s="134"/>
      <c r="H37" s="134"/>
    </row>
    <row r="38">
      <c r="A38" s="133"/>
      <c r="B38" s="134"/>
      <c r="C38" s="134"/>
      <c r="D38" s="134"/>
      <c r="E38" s="134"/>
      <c r="F38" s="134"/>
      <c r="G38" s="134"/>
      <c r="H38" s="134"/>
    </row>
    <row r="39">
      <c r="A39" s="133"/>
      <c r="B39" s="134"/>
      <c r="C39" s="134"/>
      <c r="D39" s="134"/>
      <c r="E39" s="134"/>
      <c r="F39" s="134"/>
      <c r="G39" s="134"/>
      <c r="H39" s="134"/>
    </row>
    <row r="40">
      <c r="A40" s="58"/>
    </row>
    <row r="41">
      <c r="A41" s="58"/>
    </row>
    <row r="42">
      <c r="A42" s="58"/>
    </row>
    <row r="43">
      <c r="A43" s="58"/>
    </row>
    <row r="44">
      <c r="A44" s="58"/>
    </row>
    <row r="45">
      <c r="A45" s="58"/>
    </row>
    <row r="46">
      <c r="A46" s="58"/>
    </row>
    <row r="47">
      <c r="A47" s="58"/>
    </row>
    <row r="48">
      <c r="A48" s="58"/>
    </row>
    <row r="49">
      <c r="A49" s="58"/>
    </row>
    <row r="50">
      <c r="A50" s="58"/>
    </row>
    <row r="51">
      <c r="A51" s="58"/>
    </row>
    <row r="52">
      <c r="A52" s="58"/>
    </row>
    <row r="53">
      <c r="A53" s="58"/>
    </row>
    <row r="54">
      <c r="A54" s="58"/>
    </row>
    <row r="55">
      <c r="A55" s="58"/>
    </row>
    <row r="56">
      <c r="A56" s="58"/>
    </row>
    <row r="57">
      <c r="A57" s="58"/>
    </row>
    <row r="58">
      <c r="A58" s="58"/>
    </row>
    <row r="59">
      <c r="A59" s="58"/>
    </row>
    <row r="60">
      <c r="A60" s="58"/>
    </row>
    <row r="61">
      <c r="A61" s="58"/>
    </row>
    <row r="62">
      <c r="A62" s="58"/>
    </row>
    <row r="63">
      <c r="A63" s="58"/>
    </row>
    <row r="64">
      <c r="A64" s="58"/>
    </row>
    <row r="65">
      <c r="A65" s="58"/>
    </row>
    <row r="66">
      <c r="A66" s="58"/>
    </row>
    <row r="67">
      <c r="A67" s="58"/>
    </row>
    <row r="68">
      <c r="A68" s="58"/>
    </row>
    <row r="69">
      <c r="A69" s="58"/>
    </row>
    <row r="70">
      <c r="A70" s="58"/>
    </row>
    <row r="71">
      <c r="A71" s="58"/>
    </row>
    <row r="72">
      <c r="A72" s="58"/>
    </row>
    <row r="73">
      <c r="A73" s="58"/>
    </row>
    <row r="74">
      <c r="A74" s="58"/>
    </row>
    <row r="75">
      <c r="A75" s="58"/>
    </row>
    <row r="76">
      <c r="A76" s="58"/>
    </row>
    <row r="77">
      <c r="A77" s="58"/>
    </row>
    <row r="78">
      <c r="A78" s="58"/>
    </row>
    <row r="79">
      <c r="A79" s="58"/>
    </row>
    <row r="80">
      <c r="A80" s="58"/>
    </row>
    <row r="81">
      <c r="A81" s="58"/>
    </row>
    <row r="82">
      <c r="A82" s="58"/>
    </row>
    <row r="83">
      <c r="A83" s="58"/>
    </row>
    <row r="84">
      <c r="A84" s="58"/>
    </row>
    <row r="85">
      <c r="A85" s="58"/>
    </row>
    <row r="86">
      <c r="A86" s="58"/>
    </row>
    <row r="87">
      <c r="A87" s="58"/>
    </row>
    <row r="88">
      <c r="A88" s="58"/>
    </row>
    <row r="89">
      <c r="A89" s="58"/>
    </row>
    <row r="90">
      <c r="A90" s="58"/>
    </row>
    <row r="91">
      <c r="A91" s="58"/>
    </row>
    <row r="92">
      <c r="A92" s="58"/>
    </row>
    <row r="93">
      <c r="A93" s="58"/>
    </row>
    <row r="94">
      <c r="A94" s="58"/>
    </row>
    <row r="95">
      <c r="A95" s="58"/>
    </row>
    <row r="96">
      <c r="A96" s="58"/>
    </row>
    <row r="97">
      <c r="A97" s="58"/>
    </row>
    <row r="98">
      <c r="A98" s="58"/>
    </row>
    <row r="99">
      <c r="A99" s="58"/>
    </row>
    <row r="100">
      <c r="A100" s="58"/>
    </row>
    <row r="101">
      <c r="A101" s="58"/>
    </row>
    <row r="102">
      <c r="A102" s="58"/>
    </row>
    <row r="103">
      <c r="A103" s="58"/>
    </row>
    <row r="104">
      <c r="A104" s="58"/>
    </row>
    <row r="105">
      <c r="A105" s="58"/>
    </row>
    <row r="106">
      <c r="A106" s="58"/>
    </row>
    <row r="107">
      <c r="A107" s="58"/>
    </row>
    <row r="108">
      <c r="A108" s="58"/>
    </row>
    <row r="109">
      <c r="A109" s="58"/>
    </row>
    <row r="110">
      <c r="A110" s="58"/>
    </row>
    <row r="111">
      <c r="A111" s="58"/>
    </row>
    <row r="112">
      <c r="A112" s="58"/>
    </row>
    <row r="113">
      <c r="A113" s="58"/>
    </row>
    <row r="114">
      <c r="A114" s="58"/>
    </row>
    <row r="115">
      <c r="A115" s="58"/>
    </row>
    <row r="116">
      <c r="A116" s="58"/>
    </row>
    <row r="117">
      <c r="A117" s="58"/>
    </row>
    <row r="118">
      <c r="A118" s="58"/>
    </row>
    <row r="119">
      <c r="A119" s="58"/>
    </row>
    <row r="120">
      <c r="A120" s="58"/>
    </row>
    <row r="121">
      <c r="A121" s="58"/>
    </row>
    <row r="122">
      <c r="A122" s="58"/>
    </row>
    <row r="123">
      <c r="A123" s="58"/>
    </row>
    <row r="124">
      <c r="A124" s="58"/>
    </row>
    <row r="125">
      <c r="A125" s="58"/>
    </row>
    <row r="126">
      <c r="A126" s="58"/>
    </row>
    <row r="127">
      <c r="A127" s="58"/>
    </row>
    <row r="128">
      <c r="A128" s="58"/>
    </row>
    <row r="129">
      <c r="A129" s="58"/>
    </row>
    <row r="130">
      <c r="A130" s="58"/>
    </row>
    <row r="131">
      <c r="A131" s="58"/>
    </row>
    <row r="132">
      <c r="A132" s="58"/>
    </row>
    <row r="133">
      <c r="A133" s="58"/>
    </row>
    <row r="134">
      <c r="A134" s="58"/>
    </row>
    <row r="135">
      <c r="A135" s="58"/>
    </row>
    <row r="136">
      <c r="A136" s="58"/>
    </row>
    <row r="137">
      <c r="A137" s="58"/>
    </row>
    <row r="138">
      <c r="A138" s="58"/>
    </row>
    <row r="139">
      <c r="A139" s="58"/>
    </row>
    <row r="140">
      <c r="A140" s="58"/>
    </row>
    <row r="141">
      <c r="A141" s="58"/>
    </row>
    <row r="142">
      <c r="A142" s="58"/>
    </row>
    <row r="143">
      <c r="A143" s="58"/>
    </row>
    <row r="144">
      <c r="A144" s="58"/>
    </row>
    <row r="145">
      <c r="A145" s="58"/>
    </row>
    <row r="146">
      <c r="A146" s="58"/>
    </row>
    <row r="147">
      <c r="A147" s="58"/>
    </row>
    <row r="148">
      <c r="A148" s="58"/>
    </row>
    <row r="149">
      <c r="A149" s="58"/>
    </row>
    <row r="150">
      <c r="A150" s="58"/>
    </row>
    <row r="151">
      <c r="A151" s="58"/>
    </row>
    <row r="152">
      <c r="A152" s="58"/>
    </row>
    <row r="153">
      <c r="A153" s="58"/>
    </row>
    <row r="154">
      <c r="A154" s="58"/>
    </row>
    <row r="155">
      <c r="A155" s="58"/>
    </row>
    <row r="156">
      <c r="A156" s="58"/>
    </row>
    <row r="157">
      <c r="A157" s="58"/>
    </row>
    <row r="158">
      <c r="A158" s="58"/>
    </row>
    <row r="159">
      <c r="A159" s="58"/>
    </row>
    <row r="160">
      <c r="A160" s="58"/>
    </row>
    <row r="161">
      <c r="A161" s="58"/>
    </row>
    <row r="162">
      <c r="A162" s="58"/>
    </row>
    <row r="163">
      <c r="A163" s="58"/>
    </row>
    <row r="164">
      <c r="A164" s="58"/>
    </row>
    <row r="165">
      <c r="A165" s="58"/>
    </row>
    <row r="166">
      <c r="A166" s="58"/>
    </row>
    <row r="167">
      <c r="A167" s="58"/>
    </row>
    <row r="168">
      <c r="A168" s="58"/>
    </row>
    <row r="169">
      <c r="A169" s="58"/>
    </row>
    <row r="170">
      <c r="A170" s="58"/>
    </row>
    <row r="171">
      <c r="A171" s="58"/>
    </row>
    <row r="172">
      <c r="A172" s="58"/>
    </row>
    <row r="173">
      <c r="A173" s="58"/>
    </row>
    <row r="174">
      <c r="A174" s="58"/>
    </row>
    <row r="175">
      <c r="A175" s="58"/>
    </row>
    <row r="176">
      <c r="A176" s="58"/>
    </row>
    <row r="177">
      <c r="A177" s="58"/>
    </row>
    <row r="178">
      <c r="A178" s="58"/>
    </row>
    <row r="179">
      <c r="A179" s="58"/>
    </row>
    <row r="180">
      <c r="A180" s="58"/>
    </row>
    <row r="181">
      <c r="A181" s="58"/>
    </row>
    <row r="182">
      <c r="A182" s="58"/>
    </row>
    <row r="183">
      <c r="A183" s="58"/>
    </row>
    <row r="184">
      <c r="A184" s="58"/>
    </row>
    <row r="185">
      <c r="A185" s="58"/>
    </row>
    <row r="186">
      <c r="A186" s="58"/>
    </row>
    <row r="187">
      <c r="A187" s="58"/>
    </row>
    <row r="188">
      <c r="A188" s="58"/>
    </row>
    <row r="189">
      <c r="A189" s="58"/>
    </row>
    <row r="190">
      <c r="A190" s="58"/>
    </row>
    <row r="191">
      <c r="A191" s="58"/>
    </row>
    <row r="192">
      <c r="A192" s="58"/>
    </row>
    <row r="193">
      <c r="A193" s="58"/>
    </row>
    <row r="194">
      <c r="A194" s="58"/>
    </row>
    <row r="195">
      <c r="A195" s="58"/>
    </row>
    <row r="196">
      <c r="A196" s="58"/>
    </row>
    <row r="197">
      <c r="A197" s="58"/>
    </row>
    <row r="198">
      <c r="A198" s="58"/>
    </row>
    <row r="199">
      <c r="A199" s="58"/>
    </row>
    <row r="200">
      <c r="A200" s="58"/>
    </row>
    <row r="201">
      <c r="A201" s="58"/>
    </row>
    <row r="202">
      <c r="A202" s="58"/>
    </row>
    <row r="203">
      <c r="A203" s="58"/>
    </row>
    <row r="204">
      <c r="A204" s="58"/>
    </row>
    <row r="205">
      <c r="A205" s="58"/>
    </row>
    <row r="206">
      <c r="A206" s="58"/>
    </row>
    <row r="207">
      <c r="A207" s="58"/>
    </row>
    <row r="208">
      <c r="A208" s="58"/>
    </row>
    <row r="209">
      <c r="A209" s="58"/>
    </row>
    <row r="210">
      <c r="A210" s="58"/>
    </row>
    <row r="211">
      <c r="A211" s="58"/>
    </row>
    <row r="212">
      <c r="A212" s="58"/>
    </row>
    <row r="213">
      <c r="A213" s="58"/>
    </row>
    <row r="214">
      <c r="A214" s="58"/>
    </row>
    <row r="215">
      <c r="A215" s="58"/>
    </row>
    <row r="216">
      <c r="A216" s="58"/>
    </row>
    <row r="217">
      <c r="A217" s="58"/>
    </row>
    <row r="218">
      <c r="A218" s="58"/>
    </row>
    <row r="219">
      <c r="A219" s="58"/>
    </row>
    <row r="220">
      <c r="A220" s="58"/>
    </row>
    <row r="221">
      <c r="A221" s="58"/>
    </row>
    <row r="222">
      <c r="A222" s="58"/>
    </row>
    <row r="223">
      <c r="A223" s="58"/>
    </row>
    <row r="224">
      <c r="A224" s="58"/>
    </row>
    <row r="225">
      <c r="A225" s="58"/>
    </row>
    <row r="226">
      <c r="A226" s="58"/>
    </row>
    <row r="227">
      <c r="A227" s="58"/>
    </row>
    <row r="228">
      <c r="A228" s="58"/>
    </row>
    <row r="229">
      <c r="A229" s="58"/>
    </row>
    <row r="230">
      <c r="A230" s="58"/>
    </row>
    <row r="231">
      <c r="A231" s="58"/>
    </row>
    <row r="232">
      <c r="A232" s="58"/>
    </row>
    <row r="233">
      <c r="A233" s="58"/>
    </row>
    <row r="234">
      <c r="A234" s="58"/>
    </row>
    <row r="235">
      <c r="A235" s="58"/>
    </row>
    <row r="236">
      <c r="A236" s="58"/>
    </row>
    <row r="237">
      <c r="A237" s="58"/>
    </row>
    <row r="238">
      <c r="A238" s="58"/>
    </row>
    <row r="239">
      <c r="A239" s="58"/>
    </row>
    <row r="240">
      <c r="A240" s="58"/>
    </row>
    <row r="241">
      <c r="A241" s="58"/>
    </row>
    <row r="242">
      <c r="A242" s="58"/>
    </row>
    <row r="243">
      <c r="A243" s="58"/>
    </row>
    <row r="244">
      <c r="A244" s="58"/>
    </row>
    <row r="245">
      <c r="A245" s="58"/>
    </row>
    <row r="246">
      <c r="A246" s="58"/>
    </row>
    <row r="247">
      <c r="A247" s="58"/>
    </row>
    <row r="248">
      <c r="A248" s="58"/>
    </row>
    <row r="249">
      <c r="A249" s="58"/>
    </row>
    <row r="250">
      <c r="A250" s="58"/>
    </row>
    <row r="251">
      <c r="A251" s="58"/>
    </row>
    <row r="252">
      <c r="A252" s="58"/>
    </row>
    <row r="253">
      <c r="A253" s="58"/>
    </row>
    <row r="254">
      <c r="A254" s="58"/>
    </row>
    <row r="255">
      <c r="A255" s="58"/>
    </row>
    <row r="256">
      <c r="A256" s="58"/>
    </row>
    <row r="257">
      <c r="A257" s="58"/>
    </row>
    <row r="258">
      <c r="A258" s="58"/>
    </row>
    <row r="259">
      <c r="A259" s="58"/>
    </row>
    <row r="260">
      <c r="A260" s="58"/>
    </row>
    <row r="261">
      <c r="A261" s="58"/>
    </row>
    <row r="262">
      <c r="A262" s="58"/>
    </row>
    <row r="263">
      <c r="A263" s="58"/>
    </row>
    <row r="264">
      <c r="A264" s="58"/>
    </row>
    <row r="265">
      <c r="A265" s="58"/>
    </row>
    <row r="266">
      <c r="A266" s="58"/>
    </row>
    <row r="267">
      <c r="A267" s="58"/>
    </row>
    <row r="268">
      <c r="A268" s="58"/>
    </row>
    <row r="269">
      <c r="A269" s="58"/>
    </row>
    <row r="270">
      <c r="A270" s="58"/>
    </row>
    <row r="271">
      <c r="A271" s="58"/>
    </row>
    <row r="272">
      <c r="A272" s="58"/>
    </row>
    <row r="273">
      <c r="A273" s="58"/>
    </row>
    <row r="274">
      <c r="A274" s="58"/>
    </row>
    <row r="275">
      <c r="A275" s="58"/>
    </row>
    <row r="276">
      <c r="A276" s="58"/>
    </row>
    <row r="277">
      <c r="A277" s="58"/>
    </row>
    <row r="278">
      <c r="A278" s="58"/>
    </row>
    <row r="279">
      <c r="A279" s="58"/>
    </row>
    <row r="280">
      <c r="A280" s="58"/>
    </row>
    <row r="281">
      <c r="A281" s="58"/>
    </row>
    <row r="282">
      <c r="A282" s="58"/>
    </row>
    <row r="283">
      <c r="A283" s="58"/>
    </row>
    <row r="284">
      <c r="A284" s="58"/>
    </row>
    <row r="285">
      <c r="A285" s="58"/>
    </row>
    <row r="286">
      <c r="A286" s="58"/>
    </row>
    <row r="287">
      <c r="A287" s="58"/>
    </row>
    <row r="288">
      <c r="A288" s="58"/>
    </row>
    <row r="289">
      <c r="A289" s="58"/>
    </row>
    <row r="290">
      <c r="A290" s="58"/>
    </row>
    <row r="291">
      <c r="A291" s="58"/>
    </row>
    <row r="292">
      <c r="A292" s="58"/>
    </row>
    <row r="293">
      <c r="A293" s="58"/>
    </row>
    <row r="294">
      <c r="A294" s="58"/>
    </row>
    <row r="295">
      <c r="A295" s="58"/>
    </row>
    <row r="296">
      <c r="A296" s="58"/>
    </row>
    <row r="297">
      <c r="A297" s="58"/>
    </row>
    <row r="298">
      <c r="A298" s="58"/>
    </row>
    <row r="299">
      <c r="A299" s="58"/>
    </row>
    <row r="300">
      <c r="A300" s="58"/>
    </row>
    <row r="301">
      <c r="A301" s="58"/>
    </row>
    <row r="302">
      <c r="A302" s="58"/>
    </row>
    <row r="303">
      <c r="A303" s="58"/>
    </row>
    <row r="304">
      <c r="A304" s="58"/>
    </row>
    <row r="305">
      <c r="A305" s="58"/>
    </row>
    <row r="306">
      <c r="A306" s="58"/>
    </row>
    <row r="307">
      <c r="A307" s="58"/>
    </row>
    <row r="308">
      <c r="A308" s="58"/>
    </row>
    <row r="309">
      <c r="A309" s="58"/>
    </row>
    <row r="310">
      <c r="A310" s="58"/>
    </row>
    <row r="311">
      <c r="A311" s="58"/>
    </row>
    <row r="312">
      <c r="A312" s="58"/>
    </row>
    <row r="313">
      <c r="A313" s="58"/>
    </row>
    <row r="314">
      <c r="A314" s="58"/>
    </row>
    <row r="315">
      <c r="A315" s="58"/>
    </row>
    <row r="316">
      <c r="A316" s="58"/>
    </row>
    <row r="317">
      <c r="A317" s="58"/>
    </row>
    <row r="318">
      <c r="A318" s="58"/>
    </row>
    <row r="319">
      <c r="A319" s="58"/>
    </row>
    <row r="320">
      <c r="A320" s="58"/>
    </row>
    <row r="321">
      <c r="A321" s="58"/>
    </row>
    <row r="322">
      <c r="A322" s="58"/>
    </row>
    <row r="323">
      <c r="A323" s="58"/>
    </row>
    <row r="324">
      <c r="A324" s="58"/>
    </row>
    <row r="325">
      <c r="A325" s="58"/>
    </row>
    <row r="326">
      <c r="A326" s="58"/>
    </row>
    <row r="327">
      <c r="A327" s="58"/>
    </row>
    <row r="328">
      <c r="A328" s="58"/>
    </row>
    <row r="329">
      <c r="A329" s="58"/>
    </row>
    <row r="330">
      <c r="A330" s="58"/>
    </row>
    <row r="331">
      <c r="A331" s="58"/>
    </row>
    <row r="332">
      <c r="A332" s="58"/>
    </row>
    <row r="333">
      <c r="A333" s="58"/>
    </row>
    <row r="334">
      <c r="A334" s="58"/>
    </row>
    <row r="335">
      <c r="A335" s="58"/>
    </row>
    <row r="336">
      <c r="A336" s="58"/>
    </row>
    <row r="337">
      <c r="A337" s="58"/>
    </row>
    <row r="338">
      <c r="A338" s="58"/>
    </row>
    <row r="339">
      <c r="A339" s="58"/>
    </row>
    <row r="340">
      <c r="A340" s="58"/>
    </row>
    <row r="341">
      <c r="A341" s="58"/>
    </row>
    <row r="342">
      <c r="A342" s="58"/>
    </row>
    <row r="343">
      <c r="A343" s="58"/>
    </row>
    <row r="344">
      <c r="A344" s="58"/>
    </row>
    <row r="345">
      <c r="A345" s="58"/>
    </row>
    <row r="346">
      <c r="A346" s="58"/>
    </row>
    <row r="347">
      <c r="A347" s="58"/>
    </row>
    <row r="348">
      <c r="A348" s="58"/>
    </row>
    <row r="349">
      <c r="A349" s="58"/>
    </row>
    <row r="350">
      <c r="A350" s="58"/>
    </row>
    <row r="351">
      <c r="A351" s="58"/>
    </row>
    <row r="352">
      <c r="A352" s="58"/>
    </row>
    <row r="353">
      <c r="A353" s="58"/>
    </row>
    <row r="354">
      <c r="A354" s="58"/>
    </row>
    <row r="355">
      <c r="A355" s="58"/>
    </row>
    <row r="356">
      <c r="A356" s="58"/>
    </row>
    <row r="357">
      <c r="A357" s="58"/>
    </row>
    <row r="358">
      <c r="A358" s="58"/>
    </row>
    <row r="359">
      <c r="A359" s="58"/>
    </row>
    <row r="360">
      <c r="A360" s="58"/>
    </row>
    <row r="361">
      <c r="A361" s="58"/>
    </row>
    <row r="362">
      <c r="A362" s="58"/>
    </row>
    <row r="363">
      <c r="A363" s="58"/>
    </row>
    <row r="364">
      <c r="A364" s="58"/>
    </row>
    <row r="365">
      <c r="A365" s="58"/>
    </row>
    <row r="366">
      <c r="A366" s="58"/>
    </row>
    <row r="367">
      <c r="A367" s="58"/>
    </row>
    <row r="368">
      <c r="A368" s="58"/>
    </row>
    <row r="369">
      <c r="A369" s="58"/>
    </row>
    <row r="370">
      <c r="A370" s="58"/>
    </row>
    <row r="371">
      <c r="A371" s="58"/>
    </row>
    <row r="372">
      <c r="A372" s="58"/>
    </row>
    <row r="373">
      <c r="A373" s="58"/>
    </row>
    <row r="374">
      <c r="A374" s="58"/>
    </row>
    <row r="375">
      <c r="A375" s="58"/>
    </row>
    <row r="376">
      <c r="A376" s="58"/>
    </row>
    <row r="377">
      <c r="A377" s="58"/>
    </row>
    <row r="378">
      <c r="A378" s="58"/>
    </row>
    <row r="379">
      <c r="A379" s="58"/>
    </row>
    <row r="380">
      <c r="A380" s="58"/>
    </row>
    <row r="381">
      <c r="A381" s="58"/>
    </row>
    <row r="382">
      <c r="A382" s="58"/>
    </row>
    <row r="383">
      <c r="A383" s="58"/>
    </row>
    <row r="384">
      <c r="A384" s="58"/>
    </row>
    <row r="385">
      <c r="A385" s="58"/>
    </row>
    <row r="386">
      <c r="A386" s="58"/>
    </row>
    <row r="387">
      <c r="A387" s="58"/>
    </row>
    <row r="388">
      <c r="A388" s="58"/>
    </row>
    <row r="389">
      <c r="A389" s="58"/>
    </row>
    <row r="390">
      <c r="A390" s="58"/>
    </row>
    <row r="391">
      <c r="A391" s="58"/>
    </row>
    <row r="392">
      <c r="A392" s="58"/>
    </row>
    <row r="393">
      <c r="A393" s="58"/>
    </row>
    <row r="394">
      <c r="A394" s="58"/>
    </row>
    <row r="395">
      <c r="A395" s="58"/>
    </row>
    <row r="396">
      <c r="A396" s="58"/>
    </row>
    <row r="397">
      <c r="A397" s="58"/>
    </row>
    <row r="398">
      <c r="A398" s="58"/>
    </row>
    <row r="399">
      <c r="A399" s="58"/>
    </row>
    <row r="400">
      <c r="A400" s="58"/>
    </row>
    <row r="401">
      <c r="A401" s="58"/>
    </row>
    <row r="402">
      <c r="A402" s="58"/>
    </row>
    <row r="403">
      <c r="A403" s="58"/>
    </row>
    <row r="404">
      <c r="A404" s="58"/>
    </row>
    <row r="405">
      <c r="A405" s="58"/>
    </row>
    <row r="406">
      <c r="A406" s="58"/>
    </row>
    <row r="407">
      <c r="A407" s="58"/>
    </row>
    <row r="408">
      <c r="A408" s="58"/>
    </row>
    <row r="409">
      <c r="A409" s="58"/>
    </row>
    <row r="410">
      <c r="A410" s="58"/>
    </row>
    <row r="411">
      <c r="A411" s="58"/>
    </row>
    <row r="412">
      <c r="A412" s="58"/>
    </row>
    <row r="413">
      <c r="A413" s="58"/>
    </row>
    <row r="414">
      <c r="A414" s="58"/>
    </row>
    <row r="415">
      <c r="A415" s="58"/>
    </row>
    <row r="416">
      <c r="A416" s="58"/>
    </row>
    <row r="417">
      <c r="A417" s="58"/>
    </row>
    <row r="418">
      <c r="A418" s="58"/>
    </row>
    <row r="419">
      <c r="A419" s="58"/>
    </row>
    <row r="420">
      <c r="A420" s="58"/>
    </row>
    <row r="421">
      <c r="A421" s="58"/>
    </row>
    <row r="422">
      <c r="A422" s="58"/>
    </row>
    <row r="423">
      <c r="A423" s="58"/>
    </row>
    <row r="424">
      <c r="A424" s="58"/>
    </row>
    <row r="425">
      <c r="A425" s="58"/>
    </row>
    <row r="426">
      <c r="A426" s="58"/>
    </row>
    <row r="427">
      <c r="A427" s="58"/>
    </row>
    <row r="428">
      <c r="A428" s="58"/>
    </row>
    <row r="429">
      <c r="A429" s="58"/>
    </row>
    <row r="430">
      <c r="A430" s="58"/>
    </row>
    <row r="431">
      <c r="A431" s="58"/>
    </row>
    <row r="432">
      <c r="A432" s="58"/>
    </row>
    <row r="433">
      <c r="A433" s="58"/>
    </row>
    <row r="434">
      <c r="A434" s="58"/>
    </row>
    <row r="435">
      <c r="A435" s="58"/>
    </row>
    <row r="436">
      <c r="A436" s="58"/>
    </row>
    <row r="437">
      <c r="A437" s="58"/>
    </row>
    <row r="438">
      <c r="A438" s="58"/>
    </row>
    <row r="439">
      <c r="A439" s="58"/>
    </row>
    <row r="440">
      <c r="A440" s="58"/>
    </row>
    <row r="441">
      <c r="A441" s="58"/>
    </row>
    <row r="442">
      <c r="A442" s="58"/>
    </row>
    <row r="443">
      <c r="A443" s="58"/>
    </row>
    <row r="444">
      <c r="A444" s="58"/>
    </row>
    <row r="445">
      <c r="A445" s="58"/>
    </row>
    <row r="446">
      <c r="A446" s="58"/>
    </row>
    <row r="447">
      <c r="A447" s="58"/>
    </row>
    <row r="448">
      <c r="A448" s="58"/>
    </row>
    <row r="449">
      <c r="A449" s="58"/>
    </row>
    <row r="450">
      <c r="A450" s="58"/>
    </row>
    <row r="451">
      <c r="A451" s="58"/>
    </row>
    <row r="452">
      <c r="A452" s="58"/>
    </row>
    <row r="453">
      <c r="A453" s="58"/>
    </row>
    <row r="454">
      <c r="A454" s="58"/>
    </row>
    <row r="455">
      <c r="A455" s="58"/>
    </row>
    <row r="456">
      <c r="A456" s="58"/>
    </row>
    <row r="457">
      <c r="A457" s="58"/>
    </row>
    <row r="458">
      <c r="A458" s="58"/>
    </row>
    <row r="459">
      <c r="A459" s="58"/>
    </row>
    <row r="460">
      <c r="A460" s="58"/>
    </row>
    <row r="461">
      <c r="A461" s="58"/>
    </row>
    <row r="462">
      <c r="A462" s="58"/>
    </row>
    <row r="463">
      <c r="A463" s="58"/>
    </row>
    <row r="464">
      <c r="A464" s="58"/>
    </row>
    <row r="465">
      <c r="A465" s="58"/>
    </row>
    <row r="466">
      <c r="A466" s="58"/>
    </row>
    <row r="467">
      <c r="A467" s="58"/>
    </row>
    <row r="468">
      <c r="A468" s="58"/>
    </row>
    <row r="469">
      <c r="A469" s="58"/>
    </row>
    <row r="470">
      <c r="A470" s="58"/>
    </row>
    <row r="471">
      <c r="A471" s="58"/>
    </row>
    <row r="472">
      <c r="A472" s="58"/>
    </row>
    <row r="473">
      <c r="A473" s="58"/>
    </row>
    <row r="474">
      <c r="A474" s="58"/>
    </row>
    <row r="475">
      <c r="A475" s="58"/>
    </row>
    <row r="476">
      <c r="A476" s="58"/>
    </row>
    <row r="477">
      <c r="A477" s="58"/>
    </row>
    <row r="478">
      <c r="A478" s="58"/>
    </row>
    <row r="479">
      <c r="A479" s="58"/>
    </row>
    <row r="480">
      <c r="A480" s="58"/>
    </row>
    <row r="481">
      <c r="A481" s="58"/>
    </row>
    <row r="482">
      <c r="A482" s="58"/>
    </row>
    <row r="483">
      <c r="A483" s="58"/>
    </row>
    <row r="484">
      <c r="A484" s="58"/>
    </row>
    <row r="485">
      <c r="A485" s="58"/>
    </row>
    <row r="486">
      <c r="A486" s="58"/>
    </row>
    <row r="487">
      <c r="A487" s="58"/>
    </row>
    <row r="488">
      <c r="A488" s="58"/>
    </row>
    <row r="489">
      <c r="A489" s="58"/>
    </row>
    <row r="490">
      <c r="A490" s="58"/>
    </row>
    <row r="491">
      <c r="A491" s="58"/>
    </row>
    <row r="492">
      <c r="A492" s="58"/>
    </row>
    <row r="493">
      <c r="A493" s="58"/>
    </row>
    <row r="494">
      <c r="A494" s="58"/>
    </row>
    <row r="495">
      <c r="A495" s="58"/>
    </row>
    <row r="496">
      <c r="A496" s="58"/>
    </row>
    <row r="497">
      <c r="A497" s="58"/>
    </row>
    <row r="498">
      <c r="A498" s="58"/>
    </row>
    <row r="499">
      <c r="A499" s="58"/>
    </row>
    <row r="500">
      <c r="A500" s="58"/>
    </row>
    <row r="501">
      <c r="A501" s="58"/>
    </row>
    <row r="502">
      <c r="A502" s="58"/>
    </row>
    <row r="503">
      <c r="A503" s="58"/>
    </row>
    <row r="504">
      <c r="A504" s="58"/>
    </row>
    <row r="505">
      <c r="A505" s="58"/>
    </row>
    <row r="506">
      <c r="A506" s="58"/>
    </row>
    <row r="507">
      <c r="A507" s="58"/>
    </row>
    <row r="508">
      <c r="A508" s="58"/>
    </row>
    <row r="509">
      <c r="A509" s="58"/>
    </row>
    <row r="510">
      <c r="A510" s="58"/>
    </row>
    <row r="511">
      <c r="A511" s="58"/>
    </row>
    <row r="512">
      <c r="A512" s="58"/>
    </row>
    <row r="513">
      <c r="A513" s="58"/>
    </row>
    <row r="514">
      <c r="A514" s="58"/>
    </row>
    <row r="515">
      <c r="A515" s="58"/>
    </row>
    <row r="516">
      <c r="A516" s="58"/>
    </row>
    <row r="517">
      <c r="A517" s="58"/>
    </row>
    <row r="518">
      <c r="A518" s="58"/>
    </row>
    <row r="519">
      <c r="A519" s="58"/>
    </row>
    <row r="520">
      <c r="A520" s="58"/>
    </row>
    <row r="521">
      <c r="A521" s="58"/>
    </row>
    <row r="522">
      <c r="A522" s="58"/>
    </row>
    <row r="523">
      <c r="A523" s="58"/>
    </row>
    <row r="524">
      <c r="A524" s="58"/>
    </row>
    <row r="525">
      <c r="A525" s="58"/>
    </row>
    <row r="526">
      <c r="A526" s="58"/>
    </row>
    <row r="527">
      <c r="A527" s="58"/>
    </row>
    <row r="528">
      <c r="A528" s="58"/>
    </row>
    <row r="529">
      <c r="A529" s="58"/>
    </row>
    <row r="530">
      <c r="A530" s="58"/>
    </row>
    <row r="531">
      <c r="A531" s="58"/>
    </row>
    <row r="532">
      <c r="A532" s="58"/>
    </row>
    <row r="533">
      <c r="A533" s="58"/>
    </row>
    <row r="534">
      <c r="A534" s="58"/>
    </row>
    <row r="535">
      <c r="A535" s="58"/>
    </row>
    <row r="536">
      <c r="A536" s="58"/>
    </row>
    <row r="537">
      <c r="A537" s="58"/>
    </row>
    <row r="538">
      <c r="A538" s="58"/>
    </row>
    <row r="539">
      <c r="A539" s="58"/>
    </row>
    <row r="540">
      <c r="A540" s="58"/>
    </row>
    <row r="541">
      <c r="A541" s="58"/>
    </row>
    <row r="542">
      <c r="A542" s="58"/>
    </row>
    <row r="543">
      <c r="A543" s="58"/>
    </row>
    <row r="544">
      <c r="A544" s="58"/>
    </row>
    <row r="545">
      <c r="A545" s="58"/>
    </row>
    <row r="546">
      <c r="A546" s="58"/>
    </row>
    <row r="547">
      <c r="A547" s="58"/>
    </row>
    <row r="548">
      <c r="A548" s="58"/>
    </row>
    <row r="549">
      <c r="A549" s="58"/>
    </row>
    <row r="550">
      <c r="A550" s="58"/>
    </row>
    <row r="551">
      <c r="A551" s="58"/>
    </row>
    <row r="552">
      <c r="A552" s="58"/>
    </row>
    <row r="553">
      <c r="A553" s="58"/>
    </row>
    <row r="554">
      <c r="A554" s="58"/>
    </row>
    <row r="555">
      <c r="A555" s="58"/>
    </row>
    <row r="556">
      <c r="A556" s="58"/>
    </row>
    <row r="557">
      <c r="A557" s="58"/>
    </row>
    <row r="558">
      <c r="A558" s="58"/>
    </row>
    <row r="559">
      <c r="A559" s="58"/>
    </row>
    <row r="560">
      <c r="A560" s="58"/>
    </row>
    <row r="561">
      <c r="A561" s="58"/>
    </row>
    <row r="562">
      <c r="A562" s="58"/>
    </row>
    <row r="563">
      <c r="A563" s="58"/>
    </row>
    <row r="564">
      <c r="A564" s="58"/>
    </row>
    <row r="565">
      <c r="A565" s="58"/>
    </row>
    <row r="566">
      <c r="A566" s="58"/>
    </row>
    <row r="567">
      <c r="A567" s="58"/>
    </row>
    <row r="568">
      <c r="A568" s="58"/>
    </row>
    <row r="569">
      <c r="A569" s="58"/>
    </row>
    <row r="570">
      <c r="A570" s="58"/>
    </row>
    <row r="571">
      <c r="A571" s="58"/>
    </row>
    <row r="572">
      <c r="A572" s="58"/>
    </row>
    <row r="573">
      <c r="A573" s="58"/>
    </row>
    <row r="574">
      <c r="A574" s="58"/>
    </row>
    <row r="575">
      <c r="A575" s="58"/>
    </row>
    <row r="576">
      <c r="A576" s="58"/>
    </row>
    <row r="577">
      <c r="A577" s="58"/>
    </row>
    <row r="578">
      <c r="A578" s="58"/>
    </row>
    <row r="579">
      <c r="A579" s="58"/>
    </row>
    <row r="580">
      <c r="A580" s="58"/>
    </row>
    <row r="581">
      <c r="A581" s="58"/>
    </row>
    <row r="582">
      <c r="A582" s="58"/>
    </row>
    <row r="583">
      <c r="A583" s="58"/>
    </row>
    <row r="584">
      <c r="A584" s="58"/>
    </row>
    <row r="585">
      <c r="A585" s="58"/>
    </row>
    <row r="586">
      <c r="A586" s="58"/>
    </row>
    <row r="587">
      <c r="A587" s="58"/>
    </row>
    <row r="588">
      <c r="A588" s="58"/>
    </row>
    <row r="589">
      <c r="A589" s="58"/>
    </row>
    <row r="590">
      <c r="A590" s="58"/>
    </row>
    <row r="591">
      <c r="A591" s="58"/>
    </row>
    <row r="592">
      <c r="A592" s="58"/>
    </row>
    <row r="593">
      <c r="A593" s="58"/>
    </row>
    <row r="594">
      <c r="A594" s="58"/>
    </row>
    <row r="595">
      <c r="A595" s="58"/>
    </row>
    <row r="596">
      <c r="A596" s="58"/>
    </row>
    <row r="597">
      <c r="A597" s="58"/>
    </row>
    <row r="598">
      <c r="A598" s="58"/>
    </row>
    <row r="599">
      <c r="A599" s="58"/>
    </row>
    <row r="600">
      <c r="A600" s="58"/>
    </row>
    <row r="601">
      <c r="A601" s="58"/>
    </row>
    <row r="602">
      <c r="A602" s="58"/>
    </row>
    <row r="603">
      <c r="A603" s="58"/>
    </row>
    <row r="604">
      <c r="A604" s="58"/>
    </row>
    <row r="605">
      <c r="A605" s="58"/>
    </row>
    <row r="606">
      <c r="A606" s="58"/>
    </row>
    <row r="607">
      <c r="A607" s="58"/>
    </row>
    <row r="608">
      <c r="A608" s="58"/>
    </row>
    <row r="609">
      <c r="A609" s="58"/>
    </row>
    <row r="610">
      <c r="A610" s="58"/>
    </row>
    <row r="611">
      <c r="A611" s="58"/>
    </row>
    <row r="612">
      <c r="A612" s="58"/>
    </row>
    <row r="613">
      <c r="A613" s="58"/>
    </row>
    <row r="614">
      <c r="A614" s="58"/>
    </row>
    <row r="615">
      <c r="A615" s="58"/>
    </row>
    <row r="616">
      <c r="A616" s="58"/>
    </row>
    <row r="617">
      <c r="A617" s="58"/>
    </row>
    <row r="618">
      <c r="A618" s="58"/>
    </row>
    <row r="619">
      <c r="A619" s="58"/>
    </row>
    <row r="620">
      <c r="A620" s="58"/>
    </row>
    <row r="621">
      <c r="A621" s="58"/>
    </row>
    <row r="622">
      <c r="A622" s="58"/>
    </row>
    <row r="623">
      <c r="A623" s="58"/>
    </row>
    <row r="624">
      <c r="A624" s="58"/>
    </row>
    <row r="625">
      <c r="A625" s="58"/>
    </row>
    <row r="626">
      <c r="A626" s="58"/>
    </row>
    <row r="627">
      <c r="A627" s="58"/>
    </row>
    <row r="628">
      <c r="A628" s="58"/>
    </row>
    <row r="629">
      <c r="A629" s="58"/>
    </row>
    <row r="630">
      <c r="A630" s="58"/>
    </row>
    <row r="631">
      <c r="A631" s="58"/>
    </row>
    <row r="632">
      <c r="A632" s="58"/>
    </row>
    <row r="633">
      <c r="A633" s="58"/>
    </row>
    <row r="634">
      <c r="A634" s="58"/>
    </row>
    <row r="635">
      <c r="A635" s="58"/>
    </row>
    <row r="636">
      <c r="A636" s="58"/>
    </row>
    <row r="637">
      <c r="A637" s="58"/>
    </row>
    <row r="638">
      <c r="A638" s="58"/>
    </row>
    <row r="639">
      <c r="A639" s="58"/>
    </row>
    <row r="640">
      <c r="A640" s="58"/>
    </row>
    <row r="641">
      <c r="A641" s="58"/>
    </row>
    <row r="642">
      <c r="A642" s="58"/>
    </row>
    <row r="643">
      <c r="A643" s="58"/>
    </row>
    <row r="644">
      <c r="A644" s="58"/>
    </row>
    <row r="645">
      <c r="A645" s="58"/>
    </row>
    <row r="646">
      <c r="A646" s="58"/>
    </row>
    <row r="647">
      <c r="A647" s="58"/>
    </row>
    <row r="648">
      <c r="A648" s="58"/>
    </row>
    <row r="649">
      <c r="A649" s="58"/>
    </row>
    <row r="650">
      <c r="A650" s="58"/>
    </row>
    <row r="651">
      <c r="A651" s="58"/>
    </row>
    <row r="652">
      <c r="A652" s="58"/>
    </row>
    <row r="653">
      <c r="A653" s="58"/>
    </row>
    <row r="654">
      <c r="A654" s="58"/>
    </row>
    <row r="655">
      <c r="A655" s="58"/>
    </row>
    <row r="656">
      <c r="A656" s="58"/>
    </row>
    <row r="657">
      <c r="A657" s="58"/>
    </row>
    <row r="658">
      <c r="A658" s="58"/>
    </row>
    <row r="659">
      <c r="A659" s="58"/>
    </row>
    <row r="660">
      <c r="A660" s="58"/>
    </row>
    <row r="661">
      <c r="A661" s="58"/>
    </row>
    <row r="662">
      <c r="A662" s="58"/>
    </row>
    <row r="663">
      <c r="A663" s="58"/>
    </row>
    <row r="664">
      <c r="A664" s="58"/>
    </row>
    <row r="665">
      <c r="A665" s="58"/>
    </row>
    <row r="666">
      <c r="A666" s="58"/>
    </row>
    <row r="667">
      <c r="A667" s="58"/>
    </row>
    <row r="668">
      <c r="A668" s="58"/>
    </row>
    <row r="669">
      <c r="A669" s="58"/>
    </row>
    <row r="670">
      <c r="A670" s="58"/>
    </row>
    <row r="671">
      <c r="A671" s="58"/>
    </row>
    <row r="672">
      <c r="A672" s="58"/>
    </row>
    <row r="673">
      <c r="A673" s="58"/>
    </row>
    <row r="674">
      <c r="A674" s="58"/>
    </row>
    <row r="675">
      <c r="A675" s="58"/>
    </row>
    <row r="676">
      <c r="A676" s="58"/>
    </row>
    <row r="677">
      <c r="A677" s="58"/>
    </row>
    <row r="678">
      <c r="A678" s="58"/>
    </row>
    <row r="679">
      <c r="A679" s="58"/>
    </row>
    <row r="680">
      <c r="A680" s="58"/>
    </row>
    <row r="681">
      <c r="A681" s="58"/>
    </row>
    <row r="682">
      <c r="A682" s="58"/>
    </row>
    <row r="683">
      <c r="A683" s="58"/>
    </row>
    <row r="684">
      <c r="A684" s="58"/>
    </row>
    <row r="685">
      <c r="A685" s="58"/>
    </row>
    <row r="686">
      <c r="A686" s="58"/>
    </row>
    <row r="687">
      <c r="A687" s="58"/>
    </row>
    <row r="688">
      <c r="A688" s="58"/>
    </row>
    <row r="689">
      <c r="A689" s="58"/>
    </row>
    <row r="690">
      <c r="A690" s="58"/>
    </row>
    <row r="691">
      <c r="A691" s="58"/>
    </row>
    <row r="692">
      <c r="A692" s="58"/>
    </row>
    <row r="693">
      <c r="A693" s="58"/>
    </row>
    <row r="694">
      <c r="A694" s="58"/>
    </row>
    <row r="695">
      <c r="A695" s="58"/>
    </row>
    <row r="696">
      <c r="A696" s="58"/>
    </row>
    <row r="697">
      <c r="A697" s="58"/>
    </row>
    <row r="698">
      <c r="A698" s="58"/>
    </row>
    <row r="699">
      <c r="A699" s="58"/>
    </row>
    <row r="700">
      <c r="A700" s="58"/>
    </row>
    <row r="701">
      <c r="A701" s="58"/>
    </row>
    <row r="702">
      <c r="A702" s="58"/>
    </row>
    <row r="703">
      <c r="A703" s="58"/>
    </row>
    <row r="704">
      <c r="A704" s="58"/>
    </row>
    <row r="705">
      <c r="A705" s="58"/>
    </row>
    <row r="706">
      <c r="A706" s="58"/>
    </row>
    <row r="707">
      <c r="A707" s="58"/>
    </row>
    <row r="708">
      <c r="A708" s="58"/>
    </row>
    <row r="709">
      <c r="A709" s="58"/>
    </row>
    <row r="710">
      <c r="A710" s="58"/>
    </row>
    <row r="711">
      <c r="A711" s="58"/>
    </row>
    <row r="712">
      <c r="A712" s="58"/>
    </row>
    <row r="713">
      <c r="A713" s="58"/>
    </row>
    <row r="714">
      <c r="A714" s="58"/>
    </row>
    <row r="715">
      <c r="A715" s="58"/>
    </row>
    <row r="716">
      <c r="A716" s="58"/>
    </row>
    <row r="717">
      <c r="A717" s="58"/>
    </row>
    <row r="718">
      <c r="A718" s="58"/>
    </row>
    <row r="719">
      <c r="A719" s="58"/>
    </row>
    <row r="720">
      <c r="A720" s="58"/>
    </row>
    <row r="721">
      <c r="A721" s="58"/>
    </row>
    <row r="722">
      <c r="A722" s="58"/>
    </row>
    <row r="723">
      <c r="A723" s="58"/>
    </row>
    <row r="724">
      <c r="A724" s="58"/>
    </row>
    <row r="725">
      <c r="A725" s="58"/>
    </row>
    <row r="726">
      <c r="A726" s="58"/>
    </row>
    <row r="727">
      <c r="A727" s="58"/>
    </row>
    <row r="728">
      <c r="A728" s="58"/>
    </row>
    <row r="729">
      <c r="A729" s="58"/>
    </row>
    <row r="730">
      <c r="A730" s="58"/>
    </row>
    <row r="731">
      <c r="A731" s="58"/>
    </row>
    <row r="732">
      <c r="A732" s="58"/>
    </row>
    <row r="733">
      <c r="A733" s="58"/>
    </row>
    <row r="734">
      <c r="A734" s="58"/>
    </row>
    <row r="735">
      <c r="A735" s="58"/>
    </row>
    <row r="736">
      <c r="A736" s="58"/>
    </row>
    <row r="737">
      <c r="A737" s="58"/>
    </row>
    <row r="738">
      <c r="A738" s="58"/>
    </row>
    <row r="739">
      <c r="A739" s="58"/>
    </row>
    <row r="740">
      <c r="A740" s="58"/>
    </row>
    <row r="741">
      <c r="A741" s="58"/>
    </row>
    <row r="742">
      <c r="A742" s="58"/>
    </row>
    <row r="743">
      <c r="A743" s="58"/>
    </row>
    <row r="744">
      <c r="A744" s="58"/>
    </row>
    <row r="745">
      <c r="A745" s="58"/>
    </row>
    <row r="746">
      <c r="A746" s="58"/>
    </row>
    <row r="747">
      <c r="A747" s="58"/>
    </row>
    <row r="748">
      <c r="A748" s="58"/>
    </row>
    <row r="749">
      <c r="A749" s="58"/>
    </row>
    <row r="750">
      <c r="A750" s="58"/>
    </row>
    <row r="751">
      <c r="A751" s="58"/>
    </row>
    <row r="752">
      <c r="A752" s="58"/>
    </row>
    <row r="753">
      <c r="A753" s="58"/>
    </row>
    <row r="754">
      <c r="A754" s="58"/>
    </row>
    <row r="755">
      <c r="A755" s="58"/>
    </row>
    <row r="756">
      <c r="A756" s="58"/>
    </row>
    <row r="757">
      <c r="A757" s="58"/>
    </row>
    <row r="758">
      <c r="A758" s="58"/>
    </row>
    <row r="759">
      <c r="A759" s="58"/>
    </row>
    <row r="760">
      <c r="A760" s="58"/>
    </row>
    <row r="761">
      <c r="A761" s="58"/>
    </row>
    <row r="762">
      <c r="A762" s="58"/>
    </row>
    <row r="763">
      <c r="A763" s="58"/>
    </row>
    <row r="764">
      <c r="A764" s="58"/>
    </row>
    <row r="765">
      <c r="A765" s="58"/>
    </row>
    <row r="766">
      <c r="A766" s="58"/>
    </row>
    <row r="767">
      <c r="A767" s="58"/>
    </row>
    <row r="768">
      <c r="A768" s="58"/>
    </row>
    <row r="769">
      <c r="A769" s="58"/>
    </row>
    <row r="770">
      <c r="A770" s="58"/>
    </row>
    <row r="771">
      <c r="A771" s="58"/>
    </row>
    <row r="772">
      <c r="A772" s="58"/>
    </row>
    <row r="773">
      <c r="A773" s="58"/>
    </row>
    <row r="774">
      <c r="A774" s="58"/>
    </row>
    <row r="775">
      <c r="A775" s="58"/>
    </row>
    <row r="776">
      <c r="A776" s="58"/>
    </row>
    <row r="777">
      <c r="A777" s="58"/>
    </row>
    <row r="778">
      <c r="A778" s="58"/>
    </row>
    <row r="779">
      <c r="A779" s="58"/>
    </row>
    <row r="780">
      <c r="A780" s="58"/>
    </row>
    <row r="781">
      <c r="A781" s="58"/>
    </row>
    <row r="782">
      <c r="A782" s="58"/>
    </row>
    <row r="783">
      <c r="A783" s="58"/>
    </row>
    <row r="784">
      <c r="A784" s="58"/>
    </row>
    <row r="785">
      <c r="A785" s="58"/>
    </row>
    <row r="786">
      <c r="A786" s="58"/>
    </row>
    <row r="787">
      <c r="A787" s="58"/>
    </row>
    <row r="788">
      <c r="A788" s="58"/>
    </row>
    <row r="789">
      <c r="A789" s="58"/>
    </row>
    <row r="790">
      <c r="A790" s="58"/>
    </row>
    <row r="791">
      <c r="A791" s="58"/>
    </row>
    <row r="792">
      <c r="A792" s="58"/>
    </row>
    <row r="793">
      <c r="A793" s="58"/>
    </row>
    <row r="794">
      <c r="A794" s="58"/>
    </row>
    <row r="795">
      <c r="A795" s="58"/>
    </row>
    <row r="796">
      <c r="A796" s="58"/>
    </row>
    <row r="797">
      <c r="A797" s="58"/>
    </row>
    <row r="798">
      <c r="A798" s="58"/>
    </row>
    <row r="799">
      <c r="A799" s="58"/>
    </row>
    <row r="800">
      <c r="A800" s="58"/>
    </row>
    <row r="801">
      <c r="A801" s="58"/>
    </row>
    <row r="802">
      <c r="A802" s="58"/>
    </row>
    <row r="803">
      <c r="A803" s="58"/>
    </row>
    <row r="804">
      <c r="A804" s="58"/>
    </row>
    <row r="805">
      <c r="A805" s="58"/>
    </row>
    <row r="806">
      <c r="A806" s="58"/>
    </row>
    <row r="807">
      <c r="A807" s="58"/>
    </row>
    <row r="808">
      <c r="A808" s="58"/>
    </row>
    <row r="809">
      <c r="A809" s="58"/>
    </row>
    <row r="810">
      <c r="A810" s="58"/>
    </row>
    <row r="811">
      <c r="A811" s="58"/>
    </row>
    <row r="812">
      <c r="A812" s="58"/>
    </row>
    <row r="813">
      <c r="A813" s="58"/>
    </row>
    <row r="814">
      <c r="A814" s="58"/>
    </row>
    <row r="815">
      <c r="A815" s="58"/>
    </row>
    <row r="816">
      <c r="A816" s="58"/>
    </row>
    <row r="817">
      <c r="A817" s="58"/>
    </row>
    <row r="818">
      <c r="A818" s="58"/>
    </row>
    <row r="819">
      <c r="A819" s="58"/>
    </row>
    <row r="820">
      <c r="A820" s="58"/>
    </row>
    <row r="821">
      <c r="A821" s="58"/>
    </row>
    <row r="822">
      <c r="A822" s="58"/>
    </row>
    <row r="823">
      <c r="A823" s="58"/>
    </row>
    <row r="824">
      <c r="A824" s="58"/>
    </row>
    <row r="825">
      <c r="A825" s="58"/>
    </row>
    <row r="826">
      <c r="A826" s="58"/>
    </row>
    <row r="827">
      <c r="A827" s="58"/>
    </row>
    <row r="828">
      <c r="A828" s="58"/>
    </row>
    <row r="829">
      <c r="A829" s="58"/>
    </row>
    <row r="830">
      <c r="A830" s="58"/>
    </row>
    <row r="831">
      <c r="A831" s="58"/>
    </row>
    <row r="832">
      <c r="A832" s="58"/>
    </row>
    <row r="833">
      <c r="A833" s="58"/>
    </row>
    <row r="834">
      <c r="A834" s="58"/>
    </row>
    <row r="835">
      <c r="A835" s="58"/>
    </row>
    <row r="836">
      <c r="A836" s="58"/>
    </row>
    <row r="837">
      <c r="A837" s="58"/>
    </row>
    <row r="838">
      <c r="A838" s="58"/>
    </row>
    <row r="839">
      <c r="A839" s="58"/>
    </row>
    <row r="840">
      <c r="A840" s="58"/>
    </row>
    <row r="841">
      <c r="A841" s="58"/>
    </row>
    <row r="842">
      <c r="A842" s="58"/>
    </row>
    <row r="843">
      <c r="A843" s="58"/>
    </row>
    <row r="844">
      <c r="A844" s="58"/>
    </row>
    <row r="845">
      <c r="A845" s="58"/>
    </row>
    <row r="846">
      <c r="A846" s="58"/>
    </row>
    <row r="847">
      <c r="A847" s="58"/>
    </row>
    <row r="848">
      <c r="A848" s="58"/>
    </row>
    <row r="849">
      <c r="A849" s="58"/>
    </row>
    <row r="850">
      <c r="A850" s="58"/>
    </row>
    <row r="851">
      <c r="A851" s="58"/>
    </row>
    <row r="852">
      <c r="A852" s="58"/>
    </row>
    <row r="853">
      <c r="A853" s="58"/>
    </row>
    <row r="854">
      <c r="A854" s="58"/>
    </row>
    <row r="855">
      <c r="A855" s="58"/>
    </row>
    <row r="856">
      <c r="A856" s="58"/>
    </row>
    <row r="857">
      <c r="A857" s="58"/>
    </row>
    <row r="858">
      <c r="A858" s="58"/>
    </row>
    <row r="859">
      <c r="A859" s="58"/>
    </row>
    <row r="860">
      <c r="A860" s="58"/>
    </row>
    <row r="861">
      <c r="A861" s="58"/>
    </row>
    <row r="862">
      <c r="A862" s="58"/>
    </row>
    <row r="863">
      <c r="A863" s="58"/>
    </row>
    <row r="864">
      <c r="A864" s="58"/>
    </row>
    <row r="865">
      <c r="A865" s="58"/>
    </row>
    <row r="866">
      <c r="A866" s="58"/>
    </row>
    <row r="867">
      <c r="A867" s="58"/>
    </row>
    <row r="868">
      <c r="A868" s="58"/>
    </row>
    <row r="869">
      <c r="A869" s="58"/>
    </row>
    <row r="870">
      <c r="A870" s="58"/>
    </row>
    <row r="871">
      <c r="A871" s="58"/>
    </row>
    <row r="872">
      <c r="A872" s="58"/>
    </row>
    <row r="873">
      <c r="A873" s="58"/>
    </row>
    <row r="874">
      <c r="A874" s="58"/>
    </row>
    <row r="875">
      <c r="A875" s="58"/>
    </row>
    <row r="876">
      <c r="A876" s="58"/>
    </row>
    <row r="877">
      <c r="A877" s="58"/>
    </row>
    <row r="878">
      <c r="A878" s="58"/>
    </row>
    <row r="879">
      <c r="A879" s="58"/>
    </row>
    <row r="880">
      <c r="A880" s="58"/>
    </row>
    <row r="881">
      <c r="A881" s="58"/>
    </row>
    <row r="882">
      <c r="A882" s="58"/>
    </row>
    <row r="883">
      <c r="A883" s="58"/>
    </row>
    <row r="884">
      <c r="A884" s="58"/>
    </row>
    <row r="885">
      <c r="A885" s="58"/>
    </row>
    <row r="886">
      <c r="A886" s="58"/>
    </row>
    <row r="887">
      <c r="A887" s="58"/>
    </row>
    <row r="888">
      <c r="A888" s="58"/>
    </row>
    <row r="889">
      <c r="A889" s="58"/>
    </row>
    <row r="890">
      <c r="A890" s="58"/>
    </row>
    <row r="891">
      <c r="A891" s="58"/>
    </row>
    <row r="892">
      <c r="A892" s="58"/>
    </row>
    <row r="893">
      <c r="A893" s="58"/>
    </row>
    <row r="894">
      <c r="A894" s="58"/>
    </row>
    <row r="895">
      <c r="A895" s="58"/>
    </row>
    <row r="896">
      <c r="A896" s="58"/>
    </row>
    <row r="897">
      <c r="A897" s="58"/>
    </row>
    <row r="898">
      <c r="A898" s="58"/>
    </row>
    <row r="899">
      <c r="A899" s="58"/>
    </row>
    <row r="900">
      <c r="A900" s="58"/>
    </row>
    <row r="901">
      <c r="A901" s="58"/>
    </row>
    <row r="902">
      <c r="A902" s="58"/>
    </row>
    <row r="903">
      <c r="A903" s="58"/>
    </row>
    <row r="904">
      <c r="A904" s="58"/>
    </row>
    <row r="905">
      <c r="A905" s="58"/>
    </row>
    <row r="906">
      <c r="A906" s="58"/>
    </row>
    <row r="907">
      <c r="A907" s="58"/>
    </row>
    <row r="908">
      <c r="A908" s="58"/>
    </row>
    <row r="909">
      <c r="A909" s="58"/>
    </row>
    <row r="910">
      <c r="A910" s="58"/>
    </row>
    <row r="911">
      <c r="A911" s="58"/>
    </row>
    <row r="912">
      <c r="A912" s="58"/>
    </row>
    <row r="913">
      <c r="A913" s="58"/>
    </row>
    <row r="914">
      <c r="A914" s="58"/>
    </row>
    <row r="915">
      <c r="A915" s="58"/>
    </row>
    <row r="916">
      <c r="A916" s="58"/>
    </row>
    <row r="917">
      <c r="A917" s="58"/>
    </row>
    <row r="918">
      <c r="A918" s="58"/>
    </row>
    <row r="919">
      <c r="A919" s="58"/>
    </row>
    <row r="920">
      <c r="A920" s="58"/>
    </row>
    <row r="921">
      <c r="A921" s="58"/>
    </row>
    <row r="922">
      <c r="A922" s="58"/>
    </row>
    <row r="923">
      <c r="A923" s="58"/>
    </row>
    <row r="924">
      <c r="A924" s="58"/>
    </row>
    <row r="925">
      <c r="A925" s="58"/>
    </row>
    <row r="926">
      <c r="A926" s="58"/>
    </row>
    <row r="927">
      <c r="A927" s="58"/>
    </row>
    <row r="928">
      <c r="A928" s="58"/>
    </row>
    <row r="929">
      <c r="A929" s="58"/>
    </row>
    <row r="930">
      <c r="A930" s="58"/>
    </row>
    <row r="931">
      <c r="A931" s="58"/>
    </row>
    <row r="932">
      <c r="A932" s="58"/>
    </row>
    <row r="933">
      <c r="A933" s="58"/>
    </row>
    <row r="934">
      <c r="A934" s="58"/>
    </row>
    <row r="935">
      <c r="A935" s="58"/>
    </row>
    <row r="936">
      <c r="A936" s="58"/>
    </row>
    <row r="937">
      <c r="A937" s="58"/>
    </row>
    <row r="938">
      <c r="A938" s="58"/>
    </row>
    <row r="939">
      <c r="A939" s="58"/>
    </row>
    <row r="940">
      <c r="A940" s="58"/>
    </row>
    <row r="941">
      <c r="A941" s="58"/>
    </row>
    <row r="942">
      <c r="A942" s="58"/>
    </row>
    <row r="943">
      <c r="A943" s="58"/>
    </row>
    <row r="944">
      <c r="A944" s="58"/>
    </row>
    <row r="945">
      <c r="A945" s="58"/>
    </row>
    <row r="946">
      <c r="A946" s="58"/>
    </row>
    <row r="947">
      <c r="A947" s="58"/>
    </row>
    <row r="948">
      <c r="A948" s="58"/>
    </row>
    <row r="949">
      <c r="A949" s="58"/>
    </row>
    <row r="950">
      <c r="A950" s="58"/>
    </row>
    <row r="951">
      <c r="A951" s="58"/>
    </row>
    <row r="952">
      <c r="A952" s="58"/>
    </row>
    <row r="953">
      <c r="A953" s="58"/>
    </row>
    <row r="954">
      <c r="A954" s="58"/>
    </row>
    <row r="955">
      <c r="A955" s="58"/>
    </row>
    <row r="956">
      <c r="A956" s="58"/>
    </row>
    <row r="957">
      <c r="A957" s="58"/>
    </row>
    <row r="958">
      <c r="A958" s="58"/>
    </row>
    <row r="959">
      <c r="A959" s="58"/>
    </row>
    <row r="960">
      <c r="A960" s="58"/>
    </row>
    <row r="961">
      <c r="A961" s="58"/>
    </row>
    <row r="962">
      <c r="A962" s="58"/>
    </row>
    <row r="963">
      <c r="A963" s="58"/>
    </row>
    <row r="964">
      <c r="A964" s="58"/>
    </row>
    <row r="965">
      <c r="A965" s="58"/>
    </row>
    <row r="966">
      <c r="A966" s="58"/>
    </row>
    <row r="967">
      <c r="A967" s="58"/>
    </row>
    <row r="968">
      <c r="A968" s="58"/>
    </row>
    <row r="969">
      <c r="A969" s="58"/>
    </row>
    <row r="970">
      <c r="A970" s="58"/>
    </row>
    <row r="971">
      <c r="A971" s="58"/>
    </row>
    <row r="972">
      <c r="A972" s="58"/>
    </row>
    <row r="973">
      <c r="A973" s="58"/>
    </row>
    <row r="974">
      <c r="A974" s="58"/>
    </row>
    <row r="975">
      <c r="A975" s="58"/>
    </row>
    <row r="976">
      <c r="A976" s="58"/>
    </row>
    <row r="977">
      <c r="A977" s="58"/>
    </row>
    <row r="978">
      <c r="A978" s="58"/>
    </row>
    <row r="979">
      <c r="A979" s="58"/>
    </row>
    <row r="980">
      <c r="A980" s="58"/>
    </row>
    <row r="981">
      <c r="A981" s="58"/>
    </row>
    <row r="982">
      <c r="A982" s="58"/>
    </row>
    <row r="983">
      <c r="A983" s="58"/>
    </row>
    <row r="984">
      <c r="A984" s="58"/>
    </row>
    <row r="985">
      <c r="A985" s="58"/>
    </row>
    <row r="986">
      <c r="A986" s="58"/>
    </row>
    <row r="987">
      <c r="A987" s="58"/>
    </row>
    <row r="988">
      <c r="A988" s="58"/>
    </row>
    <row r="989">
      <c r="A989" s="58"/>
    </row>
    <row r="990">
      <c r="A990" s="58"/>
    </row>
    <row r="991">
      <c r="A991" s="58"/>
    </row>
    <row r="992">
      <c r="A992" s="58"/>
    </row>
    <row r="993">
      <c r="A993" s="58"/>
    </row>
    <row r="994">
      <c r="A994" s="58"/>
    </row>
    <row r="995">
      <c r="A995" s="58"/>
    </row>
    <row r="996">
      <c r="A996" s="58"/>
    </row>
    <row r="997">
      <c r="A997" s="58"/>
    </row>
    <row r="998">
      <c r="A998" s="58"/>
    </row>
    <row r="999">
      <c r="A999" s="58"/>
    </row>
    <row r="1000">
      <c r="A1000" s="58"/>
    </row>
    <row r="1001">
      <c r="A1001" s="58"/>
    </row>
    <row r="1002">
      <c r="A1002" s="58"/>
    </row>
  </sheetData>
  <mergeCells count="2">
    <mergeCell ref="B2:G2"/>
    <mergeCell ref="C34:F36"/>
  </mergeCells>
  <hyperlinks>
    <hyperlink r:id="rId1" ref="G17"/>
    <hyperlink r:id="rId2" ref="G18"/>
    <hyperlink r:id="rId3" ref="G19"/>
    <hyperlink r:id="rId4" ref="G23"/>
    <hyperlink r:id="rId5" ref="G29"/>
  </hyperlinks>
  <drawing r:id="rId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21.88"/>
  </cols>
  <sheetData>
    <row r="2">
      <c r="B2" s="93" t="s">
        <v>548</v>
      </c>
    </row>
    <row r="20">
      <c r="B20" s="148" t="s">
        <v>549</v>
      </c>
    </row>
  </sheetData>
  <mergeCells count="2">
    <mergeCell ref="B2:F17"/>
    <mergeCell ref="B20:F20"/>
  </mergeCells>
  <drawing r:id="rId1"/>
</worksheet>
</file>