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글로벌하베스트\스마트스토어\"/>
    </mc:Choice>
  </mc:AlternateContent>
  <xr:revisionPtr revIDLastSave="0" documentId="8_{6BA704FF-9A0C-4000-9C21-8AE05F0C1EFE}" xr6:coauthVersionLast="47" xr6:coauthVersionMax="47" xr10:uidLastSave="{00000000-0000-0000-0000-000000000000}"/>
  <bookViews>
    <workbookView xWindow="28680" yWindow="-120" windowWidth="29040" windowHeight="15840" xr2:uid="{DA4D8F0F-D633-4628-902E-3C3E4A184F70}"/>
  </bookViews>
  <sheets>
    <sheet name="일괄등록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<sst xmlns="http://schemas.openxmlformats.org/spreadsheetml/2006/main" count="118" uniqueCount="114">
  <si>
    <t>추가상품명</t>
  </si>
  <si>
    <t>추가상품값</t>
  </si>
  <si>
    <t>추가상품가</t>
  </si>
  <si>
    <t>추가상품 재고수량</t>
  </si>
  <si>
    <t>N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</si>
  <si>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</si>
  <si>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</si>
  <si>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</si>
  <si>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</si>
  <si>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</si>
  <si>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</si>
  <si>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</si>
  <si>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</si>
  <si>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</si>
  <si>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</si>
  <si>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</si>
  <si>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</si>
  <si>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</si>
  <si>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</si>
  <si>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</si>
  <si>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</si>
  <si>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</si>
  <si>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</si>
  <si>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</si>
  <si>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</si>
  <si>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</si>
  <si>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</si>
  <si>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</si>
  <si>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</si>
  <si>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</si>
  <si>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</si>
  <si>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</si>
  <si>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</si>
  <si>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</si>
  <si>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</si>
  <si>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</si>
  <si>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</si>
  <si>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</si>
  <si>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</si>
  <si>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</si>
  <si>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</si>
  <si>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</si>
  <si>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</si>
  <si>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</si>
  <si>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</si>
  <si>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</si>
  <si>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</si>
  <si>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</si>
  <si>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</si>
  <si>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</si>
  <si>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</si>
  <si>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</si>
  <si>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</si>
  <si>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</si>
  <si>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</si>
  <si>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배송비 템플릿코드</t>
    <phoneticPr fontId="1" type="noConversion"/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</si>
  <si>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</si>
  <si>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</si>
  <si>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</si>
  <si>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 직접입력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</si>
  <si>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</si>
  <si>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</si>
  <si>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</si>
  <si>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</si>
  <si>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</si>
  <si>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</si>
  <si>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</si>
  <si>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</si>
  <si>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</si>
  <si>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</si>
  <si>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</si>
  <si>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</si>
  <si>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</si>
  <si>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</si>
  <si>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</si>
  <si>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</si>
  <si>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</si>
  <si>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</si>
  <si>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</si>
  <si>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</si>
  <si>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</si>
  <si>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</si>
  <si>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</si>
  <si>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</si>
  <si>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</si>
  <si>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구매평
비노출사유</t>
    <phoneticPr fontId="1" type="noConversion"/>
  </si>
  <si>
    <t>택배사코드</t>
    <phoneticPr fontId="1" type="noConversion"/>
  </si>
  <si>
    <t>조건부무료-
상품판매가 합계</t>
    <phoneticPr fontId="1" type="noConversion"/>
  </si>
  <si>
    <t>알림받기동의 고객 리뷰 작성 시 지급 포인트</t>
    <phoneticPr fontId="1" type="noConversion"/>
  </si>
  <si>
    <t>알림받기 동의 고객 전용 여부</t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</si>
  <si>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</si>
  <si>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</si>
  <si>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</si>
  <si>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</si>
  <si>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</si>
  <si>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모델명</t>
    <phoneticPr fontId="1" type="noConversion"/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</si>
  <si>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</si>
  <si>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</si>
  <si>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</si>
  <si>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</si>
  <si>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관부가세</t>
    <phoneticPr fontId="1" type="noConversion"/>
  </si>
  <si>
    <t>50011942</t>
  </si>
  <si>
    <t>50012860</t>
  </si>
  <si>
    <t>르씨엘 레몬 후르츠 주스 946ml 1개</t>
  </si>
  <si>
    <t>화남 밀감 통조림 850g 1개</t>
  </si>
  <si>
    <t>신상품</t>
  </si>
  <si>
    <t>과세상품</t>
  </si>
  <si>
    <t>03</t>
    <phoneticPr fontId="1" type="noConversion"/>
  </si>
  <si>
    <t>&lt;img src='https://gi.esmplus.com/td680708/95-256-09-01/95-256-09-01_B1.jpg' /&gt;</t>
  </si>
  <si>
    <t>&lt;img src='https://gi.esmplus.com/td680708/11-222-08-01/11-222-08-01_B1.jpg' /&gt;</t>
  </si>
  <si>
    <t>https://gi.esmplus.com/td680708/95-256-09-01/95-256-09-01_A1.jpg</t>
  </si>
  <si>
    <t>https://gi.esmplus.com/td680708/11-222-08-01/11-222-08-01_A1.jpg</t>
  </si>
  <si>
    <t>PC004307</t>
  </si>
  <si>
    <t>PC005526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</si>
</sst>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0"/>
      <name val="나눔고딕"/>
      <family val="3"/>
      <charset val="129"/>
    </font>
    <font>
      <b/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sz val="11"/>
      <color rgb="FF000000"/>
      <name val="Google Sans Text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4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10" fillId="0" borderId="1" xfId="3" applyFont="1" applyBorder="1" applyAlignment="1">
      <alignment vertical="center"/>
    </xf>
    <xf numFmtId="0" fontId="0" fillId="0" borderId="1" xfId="3" applyFont="1" applyBorder="1" applyAlignment="1">
      <alignment vertical="center"/>
    </xf>
    <xf numFmtId="0" fontId="2" fillId="1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0" xfId="0" applyNumberFormat="1" applyFont="1"/>
    <xf numFmtId="0" fontId="0" fillId="0" borderId="1" xfId="0" applyBorder="1" applyAlignment="1">
      <alignment vertical="center"/>
    </xf>
    <xf numFmtId="0" fontId="9" fillId="15" borderId="5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4">
    <cellStyle name="Normal" xfId="3" xr:uid="{8F2DC3A4-96EF-4973-B53D-C98D77B69A1E}"/>
    <cellStyle name="표준" xfId="0" builtinId="0"/>
    <cellStyle name="표준 2" xfId="1" xr:uid="{00000000-0005-0000-0000-00002F000000}"/>
    <cellStyle name="표준 3" xfId="2" xr:uid="{00000000-0005-0000-0000-000032000000}"/>
  </cellStyles>
  <dxfs count="0"/>
  <tableStyles count="0" defaultTableStyle="TableStyleMedium2" defaultPivotStyle="PivotStyleLight16"/>
  <colors>
    <mruColors>
      <color rgb="FFD9E6FF"/>
      <color rgb="FF002060"/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O4"/>
  <sheetViews>
    <sheetView tabSelected="1" zoomScaleNormal="100" workbookViewId="0">
      <selection activeCell="C15" sqref="C15"/>
    </sheetView>
  </sheetViews>
  <sheetFormatPr defaultColWidth="9" defaultRowHeight="12"/>
  <cols>
    <col min="1" max="1" width="19.375" style="8" customWidth="1"/>
    <col min="2" max="2" width="21.625" style="8" customWidth="1"/>
    <col min="3" max="3" width="32.125" style="8" bestFit="1" customWidth="1"/>
    <col min="4" max="5" width="14" style="8" customWidth="1"/>
    <col min="6" max="6" width="26.875" style="8" customWidth="1"/>
    <col min="7" max="7" width="12.625" style="8" customWidth="1"/>
    <col min="8" max="8" width="15" style="8" customWidth="1"/>
    <col min="9" max="9" width="21" style="8" customWidth="1"/>
    <col min="10" max="10" width="14" style="8" customWidth="1"/>
    <col min="11" max="11" width="26.5" style="8" bestFit="1" customWidth="1"/>
    <col min="12" max="13" width="14" style="8" customWidth="1"/>
    <col min="14" max="15" width="14.625" style="8" customWidth="1"/>
    <col min="16" max="16" width="31.625" style="8" customWidth="1"/>
    <col min="17" max="17" width="27.625" style="8" customWidth="1"/>
    <col min="18" max="18" width="20.125" style="8" customWidth="1"/>
    <col min="19" max="22" width="16.875" style="8" customWidth="1"/>
    <col min="23" max="23" width="77.5" style="8" bestFit="1" customWidth="1"/>
    <col min="24" max="24" width="16.875" style="8" customWidth="1"/>
    <col min="25" max="25" width="22.125" style="8" customWidth="1"/>
    <col min="26" max="34" width="14.375" style="8" customWidth="1"/>
    <col min="35" max="35" width="26.875" style="8" customWidth="1"/>
    <col min="36" max="40" width="18.875" style="8" customWidth="1"/>
    <col min="41" max="41" width="18.125" style="8" customWidth="1"/>
    <col min="42" max="43" width="17.125" style="8" customWidth="1"/>
    <col min="44" max="44" width="34" style="8" customWidth="1"/>
    <col min="45" max="45" width="17.125" style="8" customWidth="1"/>
    <col min="46" max="46" width="39.5" style="8" customWidth="1"/>
    <col min="47" max="50" width="17.125" style="8" customWidth="1"/>
    <col min="51" max="51" width="23" style="8" customWidth="1"/>
    <col min="52" max="52" width="35.5" style="8" customWidth="1"/>
    <col min="53" max="55" width="14.875" style="8" customWidth="1"/>
    <col min="56" max="70" width="16.375" style="8" customWidth="1"/>
    <col min="71" max="71" width="19.375" style="8" customWidth="1"/>
    <col min="72" max="73" width="16.375" style="8" customWidth="1"/>
    <col min="74" max="74" width="20" style="8" customWidth="1"/>
    <col min="75" max="93" width="16.375" style="8" customWidth="1"/>
    <col min="94" max="16384" width="9" style="8"/>
  </cols>
  <sheetData>
    <row r="1" spans="1:93" s="1" customFormat="1" ht="18.75" customHeight="1">
      <c r="A1" s="28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 t="s">
        <v>26</v>
      </c>
      <c r="AA1" s="29"/>
      <c r="AB1" s="29"/>
      <c r="AC1" s="29"/>
      <c r="AD1" s="29"/>
      <c r="AE1" s="29"/>
      <c r="AF1" s="29"/>
      <c r="AG1" s="29"/>
      <c r="AH1" s="29"/>
      <c r="AI1" s="30" t="s">
        <v>32</v>
      </c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2"/>
      <c r="AY1" s="33" t="s">
        <v>25</v>
      </c>
      <c r="AZ1" s="33"/>
      <c r="BA1" s="33"/>
      <c r="BB1" s="33"/>
      <c r="BC1" s="33"/>
      <c r="BD1" s="34" t="s">
        <v>17</v>
      </c>
      <c r="BE1" s="34"/>
      <c r="BF1" s="34"/>
      <c r="BG1" s="34"/>
      <c r="BH1" s="25" t="s">
        <v>43</v>
      </c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7"/>
      <c r="BY1" s="23" t="s">
        <v>45</v>
      </c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</row>
    <row r="2" spans="1:93" s="1" customFormat="1" ht="44.25" customHeight="1">
      <c r="A2" s="19" t="s">
        <v>8</v>
      </c>
      <c r="B2" s="19" t="s">
        <v>52</v>
      </c>
      <c r="C2" s="19" t="s">
        <v>5</v>
      </c>
      <c r="D2" s="19" t="s">
        <v>9</v>
      </c>
      <c r="E2" s="19" t="s">
        <v>6</v>
      </c>
      <c r="F2" s="2" t="s">
        <v>96</v>
      </c>
      <c r="G2" s="2" t="s">
        <v>97</v>
      </c>
      <c r="H2" s="2" t="s">
        <v>98</v>
      </c>
      <c r="I2" s="2" t="s">
        <v>99</v>
      </c>
      <c r="J2" s="20" t="s">
        <v>30</v>
      </c>
      <c r="K2" s="2" t="s">
        <v>100</v>
      </c>
      <c r="L2" s="2" t="s">
        <v>7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0</v>
      </c>
      <c r="T2" s="2" t="s">
        <v>1</v>
      </c>
      <c r="U2" s="2" t="s">
        <v>2</v>
      </c>
      <c r="V2" s="2" t="s">
        <v>3</v>
      </c>
      <c r="W2" s="19" t="s">
        <v>18</v>
      </c>
      <c r="X2" s="2" t="s">
        <v>19</v>
      </c>
      <c r="Y2" s="19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27</v>
      </c>
      <c r="AE2" s="3" t="s">
        <v>58</v>
      </c>
      <c r="AF2" s="3" t="s">
        <v>28</v>
      </c>
      <c r="AG2" s="3" t="s">
        <v>59</v>
      </c>
      <c r="AH2" s="3" t="s">
        <v>31</v>
      </c>
      <c r="AI2" s="4" t="s">
        <v>55</v>
      </c>
      <c r="AJ2" s="4" t="s">
        <v>33</v>
      </c>
      <c r="AK2" s="4" t="s">
        <v>86</v>
      </c>
      <c r="AL2" s="4" t="s">
        <v>34</v>
      </c>
      <c r="AM2" s="4" t="s">
        <v>35</v>
      </c>
      <c r="AN2" s="4" t="s">
        <v>36</v>
      </c>
      <c r="AO2" s="11" t="s">
        <v>87</v>
      </c>
      <c r="AP2" s="4" t="s">
        <v>37</v>
      </c>
      <c r="AQ2" s="11" t="s">
        <v>77</v>
      </c>
      <c r="AR2" s="11" t="s">
        <v>78</v>
      </c>
      <c r="AS2" s="11" t="s">
        <v>79</v>
      </c>
      <c r="AT2" s="11" t="s">
        <v>80</v>
      </c>
      <c r="AU2" s="4" t="s">
        <v>38</v>
      </c>
      <c r="AV2" s="4" t="s">
        <v>39</v>
      </c>
      <c r="AW2" s="4" t="s">
        <v>41</v>
      </c>
      <c r="AX2" s="4" t="s">
        <v>40</v>
      </c>
      <c r="AY2" s="5" t="s">
        <v>53</v>
      </c>
      <c r="AZ2" s="9" t="s">
        <v>81</v>
      </c>
      <c r="BA2" s="9" t="s">
        <v>82</v>
      </c>
      <c r="BB2" s="9" t="s">
        <v>83</v>
      </c>
      <c r="BC2" s="9" t="s">
        <v>84</v>
      </c>
      <c r="BD2" s="6" t="s">
        <v>54</v>
      </c>
      <c r="BE2" s="6" t="s">
        <v>44</v>
      </c>
      <c r="BF2" s="6" t="s">
        <v>16</v>
      </c>
      <c r="BG2" s="6" t="s">
        <v>42</v>
      </c>
      <c r="BH2" s="10" t="s">
        <v>90</v>
      </c>
      <c r="BI2" s="10" t="s">
        <v>91</v>
      </c>
      <c r="BJ2" s="12" t="s">
        <v>66</v>
      </c>
      <c r="BK2" s="12" t="s">
        <v>60</v>
      </c>
      <c r="BL2" s="10" t="s">
        <v>67</v>
      </c>
      <c r="BM2" s="10" t="s">
        <v>68</v>
      </c>
      <c r="BN2" s="10" t="s">
        <v>69</v>
      </c>
      <c r="BO2" s="10" t="s">
        <v>70</v>
      </c>
      <c r="BP2" s="10" t="s">
        <v>71</v>
      </c>
      <c r="BQ2" s="10" t="s">
        <v>72</v>
      </c>
      <c r="BR2" s="10" t="s">
        <v>73</v>
      </c>
      <c r="BS2" s="10" t="s">
        <v>74</v>
      </c>
      <c r="BT2" s="10" t="s">
        <v>75</v>
      </c>
      <c r="BU2" s="10" t="s">
        <v>56</v>
      </c>
      <c r="BV2" s="10" t="s">
        <v>88</v>
      </c>
      <c r="BW2" s="10" t="s">
        <v>76</v>
      </c>
      <c r="BX2" s="7" t="s">
        <v>57</v>
      </c>
      <c r="BY2" s="13" t="s">
        <v>46</v>
      </c>
      <c r="BZ2" s="13" t="s">
        <v>47</v>
      </c>
      <c r="CA2" s="14" t="s">
        <v>85</v>
      </c>
      <c r="CB2" s="14" t="s">
        <v>89</v>
      </c>
      <c r="CC2" s="13" t="s">
        <v>50</v>
      </c>
      <c r="CD2" s="13" t="s">
        <v>51</v>
      </c>
      <c r="CE2" s="13" t="s">
        <v>49</v>
      </c>
      <c r="CF2" s="13" t="s">
        <v>61</v>
      </c>
      <c r="CG2" s="13" t="s">
        <v>62</v>
      </c>
      <c r="CH2" s="13" t="s">
        <v>63</v>
      </c>
      <c r="CI2" s="13" t="s">
        <v>64</v>
      </c>
      <c r="CJ2" s="13" t="s">
        <v>65</v>
      </c>
      <c r="CK2" s="13" t="s">
        <v>48</v>
      </c>
      <c r="CL2" s="15" t="s">
        <v>92</v>
      </c>
      <c r="CM2" s="16" t="s">
        <v>93</v>
      </c>
      <c r="CN2" s="16" t="s">
        <v>94</v>
      </c>
      <c r="CO2" s="16" t="s">
        <v>95</v>
      </c>
    </row>
    <row r="3" spans="1:93" ht="12.75">
      <c r="A3" s="18" t="s">
        <v>112</v>
      </c>
      <c r="B3" s="18" t="s">
        <v>102</v>
      </c>
      <c r="C3" s="8" t="s">
        <v>103</v>
      </c>
      <c r="D3" s="8" t="s">
        <v>105</v>
      </c>
      <c r="E3" s="8">
        <v>3400</v>
      </c>
      <c r="F3" s="8" t="s">
        <v>4</v>
      </c>
      <c r="J3" s="8" t="s">
        <v>106</v>
      </c>
      <c r="L3" s="8">
        <v>9999</v>
      </c>
      <c r="W3" s="22" t="s">
        <v>110</v>
      </c>
      <c r="Y3" s="22" t="s">
        <v>108</v>
      </c>
      <c r="AD3" s="21" t="s">
        <v>107</v>
      </c>
      <c r="AI3" s="8">
        <v>3241200</v>
      </c>
      <c r="BD3" s="8">
        <v>3379093</v>
      </c>
    </row>
    <row r="4" spans="1:93" ht="14.25">
      <c r="A4" s="17" t="s">
        <v>113</v>
      </c>
      <c r="B4" s="18" t="s">
        <v>101</v>
      </c>
      <c r="C4" s="8" t="s">
        <v>104</v>
      </c>
      <c r="D4" s="8" t="s">
        <v>105</v>
      </c>
      <c r="E4" s="8">
        <v>3300</v>
      </c>
      <c r="F4" s="8" t="s">
        <v>4</v>
      </c>
      <c r="J4" s="8" t="s">
        <v>106</v>
      </c>
      <c r="L4" s="8">
        <v>9999</v>
      </c>
      <c r="W4" s="22" t="s">
        <v>111</v>
      </c>
      <c r="Y4" s="22" t="s">
        <v>109</v>
      </c>
      <c r="AD4" s="21" t="s">
        <v>107</v>
      </c>
      <c r="AI4" s="8">
        <v>3241200</v>
      </c>
      <c r="BD4" s="8">
        <v>3379093</v>
      </c>
    </row>
  </sheetData>
  <mergeCells count="7">
    <mergeCell ref="BY1:CO1"/>
    <mergeCell ref="BH1:BX1"/>
    <mergeCell ref="A1:Y1"/>
    <mergeCell ref="Z1:AH1"/>
    <mergeCell ref="AI1:AX1"/>
    <mergeCell ref="AY1:BC1"/>
    <mergeCell ref="BD1:BG1"/>
  </mergeCells>
  <phoneticPr fontId="1" type="noConversion"/>
  <dataValidations count="16">
    <dataValidation type="decimal" allowBlank="1" showInputMessage="1" showErrorMessage="1" sqref="A1:Y1" xr:uid="{FED8E8AC-F8DB-7D45-AE62-49FBCA5F9B3D}">
      <formula1>0.01</formula1>
      <formula2>999999999</formula2>
    </dataValidation>
    <dataValidation type="list" allowBlank="1" showInputMessage="1" showErrorMessage="1" sqref="J3:J480" xr:uid="{0A4A4C2B-0622-E14B-B46E-22B88EFAC04F}">
      <formula1>"과세상품,면세상품,영세상품"</formula1>
    </dataValidation>
    <dataValidation type="list" allowBlank="1" showInputMessage="1" showErrorMessage="1" sqref="D3:D480" xr:uid="{282892DA-3970-CE40-89F2-17427AA0C440}">
      <formula1>"신상품,중고상품"</formula1>
    </dataValidation>
    <dataValidation type="list" allowBlank="1" showInputMessage="1" showErrorMessage="1" sqref="M3:M480" xr:uid="{C8337FB6-7948-984B-9FDF-F85FB7E247D3}">
      <formula1>"단독형,조합형"</formula1>
    </dataValidation>
    <dataValidation type="list" allowBlank="1" showInputMessage="1" showErrorMessage="1" sqref="F3:F1048576 CK3:CK480 CE3:CE480 CB3:CB480 BZ3:BZ480 AX3:AX480" xr:uid="{250CBE5F-EF83-F848-B9C2-7F2105A0B5CB}">
      <formula1>"Y,N"</formula1>
    </dataValidation>
    <dataValidation type="list" allowBlank="1" showInputMessage="1" showErrorMessage="1" sqref="BQ3:BQ480 BO3:BO480 BK3:BK480 BI3:BI480" xr:uid="{C97D1B1F-B73F-7044-91D5-94390CFA0E3F}">
      <formula1>"%,원"</formula1>
    </dataValidation>
    <dataValidation type="list" allowBlank="1" showInputMessage="1" showErrorMessage="1" sqref="BM3:BM480" xr:uid="{ECF87E5A-ECC8-104D-A73C-4595FF932267}">
      <formula1>"개,원"</formula1>
    </dataValidation>
    <dataValidation type="list" allowBlank="1" showInputMessage="1" showErrorMessage="1" sqref="BW3:BW480" xr:uid="{8664FFAE-DA96-6A42-B40F-0FFD4F127397}">
      <formula1>"3,6,9,12"</formula1>
    </dataValidation>
    <dataValidation type="list" allowBlank="1" showInputMessage="1" showErrorMessage="1" sqref="AH3:AH480 AF3:AF480" xr:uid="{C8A57348-4CBD-2D43-ADD6-10AD044021B9}">
      <formula1>"N,Y"</formula1>
    </dataValidation>
    <dataValidation type="list" allowBlank="1" showInputMessage="1" showErrorMessage="1" sqref="H3:H1048576" xr:uid="{160E819E-597C-45C3-A3F0-4F8BA9C1BBFB}">
      <formula1>"g,kg,ml,L,cm,m,개,개입,매,매입,정,캡슐,구미,포,구"</formula1>
    </dataValidation>
    <dataValidation type="whole" allowBlank="1" showInputMessage="1" showErrorMessage="1" sqref="G3:G1048576" xr:uid="{EAE877FA-9A5F-884E-BD0C-4F5D28912FFC}">
      <formula1>1</formula1>
      <formula2>999</formula2>
    </dataValidation>
    <dataValidation type="list" showInputMessage="1" showErrorMessage="1" sqref="K3:K1048576" xr:uid="{53B19E32-CE4A-4E83-B91D-5D19E9C0538C}">
      <formula1>"부과 대상 아님,관부가세 포함,관부가세 미포함"</formula1>
    </dataValidation>
    <dataValidation type="decimal" allowBlank="1" showInputMessage="1" showErrorMessage="1" sqref="I3:I1048576" xr:uid="{76357F67-24D8-604D-BB9F-E773355618F7}">
      <formula1>0.001</formula1>
      <formula2>999999999</formula2>
    </dataValidation>
    <dataValidation type="list" allowBlank="1" showInputMessage="1" showErrorMessage="1" sqref="AJ3:AJ480" xr:uid="{3FE56B1C-5E7F-2747-9493-513D3EBA6A32}">
      <formula1>"택배‚ 소포‚ 등기,직접배송(화물배달)"</formula1>
    </dataValidation>
    <dataValidation type="list" allowBlank="1" showInputMessage="1" showErrorMessage="1" sqref="AL3:AL480" xr:uid="{E28C903F-15D7-BD4E-8CA0-86E6BF9AA95A}">
      <formula1>"무료,조건부 무료,유료,수량별,구간별"</formula1>
    </dataValidation>
    <dataValidation type="list" allowBlank="1" showInputMessage="1" showErrorMessage="1" sqref="AN3:AN480" xr:uid="{E8B95385-8D85-404C-B72C-CF681A118F2B}">
      <formula1>"착불,선결제,착불 또는 선결제"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 jeong</cp:lastModifiedBy>
  <dcterms:created xsi:type="dcterms:W3CDTF">2021-12-08T06:30:07Z</dcterms:created>
  <dcterms:modified xsi:type="dcterms:W3CDTF">2026-06-08T07:22:36Z</dcterms:modified>
</cp:coreProperties>
</file>