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3.xml.rels" ContentType="application/vnd.openxmlformats-package.relationships+xml"/>
  <Override PartName="/xl/worksheets/_rels/sheet4.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omments4.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Vendor Information" sheetId="2" state="visible" r:id="rId4"/>
    <sheet name="OVAL Test Declarations" sheetId="3" state="visible" r:id="rId5"/>
    <sheet name="SCAP 1.4 Self Assertion" sheetId="4" state="visible" r:id="rId6"/>
  </sheets>
  <definedNames>
    <definedName function="false" hidden="true" localSheetId="2" name="_xlnm._FilterDatabase" vbProcedure="false">'OVAL Test Declarations'!$A$1:$C$103</definedName>
    <definedName function="false" hidden="false" localSheetId="3" name="_xlnm.Print_Area" vbProcedure="false">'SCAP 1.4 Self Assertion'!$A:$J</definedName>
    <definedName function="false" hidden="true" localSheetId="3" name="_xlnm._FilterDatabase" vbProcedure="false">'SCAP 1.4 Self Assertion'!$A$1:$J$42</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 </author>
  </authors>
  <commentList>
    <comment ref="D2" authorId="0">
      <text>
        <r>
          <rPr>
            <sz val="10"/>
            <rFont val="Arial"/>
            <family val="2"/>
          </rPr>
          <t xml:space="preserve">Jack R Vander Pol:
</t>
        </r>
      </text>
    </comment>
  </commentList>
</comments>
</file>

<file path=xl/sharedStrings.xml><?xml version="1.0" encoding="utf-8"?>
<sst xmlns="http://schemas.openxmlformats.org/spreadsheetml/2006/main" count="491" uniqueCount="343">
  <si>
    <t xml:space="preserve">SCAP 1.4 Self Assertion ReadMe</t>
  </si>
  <si>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Definitions:
ACS - Authenticated Configuration Scanner
OCIL - Optional support for the Open Checklist Interactive Language
Instructions:
1.  Fill out the Vendor Information tab
2.  Fill out the OVAL Test Declarations tab
3.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4.  Create a SCAP 1.4 Implementation Statement (Saved to a PDF)
5.  Commit results to github in a new directory based on your Vendor Name
    a.  https://github.com/OVAL-Community/SCAP-Self-Assertion/tree/main/SCAP_1.4/Completed_Self_Assertions/&lt;Vendor Name&gt;.
    b.  This completed spreadsheet.
    c.  SCAP 1.4 Implementation Statement (PDF Format).
    d.  Vendor or Application Logo (300 x 300 square in PNG Format).
    e.  Sub-Directory of test results from SCAP and OVAL test content, including ARF, XCCDF and OVAL results.
</t>
  </si>
  <si>
    <t xml:space="preserve">Requirement</t>
  </si>
  <si>
    <t xml:space="preserve">Vendor Information</t>
  </si>
  <si>
    <t xml:space="preserve">Vendor Name</t>
  </si>
  <si>
    <t xml:space="preserve">Product Name</t>
  </si>
  <si>
    <t xml:space="preserve">Product Version Tested</t>
  </si>
  <si>
    <t xml:space="preserve">Application URL</t>
  </si>
  <si>
    <t xml:space="preserve">Date Testing Completed</t>
  </si>
  <si>
    <t xml:space="preserve">Completed By</t>
  </si>
  <si>
    <t xml:space="preserve">SCAP 1.4 Self Assertion Checklist/Test Content Version</t>
  </si>
  <si>
    <t xml:space="preserve">1.0 RC2 (July 2 2026)</t>
  </si>
  <si>
    <t xml:space="preserve">SCAP 1.4 Capabilities  (Answer YES/NO)</t>
  </si>
  <si>
    <t xml:space="preserve">    Authenticated Configuration Scanner </t>
  </si>
  <si>
    <t xml:space="preserve">    Open Checklist Interactive Language (OCIL) Option</t>
  </si>
  <si>
    <t xml:space="preserve"> SCAP 1.3 backward compatibility </t>
  </si>
  <si>
    <t xml:space="preserve">Operating Systems Tested</t>
  </si>
  <si>
    <t xml:space="preserve">Enter Operating Systems Tested, one per line.</t>
  </si>
  <si>
    <t xml:space="preserve">Platform</t>
  </si>
  <si>
    <t xml:space="preserve">OVAL Test Name</t>
  </si>
  <si>
    <t xml:space="preserve">Supported</t>
  </si>
  <si>
    <t xml:space="preserve">aix</t>
  </si>
  <si>
    <t xml:space="preserve">fileset</t>
  </si>
  <si>
    <t xml:space="preserve">fix</t>
  </si>
  <si>
    <t xml:space="preserve">asa</t>
  </si>
  <si>
    <t xml:space="preserve">line</t>
  </si>
  <si>
    <t xml:space="preserve">version</t>
  </si>
  <si>
    <t xml:space="preserve">ios</t>
  </si>
  <si>
    <t xml:space="preserve">bgpneighbor</t>
  </si>
  <si>
    <t xml:space="preserve">global</t>
  </si>
  <si>
    <t xml:space="preserve">interface</t>
  </si>
  <si>
    <t xml:space="preserve">routingprotocolauthintf</t>
  </si>
  <si>
    <t xml:space="preserve">section</t>
  </si>
  <si>
    <t xml:space="preserve">snmpcommunity</t>
  </si>
  <si>
    <t xml:space="preserve">snmpgroup</t>
  </si>
  <si>
    <t xml:space="preserve">snmphost</t>
  </si>
  <si>
    <t xml:space="preserve">snmpuser</t>
  </si>
  <si>
    <t xml:space="preserve">version55</t>
  </si>
  <si>
    <t xml:space="preserve">iosxe</t>
  </si>
  <si>
    <t xml:space="preserve">independent</t>
  </si>
  <si>
    <t xml:space="preserve">family</t>
  </si>
  <si>
    <t xml:space="preserve">environmentvariable58</t>
  </si>
  <si>
    <t xml:space="preserve">filehash58_test_unix.xml</t>
  </si>
  <si>
    <t xml:space="preserve">shellcommand_unix</t>
  </si>
  <si>
    <t xml:space="preserve">textfilecontent54_test_unix.xml</t>
  </si>
  <si>
    <t xml:space="preserve">xmlfilecontent_test_unix.xml</t>
  </si>
  <si>
    <t xml:space="preserve">unknown</t>
  </si>
  <si>
    <t xml:space="preserve">variable</t>
  </si>
  <si>
    <t xml:space="preserve">junos</t>
  </si>
  <si>
    <t xml:space="preserve">show</t>
  </si>
  <si>
    <t xml:space="preserve">xml_config</t>
  </si>
  <si>
    <t xml:space="preserve">linux</t>
  </si>
  <si>
    <t xml:space="preserve">apparmorstatus</t>
  </si>
  <si>
    <t xml:space="preserve">dpkginfo</t>
  </si>
  <si>
    <t xml:space="preserve">inetlisteningservers</t>
  </si>
  <si>
    <t xml:space="preserve">kernelmodule</t>
  </si>
  <si>
    <t xml:space="preserve">partition</t>
  </si>
  <si>
    <t xml:space="preserve">rpminfo</t>
  </si>
  <si>
    <t xml:space="preserve">rpmverifyfile</t>
  </si>
  <si>
    <t xml:space="preserve">rpmverifypackage</t>
  </si>
  <si>
    <t xml:space="preserve">selinuxboolean</t>
  </si>
  <si>
    <t xml:space="preserve">selinuxsecuritycontext</t>
  </si>
  <si>
    <t xml:space="preserve">sestatus</t>
  </si>
  <si>
    <t xml:space="preserve">systemdunitproperty</t>
  </si>
  <si>
    <t xml:space="preserve">sytemunitdependancy</t>
  </si>
  <si>
    <t xml:space="preserve">sysctl</t>
  </si>
  <si>
    <t xml:space="preserve">macos</t>
  </si>
  <si>
    <t xml:space="preserve">accountinfo</t>
  </si>
  <si>
    <t xml:space="preserve">authorizationdb</t>
  </si>
  <si>
    <t xml:space="preserve">disabledservice</t>
  </si>
  <si>
    <t xml:space="preserve">diskinfo</t>
  </si>
  <si>
    <t xml:space="preserve">filevault</t>
  </si>
  <si>
    <t xml:space="preserve">firmwarepassword</t>
  </si>
  <si>
    <t xml:space="preserve">gatekeeper</t>
  </si>
  <si>
    <t xml:space="preserve">installhistory</t>
  </si>
  <si>
    <t xml:space="preserve">keychain</t>
  </si>
  <si>
    <t xml:space="preserve">launchd</t>
  </si>
  <si>
    <t xml:space="preserve">nvram512</t>
  </si>
  <si>
    <t xml:space="preserve">plist511</t>
  </si>
  <si>
    <t xml:space="preserve">profiles</t>
  </si>
  <si>
    <t xml:space="preserve">pwpolicy512</t>
  </si>
  <si>
    <t xml:space="preserve">softwareupdate</t>
  </si>
  <si>
    <t xml:space="preserve">systemprofiler</t>
  </si>
  <si>
    <t xml:space="preserve">systemsetup</t>
  </si>
  <si>
    <t xml:space="preserve">panos</t>
  </si>
  <si>
    <t xml:space="preserve">config</t>
  </si>
  <si>
    <t xml:space="preserve">solaris</t>
  </si>
  <si>
    <t xml:space="preserve">package511</t>
  </si>
  <si>
    <t xml:space="preserve">package</t>
  </si>
  <si>
    <t xml:space="preserve">smfproperty</t>
  </si>
  <si>
    <t xml:space="preserve">smf</t>
  </si>
  <si>
    <t xml:space="preserve">unix</t>
  </si>
  <si>
    <t xml:space="preserve">file</t>
  </si>
  <si>
    <t xml:space="preserve">password</t>
  </si>
  <si>
    <t xml:space="preserve">process58</t>
  </si>
  <si>
    <t xml:space="preserve">shadow</t>
  </si>
  <si>
    <t xml:space="preserve">sshd</t>
  </si>
  <si>
    <t xml:space="preserve">symlink</t>
  </si>
  <si>
    <t xml:space="preserve">uname</t>
  </si>
  <si>
    <t xml:space="preserve">windows</t>
  </si>
  <si>
    <t xml:space="preserve">appcmdlistconfig</t>
  </si>
  <si>
    <t xml:space="preserve">appcmd</t>
  </si>
  <si>
    <t xml:space="preserve">auditeventpolicysubcategories</t>
  </si>
  <si>
    <t xml:space="preserve">cmdlet</t>
  </si>
  <si>
    <t xml:space="preserve">fileeffectiverights53</t>
  </si>
  <si>
    <t xml:space="preserve">group_sid</t>
  </si>
  <si>
    <t xml:space="preserve">lockoutpolicy</t>
  </si>
  <si>
    <t xml:space="preserve">ntuser</t>
  </si>
  <si>
    <t xml:space="preserve">passwordpolicy</t>
  </si>
  <si>
    <t xml:space="preserve">registry</t>
  </si>
  <si>
    <t xml:space="preserve">regkeyeffectiverights53</t>
  </si>
  <si>
    <t xml:space="preserve">service</t>
  </si>
  <si>
    <t xml:space="preserve">sid_sid</t>
  </si>
  <si>
    <t xml:space="preserve">sid</t>
  </si>
  <si>
    <t xml:space="preserve">userrights</t>
  </si>
  <si>
    <t xml:space="preserve">user_sid55</t>
  </si>
  <si>
    <t xml:space="preserve">wmi57_object</t>
  </si>
  <si>
    <t xml:space="preserve">wuaupdatesearcher</t>
  </si>
  <si>
    <t xml:space="preserve">ACS</t>
  </si>
  <si>
    <t xml:space="preserve">SCAP 1.3 Compatibility</t>
  </si>
  <si>
    <t xml:space="preserve">OCIL</t>
  </si>
  <si>
    <t xml:space="preserve">Requirement ID</t>
  </si>
  <si>
    <t xml:space="preserve">SCAP Assertion</t>
  </si>
  <si>
    <t xml:space="preserve">Test Procedures</t>
  </si>
  <si>
    <t xml:space="preserve">Detailed Test Instructions</t>
  </si>
  <si>
    <t xml:space="preserve">Result</t>
  </si>
  <si>
    <t xml:space="preserve">Detailed Results</t>
  </si>
  <si>
    <t xml:space="preserve">Pass</t>
  </si>
  <si>
    <t xml:space="preserve">Yes</t>
  </si>
  <si>
    <t xml:space="preserve">SCAP.R.100</t>
  </si>
  <si>
    <t xml:space="preserve">The product’s documentation (printed or electronic) MUST assert that it uses SCAP and its component specifications and explain relevant details to the users of the product.</t>
  </si>
  <si>
    <t xml:space="preserve">SCAP.V.100.1: The vendor SHALL indicate where in the product documentation information regarding the use of SCAP and its components can be found. This MAY be a physical document or an electronic document (e.g., a PDF, help file, etc.).</t>
  </si>
  <si>
    <t xml:space="preserve">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</si>
  <si>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 xml:space="preserve">N/A</t>
  </si>
  <si>
    <t xml:space="preserve">Fail</t>
  </si>
  <si>
    <t xml:space="preserve">SCAP.R.200</t>
  </si>
  <si>
    <t xml:space="preserve">The vendor MUST assert that the product implements SCAP and its component specifications and provide a high-level summary of the implementation approach as well as a statement of backward compatibility with earlier versions of SCAP and related components.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</si>
  <si>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</si>
  <si>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 xml:space="preserve">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</si>
  <si>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 xml:space="preserve">Not Applicable</t>
  </si>
  <si>
    <t xml:space="preserve">SCAP.R.300</t>
  </si>
  <si>
    <t xml:space="preserve">The SCAP capabilities claimed by the vendor for the product under test MUST match the scope of the product’s asserted capabilities for the target platform.</t>
  </si>
  <si>
    <t xml:space="preserve">SCAP.V.300.1:  The vendor SHALL indicate the defined SCAP capabilities (one or more) for which their product is being tested.</t>
  </si>
  <si>
    <t xml:space="preserve">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</si>
  <si>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 xml:space="preserve">SCAP.R.400</t>
  </si>
  <si>
    <t xml:space="preserve">The product SHALL be able to import SCAP source data streams for the target platform and correctly load the included Rules and their associated Check System Definitions, rejecting any invalid content.</t>
  </si>
  <si>
    <t xml:space="preserve">SCAP.V.400.1: The vendor SHALL provide documentation and instruction on how to import SCAP source data streams for the target platform.</t>
  </si>
  <si>
    <t xml:space="preserve">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</si>
  <si>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 xml:space="preserve">Invalid content for testing the SCAP.R.400 requirement
- r400.2.1-datastream.xml - invalid according to the XML schema representation for the source data stream
- r400.2.2-datastream.xml - Not well formed XML content
- r400.2.3-datastream.xml - invalid according to the Schematron schema representation for the source data stream
Optional:  Compare errors reported from the vendor product to those reported in the ValidationFiles directory.  Errors should be similar</t>
  </si>
  <si>
    <t xml:space="preserve">SCAP.R.500</t>
  </si>
  <si>
    <t xml:space="preserve">The product SHALL be able to select a specific SCAP source data stream when processing an SCAP data stream collection.</t>
  </si>
  <si>
    <t xml:space="preserve">SCAP.V.500.1: The vendor SHALL provide documentation and instruction on how to select a specific data stream (by ID) when processing an SCAP data stream collection.</t>
  </si>
  <si>
    <t xml:space="preserve">SCAP.T.500.1: The tester SHALL validate that the vendor product can selectively choose and apply a specific, valid SCAP data stream.</t>
  </si>
  <si>
    <t xml:space="preserve">1.  Install r500-datastream.xml
2.  Select either of the two source datastreams contained in the r500 datastream collection.
3.  Perform a scan
4.  Select the other data stream in the r500 datastream collection
5.  Tool can display multiple datastreams in a collection, and no errors are reported when performing scans.
</t>
  </si>
  <si>
    <t xml:space="preserve">SCAP.R.600</t>
  </si>
  <si>
    <t xml:space="preserve">The product SHALL be able to select a specific XCCDF benchmark within an SCAP source data stream or data stream collection when multiple XCCDF benchmarks are present.</t>
  </si>
  <si>
    <t xml:space="preserve">SCAP.V.600.1: The vendor SHALL provide documentation and instruction on how to select a specific XCCDF benchmark (by ID) when processing an SCAP data stream or data stream collection with multiple benchmarks.</t>
  </si>
  <si>
    <t xml:space="preserve">SCAP.T.600.1: The tester SHALL validate that the vendor product can selectively choose and apply a specific, valid XCCDF benchmark.</t>
  </si>
  <si>
    <t xml:space="preserve">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</si>
  <si>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 xml:space="preserve">SCAP.R.700</t>
  </si>
  <si>
    <t xml:space="preserve">The product SHALL be able to select a specific XCCDF profile within an SCAP source data stream or data stream collection when multiple XCCDF profiles are present.</t>
  </si>
  <si>
    <t xml:space="preserve">SCAP.V.700.1: The vendor SHALL provide documentation and instruction on how to select a specific XCCDF profile (by ID) when processing an SCAP data stream or data stream collection.</t>
  </si>
  <si>
    <t xml:space="preserve">SCAP.T.700.1: The tester SHALL validate that the vendor product can selectively choose and apply a specific valid XCCDF profile.</t>
  </si>
  <si>
    <t xml:space="preserve">1.  Install and run all of the SCAP 1.4 content that the SCAP interpreter under test supports from SCAP_Test_Content\R700, ensuring that NIST ARF results are enabled
2.  Perform scans, ensuring that XML results are schema valid.
3.  No errors are reported.
4.  Review all ARF with the latest SCAPVAL program from NIST, ensuring no errors exist.</t>
  </si>
  <si>
    <t xml:space="preserve">SCAP.R.800</t>
  </si>
  <si>
    <t xml:space="preserve">The product SHALL enable the user to import signed and unsigned SCAP source data streams.</t>
  </si>
  <si>
    <t xml:space="preserve">SCAP.V.800.1: The vendor SHALL provide documentation explaining how an SCAP source data stream can be imported into the product and subsequently executed.</t>
  </si>
  <si>
    <t xml:space="preserve">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</si>
  <si>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 xml:space="preserve">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</si>
  <si>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 xml:space="preserve">SCAP.R.900</t>
  </si>
  <si>
    <t xml:space="preserve">The product SHALL be able to validate digitally signed SCAP source data streams and MAY reject source content that has an invalid signature.</t>
  </si>
  <si>
    <t xml:space="preserve">SCAP.V.900.1: The vendor SHALL provide documentation explaining how validation of digital signature validation is performed and where errors from validation will be displayed within the product output.</t>
  </si>
  <si>
    <t xml:space="preserve">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</si>
  <si>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 xml:space="preserve">1.  Install U_MS_Defender_Antivirus_V2R7_STIG_SCAP_1-4_Benchmark-enhancedV13-signed.zip in the R900 folder
a.  Content should install and scans possible with a valid XML digital signature
2.  Install U_MS_Edge_V2R4_STIG_SCAP_1-4_Benchmark-enhancedV14-corrupt.zip in the R900 folder
a.  Scanner should report that the XML digital signature validation failed, and refuse to perform a scan.</t>
  </si>
  <si>
    <t xml:space="preserve">SCAP.R.1000</t>
  </si>
  <si>
    <t xml:space="preserve">The product SHALL recognize and reject SCAP source data streams that have signatures based on invalid certificates.</t>
  </si>
  <si>
    <t xml:space="preserve">SCAP.V.1000.1:The vendor SHALL provide documentation explaining how certificate verification occurs in their product.</t>
  </si>
  <si>
    <t xml:space="preserve">SCAP.T.1000.1:   User the vendor product, the tester SHALL attempt to install and execute a SCAP source datastream that has been signed by a private/untrusted  digital certificate.</t>
  </si>
  <si>
    <t xml:space="preserve">1.  Install the R1000_signed_by_untrusted_private_cert.xml from in the R1000 directory.  This file is from NIST's SCAP 1.3 validation program, but has been digitally signed by a self signed cert that should not be (by default) trusted by any vendor product.
2.  Attempt to have the product validate the digital certificate by vendor documentation, and document the errors, likely that the certificate chain could not be verified.
Note 1:  If the content does pass digital signature validation, determine where the trusted certificate store is located, and remove the certificates that are used to verify, and then retest.</t>
  </si>
  <si>
    <t xml:space="preserve">SCAP.R.1100</t>
  </si>
  <si>
    <t xml:space="preserve">The product SHALL be able to correctly import and process one previous version of SCAP content (SCAP 1.3)</t>
  </si>
  <si>
    <t xml:space="preserve">SCAP.V.1100.1:The vendor SHALL provide documentation explaining how earlier versions of SCAP content can be imported into the product and subsequently executed.</t>
  </si>
  <si>
    <t xml:space="preserve">SCAP.T.1100.1: Using the vendor product, the tester SHALL execute a valid SCAP source data stream based on SCAP 1.3.</t>
  </si>
  <si>
    <t xml:space="preserve">1.  Install and run all of the SCAP 1.3 content that the SCAP interpreter under test supports from SCAP_Test_Content\R1100, ensuring that NIST ARF results are enabled
2.  Perform scans, ensuring that XML results are schema valid.
3.  No errors are reported.
4.  Review all ARF with the latest SCAPVAL program from NIST, ensuring no errors exist.</t>
  </si>
  <si>
    <t xml:space="preserve">SCAP.R.1200</t>
  </si>
  <si>
    <t xml:space="preserve">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</si>
  <si>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 xml:space="preserve">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</si>
  <si>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 xml:space="preserve">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</si>
  <si>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 xml:space="preserve">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</si>
  <si>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 xml:space="preserve">SCAP.R.1300</t>
  </si>
  <si>
    <t xml:space="preserve">The product SHALL report and MAY reject SCAP source data stream collection content that is invalid according to the SCAP source data stream and\or its component XML schemas and Schematron schemas.</t>
  </si>
  <si>
    <t xml:space="preserve">SCAP.V.1300.1:The vendor SHALL provide instructions on how validation of SCAP source data stream collection content is performed and where errors from validation will be displayed within the product output.</t>
  </si>
  <si>
    <t xml:space="preserve">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</si>
  <si>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 xml:space="preserve">Invalid content for testing the SCAP.R.400 requirement
- r1300.2.2-xccdf-schematron-errors.xml - invalid according to the Schematron schema representation for the source data stream (XCCDF)
- r1300.3.1-oval-schema-errors.xml - invalid according to the XML schema representation for the source data stream (OVAL)
- r1300.3.2-oval-schematron-errors.xml - invalid according to the Schematron schema representation for the source data stream (OVAL)
- r1300.3.3-oval-schema-errors.xml - invalid according to the XML schema representation for the source data stream (OVAL namespace)
- r1300.4.1-oval-schema-errors.xml - invalid according to the XML schema representation for the source data stream (CPE Dictionary)</t>
  </si>
  <si>
    <t xml:space="preserve">SCAP.R.1400</t>
  </si>
  <si>
    <t xml:space="preserve">The product SHALL report and MAY reject SCAP source data stream collection content that includes an OCIL component that is invalid according to the OCIL XML schema.</t>
  </si>
  <si>
    <t xml:space="preserve">SCAP.V.1400.1: The vendor SHALL provide instructions on how validation of SCAP source data stream collection that includes an invalid OCIL component is performed and where errors from validation will be displayed within the product output.</t>
  </si>
  <si>
    <t xml:space="preserve">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</si>
  <si>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 xml:space="preserve">1.  Attempt to install the SCAP 1.4 content in the SCAP_Test_Content\R1400 directory
2.  XML schema validation errors should be reported, related to OCIL</t>
  </si>
  <si>
    <t xml:space="preserve">SCAP.R.1500</t>
  </si>
  <si>
    <t xml:space="preserve">The product SHALL be able to correctly process DISA STIG source data streams as input and produce valid results. If there are no DISA STIG source data streams for the platform(s) being tested, then this requirement is not applicable.</t>
  </si>
  <si>
    <t xml:space="preserve">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</si>
  <si>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 xml:space="preserve">SCAP.T.1500.1: The tester SHALL install SCAP 1.4 test content associated to platforms/operating systems supported by the product and ensure scan create schema valid results.</t>
  </si>
  <si>
    <t xml:space="preserve">1.  Install and run any single SCAP 1.4 content stream from the \SCAP_Test_Content\R700 directory that is supported by the product
2.  Select a profile a perform a scan
3.  Perform scans, ensuring that XML results are schema valid.
4.  No errors are reported.</t>
  </si>
  <si>
    <t xml:space="preserve">SCAP.R.1900</t>
  </si>
  <si>
    <t xml:space="preserve">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</si>
  <si>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 xml:space="preserve">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</si>
  <si>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 xml:space="preserve">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</si>
  <si>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 xml:space="preserve">1.  Install oval-def-ext.zip from the SCAP_Test_Content\R1900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definition and all tests should return true if the product supports external variables.
</t>
  </si>
  <si>
    <t xml:space="preserve">SCAP.R.2000</t>
  </si>
  <si>
    <t xml:space="preserve">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</si>
  <si>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 xml:space="preserve">SCAP.V.2000.1: The vendor SHALL provide instructions on how a valid SCAP data stream file can be imported into the product for interpretation. The vendor SHALL also provide instructions on where the resultant SCAP Results output can be viewed by the tester.</t>
  </si>
  <si>
    <t xml:space="preserve">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</si>
  <si>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 xml:space="preserve">Use any applicable content from SCAP_Test_Content\R700</t>
  </si>
  <si>
    <t xml:space="preserve">SCAP.R.2100</t>
  </si>
  <si>
    <t xml:space="preserve">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</si>
  <si>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 xml:space="preserve">SCAP.V.2100.1: The vendor SHALL provide instructions on how a valid OCIL Questionnaire file can be imported into the product for interpretation. The vendor SHALL also provide instructions on where the resultant OCIL Output file can be viewed by the tester.</t>
  </si>
  <si>
    <t xml:space="preserve">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</si>
  <si>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 xml:space="preserve">Use content from SCAP_Test_Content\R2100
questionnaire_results:
  ocil:validation_program:questionnaire:1" result="FAIL"
  ocil:validation_program:questionnaire:2" result="PASS"
  ocil:validation_program:questionnaire:3" result="PASS"</t>
  </si>
  <si>
    <t xml:space="preserve">SCAP.R.2200</t>
  </si>
  <si>
    <t xml:space="preserve">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</si>
  <si>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 xml:space="preserve">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</si>
  <si>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 xml:space="preserve">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</si>
  <si>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 xml:space="preserve">Use content from SCAP_Test_Content\R2200</t>
  </si>
  <si>
    <t xml:space="preserve">SCAP.R.2600</t>
  </si>
  <si>
    <t xml:space="preserve">Products MUST process CPEs referenced in an &lt;xccdf:platform&gt; element directly or by a &lt;cpe2:fact-ref&gt; contained within a referenced &lt;cpe2:platform-specification&gt; element as specified in [NIST SP 800-126 R4].</t>
  </si>
  <si>
    <t xml:space="preserve">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</si>
  <si>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 xml:space="preserve">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</si>
  <si>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 xml:space="preserve">SCAP.R.2900</t>
  </si>
  <si>
    <t xml:space="preserve">SCAP result data streams SHALL be produced by the product in compliance with the SCAP result data streams as specified in [NIST SP 800-126 R4] and [NIST SP 800-126A].</t>
  </si>
  <si>
    <t xml:space="preserve">SCAP.V.2900.1: The vendor SHALL provide instruction on where the corresponding SCAP result data stream file(s) can be located for inspection.</t>
  </si>
  <si>
    <t xml:space="preserve">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</si>
  <si>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 xml:space="preserve">SCAP.R.2920</t>
  </si>
  <si>
    <t xml:space="preserve">The product SHALL be able to assign CVE identifiers to rule results in compliance with the SCAP result data streams as specified in NIST SP 800-126 R4].</t>
  </si>
  <si>
    <t xml:space="preserve">SCAP.V.2920.1: The vendor SHALL provide instruction on where the SCAP Result Data Stream files can be located for inspection.</t>
  </si>
  <si>
    <t xml:space="preserve">SCAP.T.2920.1: The tester SHALL visually inspect the results to verify that the CVE identifiers are included within the &lt;xccdf:rule-result&gt; element. The SCAP Result Data Streams MUST be processed by the SCAPVal utility without any errors.</t>
  </si>
  <si>
    <t xml:space="preserve">Use SCAP_Test_Content\R2920 test content.</t>
  </si>
  <si>
    <t xml:space="preserve">SCAP.R.2930</t>
  </si>
  <si>
    <t xml:space="preserve">SCAP.R.2930: The product SHALL be able to assign CCE identifiers to rule results in compliance with the SCAP result data streams as specified in [NIST SP 800-126 R4</t>
  </si>
  <si>
    <t xml:space="preserve">SCAP.V.2930.1: The vendor SHALL provide instruction on where the SCAP Result Data Stream files can be located for inspection.</t>
  </si>
  <si>
    <t xml:space="preserve">SCAP.T.2930.1: The tester SHALL visually inspect the results to verify that the CCE identifiers are included within the &lt;xccdf:rule-result&gt; element. The SCAP Result Data Streams MUST be processed by the SCAPVal utility without any errors.</t>
  </si>
  <si>
    <t xml:space="preserve">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</si>
  <si>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 xml:space="preserve">SCAP.R.2940</t>
  </si>
  <si>
    <t xml:space="preserve">The product SHALL be able to assign CPE identifiers to rule results in compliance with the SCAP result data streams as specified in [NIST SP 800-126 R4]].</t>
  </si>
  <si>
    <t xml:space="preserve">SCAP.V.2940.1: The vendor SHALL provide instruction on where the SCAP Result Data Stream files can be located for inspection.</t>
  </si>
  <si>
    <t xml:space="preserve">SCAP.T.2940.1: The tester SHALL visually inspect the results to verify that the CPE identifiers are included within the &lt;xccdf:rule-result&gt; element. The SCAP Result Data Streams MUST be processed by the SCAPVal utility without any errors.</t>
  </si>
  <si>
    <t xml:space="preserve">SCAP.R.3005</t>
  </si>
  <si>
    <t xml:space="preserve">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</si>
  <si>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 xml:space="preserve">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</si>
  <si>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 xml:space="preserve">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</si>
  <si>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 xml:space="preserve">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</si>
  <si>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 xml:space="preserve">SCAP.R.3010</t>
  </si>
  <si>
    <t xml:space="preserve">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</si>
  <si>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 xml:space="preserve">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</si>
  <si>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 xml:space="preserve">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</si>
  <si>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 xml:space="preserve">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</si>
  <si>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 xml:space="preserve">YES</t>
  </si>
  <si>
    <t xml:space="preserve">SCAP.R.3200</t>
  </si>
  <si>
    <t xml:space="preserve">The product output SHALL enable users to view the XML OCIL Questionnaires being consumed by the product (e.g., within the product user interface or through an XML dump of the OCIL questionnaires to a file).</t>
  </si>
  <si>
    <t xml:space="preserve">SCAP.V.3200.1: The vendor SHALL provide instructions on how the user can view the XML OCIL Questionnaires being consumed by the product.</t>
  </si>
  <si>
    <t xml:space="preserve">SCAP.T.3200.1: The tester SHALL follow the provided vendor instructions to view the XML OCIL Questionnaires being consumed by the product and verify that access is provided as stated.</t>
  </si>
  <si>
    <t xml:space="preserve">SCAP.R.3300</t>
  </si>
  <si>
    <t xml:space="preserve">The product SHALL be able to produce “notchecked” results for unsupported checking systems.</t>
  </si>
  <si>
    <t xml:space="preserve">SCAP.V.3300.1: The vendor SHALL provide instructions indicating how content for unsupported checking systems is processed.</t>
  </si>
  <si>
    <t xml:space="preserve">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</si>
  <si>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 xml:space="preserve">This content is platform independent.
The expected result for xccdf_gov.nist_rule_r3300_01 is NOTCHECKED.</t>
  </si>
  <si>
    <t xml:space="preserve">SCAP.R.3400</t>
  </si>
  <si>
    <t xml:space="preserve">The product output in ARF format SHALL enable users to view the SCAP source data stream collection that was used to generate the results against the target.</t>
  </si>
  <si>
    <t xml:space="preserve">SCAP.V.3400.1: The vendor SHALL provide instructions on how the user can view the ARF report produced by the product which includes the source content consumed by the product.</t>
  </si>
  <si>
    <t xml:space="preserve">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</si>
  <si>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 xml:space="preserve">Refer to vendor documentation</t>
  </si>
  <si>
    <t xml:space="preserve">SCAP.R.3500</t>
  </si>
  <si>
    <t xml:space="preserve">For all SCAP source data streams, the product SHALL indicate the date the data was last generated and updated. The generated date is when the data was originally created/officially published. The updated date is the date the product obtained its copy of the data.</t>
  </si>
  <si>
    <t xml:space="preserve">SCAP.V.3500.1: The vendor SHALL provide instructions on where the dates for all imported SCAP source data streams can be inspected in the product output.</t>
  </si>
  <si>
    <t xml:space="preserve">SCAP.T.3500.1: The tester SHALL visually inspect the product output for correctly recorded dates of all SCAP source data streams processed by the vendor product.</t>
  </si>
  <si>
    <t xml:space="preserve">SCAP.R.4000</t>
  </si>
  <si>
    <t xml:space="preserve">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</si>
  <si>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</si>
  <si>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 xml:space="preserve">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</si>
  <si>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 xml:space="preserve">SCAP.R.4100</t>
  </si>
  <si>
    <t xml:space="preserve">The product SHALL be able to correctly produce an SCAP result data stream conforming to the ARF specification for each XCCDF, OVAL, and OCIL component.</t>
  </si>
  <si>
    <t xml:space="preserve">SCAP.V.4100.1: The vendor SHALL supply documentation on how to import an SCAP data stream, apply it against a target, and produce an SCAP result data stream conforming to the ARF specification.</t>
  </si>
  <si>
    <t xml:space="preserve">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t>
  </si>
  <si>
    <t xml:space="preserve">SCAP.R.4500</t>
  </si>
  <si>
    <t xml:space="preserve">The product shall include human readable results from OVAL/OCIL as part of XCCDF rule-results.</t>
  </si>
  <si>
    <t xml:space="preserve">SCAP.V.4500.1:  The vendor shall provide documentation on how it creates human readable results from OVAL/OCIL and saves them to XCCDF rule-results message element with severity of 'info'.</t>
  </si>
  <si>
    <t xml:space="preserve">SCAP.T.4500.1:  The tester SHALL review the XCCDF rule results and confirm that the xccdf rule-result message exists with a severity of 'info'.  The contents of this element are at the discretion of the vendor, but should provide sufficient information from OVAL/OCIL to know why the rule passed or failed. </t>
  </si>
  <si>
    <t xml:space="preserve">1.  Review a sample of XCCDF results from R700 and view XCCDF results to ensure that each rule-result contains a message with severity='info' and the data it contains is sufficient to understand why the rule passed or failed.</t>
  </si>
  <si>
    <t xml:space="preserve">SCAP.R.4900</t>
  </si>
  <si>
    <t xml:space="preserve">The product shall include ident system information (CCE, CVE, CCI, etc. ) from the XCCDF rule as part of the xccdf rule-result</t>
  </si>
  <si>
    <t xml:space="preserve">SCAP.V.4900.1: The vendor SHALL provide documentation (printed or electronic) indicating where xccdf ident system information can be obtained</t>
  </si>
  <si>
    <t xml:space="preserve">SCAP.T.4900.1: The tester SHALL review the XCCDF rule results from any SCAP stream and confirm that the xccdf rule-result ident system information matches the corresponding xccdf rule ident system from the SCAP datastream.</t>
  </si>
  <si>
    <t xml:space="preserve">1.  Review a sample of XCCDF results from R700 and view XCCDF results to ensure that each rule-result contains an ident system, and the data in the rule-result matches the ident system from the content.</t>
  </si>
  <si>
    <t xml:space="preserve">SCAP.R.4901</t>
  </si>
  <si>
    <t xml:space="preserve">The product shall include reference  ref_id, ref_url and source in OVAL results.  This could include CCE, CVE, CCI, etc..)</t>
  </si>
  <si>
    <t xml:space="preserve">SCAP.V.4901.1: The vendor SHALL provide documentation (printed or electronic) indicating where oval reference information can be obtained</t>
  </si>
  <si>
    <t xml:space="preserve">SCAP.T.4901.1: The tester SHALL review the OVAL results from a the sample OVAL file and ensure that the results from the product contain the same reference information as the source OVAL XML document.</t>
  </si>
  <si>
    <t xml:space="preserve">1.  Install the oval_reference_text.xml content. 
2.  Execute a scan using the product being tested.
3.  Review all available reports, including OVAL XML and view resulting CVE, CCE, CCI references.</t>
  </si>
  <si>
    <t xml:space="preserve">SCAP.R.5000</t>
  </si>
  <si>
    <t xml:space="preserve">If the product supports Microsoft Windows, it SHALL support OVAL 5.12.3 tests for Independent and Windows schemas along with all core OVAL 5.12.3 features.</t>
  </si>
  <si>
    <t xml:space="preserve">SCAP.V.5000.1:  The vendor SHALL provide documentation listing all supported operating systems.</t>
  </si>
  <si>
    <t xml:space="preserve">SCAP.T.5000.1:  The tester SHALL install the OVAL test content and scan using all Windows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</si>
  <si>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OVAL_Test_Content\windows.
3.  Scan Windows targets with all OVAL content from steps 1-2, and review results.
All definitions should return 'true' unless specifically stated in the definition title.</t>
  </si>
  <si>
    <t xml:space="preserve">SCAP.R.5001</t>
  </si>
  <si>
    <t xml:space="preserve">If the product supports Linux, it SHALL support OVAL 5.12.3 tests for Independent, UNIX, Linux schemas along with all core OVAL 5.12.3 features.</t>
  </si>
  <si>
    <t xml:space="preserve">SCAP.V.5001.1:  The vendor SHALL provide documentation listing all supported platforms/operating systems</t>
  </si>
  <si>
    <t xml:space="preserve">SCAP.T.5001.1:  The tester SHALL install the OVAL test content and scan using all UNIX, Linux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</si>
  <si>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OVAL_Test_Content\linux.
3.  Install all OVAL content from OVAL_Test_Content\unix.
4.  Scan Linux targets with all OVAL content from steps 1-3, and review results.
All definitions should return 'true' unless specifically stated in the definition title.</t>
  </si>
  <si>
    <t xml:space="preserve">SCAP.R.5002</t>
  </si>
  <si>
    <t xml:space="preserve">If the product supports MacOS, it SHALL support OVAL 5.12.3 tests for Independent, UNIX, MacOS schemas along with all core OVAL 5.12.3 features.</t>
  </si>
  <si>
    <t xml:space="preserve">SCAP.V.5002.1:  The vendor SHALL provide documentation listing all supported platforms/operating systems</t>
  </si>
  <si>
    <t xml:space="preserve">SCAP.T.5002.1:  The tester SHALL install the OVAL test content and scan using all UNIX, MacOS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</si>
  <si>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OVAL_Test_Content\macos.
3.  Scan macOS targets with all OVAL content from steps 1-2, and review results.
All definitions should return 'true' unless specifically stated in the definition title.</t>
  </si>
  <si>
    <t xml:space="preserve">SCAP.R.5003</t>
  </si>
  <si>
    <t xml:space="preserve">If the product supports Solaris, it SHALL support OVAL 5.12.3 tests for Independent, UNIX, Solaris schemas along with all core OVAL 5.12.3 features.</t>
  </si>
  <si>
    <t xml:space="preserve">SCAP.V.5003.1:  The vendor SHALL provide documentation listing all supported platforms/operating systems</t>
  </si>
  <si>
    <t xml:space="preserve">SCAP.T.5003.1:  The tester SHALL install the OVAL test content and scan using all UNIX, Solaris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</si>
  <si>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OVAL_Test_Content\solaris.
3.  Install all OVAL content from OVAL_Test_Content\unix.
4.  Scan Solaris targets with all OVAL content from steps 1-3, and review results.
All definitions should return 'true' unless specifically stated in the definition title.</t>
  </si>
  <si>
    <t xml:space="preserve">SCAP.R.5004</t>
  </si>
  <si>
    <t xml:space="preserve">If the product supports Cisco IOS, it SHALL support a OVAL 5.12.3 tests for ios schemas along with all core OVAL 5.12.3 features.</t>
  </si>
  <si>
    <t xml:space="preserve">SCAP.V.5004.1:  The vendor SHALL provide documentation listing all supported platforms/operating systems</t>
  </si>
  <si>
    <t xml:space="preserve">SCAP.T.5004.1:  The tester SHALL install the OVAL test content and scan using all ios along with all agnostic content designed to demonstrate support of OVAL 5.12.3.
Any non supported tests must be documented in the OVAL_Test_Declarations tab.</t>
  </si>
  <si>
    <t xml:space="preserve">1.  Install all OVAL content from OVAL_Test_Content\ios.
2.  Scan cisco targets with all OVAL content from step 1, and review results.
All definitions should return 'true' unless specifically stated in the definition title.</t>
  </si>
  <si>
    <t xml:space="preserve">SCAP.R.5005</t>
  </si>
  <si>
    <t xml:space="preserve">If the product supports Cisco IOS-XE, it SHALL support OVAL 5.12.3 tests for ios-xe schemas along with all core OVAL 5.12.3 features.</t>
  </si>
  <si>
    <t xml:space="preserve">SCAP.V.5005.1:  The vendor SHALL provide documentation listing all supported platforms/operating systems</t>
  </si>
  <si>
    <t xml:space="preserve">SCAP.T.5005.1:  The tester SHALL install the OVAL test content and scan using all ios-xe along with all agnostic content designed to demonstrate support of OVAL 5.12.3.
Any non supported tests must be documented in the OVAL Test Declarations tab.</t>
  </si>
  <si>
    <t xml:space="preserve">1.  Install all OVAL content from OVAL_Test_Content\ios-xe.
2.  Scan cisco-xe targets with all OVAL content from step 1, and review results.
All definitions should return 'true' unless specifically stated in the definition title.</t>
  </si>
  <si>
    <t xml:space="preserve">SCAP.R.5006</t>
  </si>
  <si>
    <t xml:space="preserve">If the product supports asa, it SHALL support OVAL 5.12.3 tests for asa  schemas along with all core OVAL 5.12.3 features.</t>
  </si>
  <si>
    <t xml:space="preserve">SCAP.V.5006.1:  The vendor SHALL provide documentation listing all supported platforms/operating systems.</t>
  </si>
  <si>
    <t xml:space="preserve">SCAP.T.5006.1:  The tester SHALL install the OVAL test content and scan using all asa along with all agnostic content designed to demonstrate support of OVAL 5.12.3.
Any non supported tests must be documented in the OVAL Test Declarations tab.</t>
  </si>
  <si>
    <t xml:space="preserve">1.  Install all OVAL content from OVAL_Test_Content\asa.
2.  Scan asa targets with all OVAL content from step 1, and review results.
All definitions should return 'true' unless specifically stated in the definition title.</t>
  </si>
  <si>
    <t xml:space="preserve">SCAP.R.5007</t>
  </si>
  <si>
    <t xml:space="preserve">If the product supports junos, it SHALL support OVAL 5.12.3 tests for junos schemas along with all core OVAL 5.12.3 features.</t>
  </si>
  <si>
    <t xml:space="preserve">SCAP.V.5007.1:  The vendor SHALL provide documentation listing all supported platforms/operating systems</t>
  </si>
  <si>
    <t xml:space="preserve">SCAP.T.5007.1:  The tester SHALL install the OVAL test content and scan using all junos along with all agnostic content designed to demonstrate support of OVAL 5.12.3.
Any non supported tests must be documented in the OVAL Test Declarations tab.</t>
  </si>
  <si>
    <t xml:space="preserve">1.  Install all OVAL content from OVAL_Test_Content\junos
2.  Scan junos targets with all OVAL content from step 1, and review results.
All definitions should return 'true' unless specifically stated in the definition title.</t>
  </si>
  <si>
    <t xml:space="preserve">SCAP.R.5008</t>
  </si>
  <si>
    <t xml:space="preserve">If the product supports panos, it SHALL support OVAL 5.12.3 tests for panos schemas along with all core OVAL 5.12.3 features.</t>
  </si>
  <si>
    <t xml:space="preserve">SCAP.V.5008.1:  The vendor SHALL provide documentation listing all supported platforms/operating systems.</t>
  </si>
  <si>
    <t xml:space="preserve">SCAP.T.5008.1:  The tester SHALL install the OVAL test content and scan using all panos along with all agnostic content designed to demonstrate support of OVAL 5.12.3.
Any non supported tests must be documented in the OVAL Test Declarations tab.</t>
  </si>
  <si>
    <t xml:space="preserve">1.  Install all OVAL content from OVAL_Test_Content\panos.
2.  Scan panos targets with all OVAL content from step 1, and review results.
All definitions should return 'true' unless specifically stated in the definition title.</t>
  </si>
</sst>
</file>

<file path=xl/styles.xml><?xml version="1.0" encoding="utf-8"?>
<styleSheet xmlns="http://schemas.openxmlformats.org/spreadsheetml/2006/main">
  <numFmts count="1">
    <numFmt numFmtId="164" formatCode="General"/>
  </numFmts>
  <fonts count="11">
    <font>
      <sz val="11"/>
      <color rgb="FF000000"/>
      <name val="Aptos Narrow"/>
      <family val="2"/>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b val="true"/>
      <sz val="10"/>
      <color rgb="FF000000"/>
      <name val="Arial"/>
      <family val="2"/>
      <charset val="1"/>
    </font>
    <font>
      <i val="true"/>
      <sz val="10"/>
      <color rgb="FF000000"/>
      <name val="Arial"/>
      <family val="2"/>
      <charset val="1"/>
    </font>
    <font>
      <sz val="11"/>
      <color rgb="FF000000"/>
      <name val="Arial"/>
      <family val="2"/>
      <charset val="1"/>
    </font>
    <font>
      <strike val="true"/>
      <sz val="10"/>
      <color rgb="FF000000"/>
      <name val="Arial"/>
      <family val="2"/>
      <charset val="1"/>
    </font>
    <font>
      <sz val="10"/>
      <name val="Arial"/>
      <family val="2"/>
    </font>
  </fonts>
  <fills count="3">
    <fill>
      <patternFill patternType="none"/>
    </fill>
    <fill>
      <patternFill patternType="gray125"/>
    </fill>
    <fill>
      <patternFill patternType="solid">
        <fgColor rgb="FFFFFFFF"/>
        <bgColor rgb="FFFFFFCC"/>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left" vertical="bottom" textRotation="0" wrapText="false" indent="8"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center" vertical="center" textRotation="0" wrapText="true" indent="0" shrinkToFit="false"/>
      <protection locked="true" hidden="false"/>
    </xf>
    <xf numFmtId="164" fontId="5" fillId="2" borderId="0" xfId="0" applyFont="true" applyBorder="false" applyAlignment="true" applyProtection="true">
      <alignment horizontal="general" vertical="center" textRotation="0" wrapText="true" indent="0" shrinkToFit="false"/>
      <protection locked="true" hidden="false"/>
    </xf>
    <xf numFmtId="164" fontId="6" fillId="2" borderId="1" xfId="0" applyFont="true" applyBorder="true" applyAlignment="true" applyProtection="true">
      <alignment horizontal="general" vertical="center" textRotation="0" wrapText="true" indent="0" shrinkToFit="false"/>
      <protection locked="true" hidden="false"/>
    </xf>
    <xf numFmtId="164" fontId="6" fillId="2" borderId="0" xfId="0" applyFont="true" applyBorder="false" applyAlignment="true" applyProtection="true">
      <alignment horizontal="general" vertical="center" textRotation="0" wrapText="tru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2890625" defaultRowHeight="12.75" customHeight="true" zeroHeight="false" outlineLevelRow="0" outlineLevelCol="0"/>
  <cols>
    <col collapsed="false" customWidth="true" hidden="false" outlineLevel="0" max="1" min="1" style="1" width="128.44"/>
    <col collapsed="false" customWidth="false" hidden="false" outlineLevel="0" max="1024" min="2" style="1" width="9.14"/>
  </cols>
  <sheetData>
    <row r="1" customFormat="false" ht="12.75" hidden="false" customHeight="false" outlineLevel="0" collapsed="false">
      <c r="A1" s="2" t="s">
        <v>0</v>
      </c>
    </row>
    <row r="2" customFormat="false" ht="409.5" hidden="false" customHeight="true" outlineLevel="0" collapsed="false">
      <c r="A2" s="3" t="s">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0" activeCellId="0" sqref="B10"/>
    </sheetView>
  </sheetViews>
  <sheetFormatPr defaultColWidth="9.12890625" defaultRowHeight="12.75" customHeight="true" zeroHeight="false" outlineLevelRow="0" outlineLevelCol="0"/>
  <cols>
    <col collapsed="false" customWidth="true" hidden="false" outlineLevel="0" max="1" min="1" style="1" width="55"/>
    <col collapsed="false" customWidth="true" hidden="false" outlineLevel="0" max="2" min="2" style="1" width="76.3"/>
    <col collapsed="false" customWidth="false" hidden="false" outlineLevel="0" max="1024" min="3" style="1" width="9.14"/>
  </cols>
  <sheetData>
    <row r="1" customFormat="false" ht="12.75" hidden="false" customHeight="true" outlineLevel="0" collapsed="false">
      <c r="A1" s="4" t="s">
        <v>2</v>
      </c>
      <c r="B1" s="4" t="s">
        <v>3</v>
      </c>
    </row>
    <row r="2" customFormat="false" ht="12.75" hidden="false" customHeight="true" outlineLevel="0" collapsed="false">
      <c r="A2" s="5" t="s">
        <v>4</v>
      </c>
      <c r="B2" s="6"/>
    </row>
    <row r="3" customFormat="false" ht="12.75" hidden="false" customHeight="true" outlineLevel="0" collapsed="false">
      <c r="A3" s="5" t="s">
        <v>5</v>
      </c>
      <c r="B3" s="6"/>
    </row>
    <row r="4" customFormat="false" ht="12.75" hidden="false" customHeight="true" outlineLevel="0" collapsed="false">
      <c r="A4" s="5" t="s">
        <v>6</v>
      </c>
      <c r="B4" s="6"/>
    </row>
    <row r="5" customFormat="false" ht="12.75" hidden="false" customHeight="true" outlineLevel="0" collapsed="false">
      <c r="A5" s="5" t="s">
        <v>7</v>
      </c>
      <c r="B5" s="6"/>
    </row>
    <row r="6" customFormat="false" ht="12.75" hidden="false" customHeight="true" outlineLevel="0" collapsed="false">
      <c r="A6" s="5" t="s">
        <v>8</v>
      </c>
      <c r="B6" s="6"/>
    </row>
    <row r="7" customFormat="false" ht="12.75" hidden="false" customHeight="true" outlineLevel="0" collapsed="false">
      <c r="A7" s="5" t="s">
        <v>9</v>
      </c>
      <c r="B7" s="6"/>
    </row>
    <row r="8" customFormat="false" ht="12.75" hidden="false" customHeight="true" outlineLevel="0" collapsed="false">
      <c r="A8" s="5" t="s">
        <v>10</v>
      </c>
      <c r="B8" s="6" t="s">
        <v>11</v>
      </c>
    </row>
    <row r="9" customFormat="false" ht="12.75" hidden="false" customHeight="true" outlineLevel="0" collapsed="false">
      <c r="A9" s="5" t="s">
        <v>12</v>
      </c>
      <c r="B9" s="6"/>
    </row>
    <row r="10" customFormat="false" ht="12.75" hidden="false" customHeight="true" outlineLevel="0" collapsed="false">
      <c r="A10" s="5" t="s">
        <v>13</v>
      </c>
      <c r="B10" s="6"/>
    </row>
    <row r="11" customFormat="false" ht="12.75" hidden="false" customHeight="true" outlineLevel="0" collapsed="false">
      <c r="A11" s="5" t="s">
        <v>14</v>
      </c>
      <c r="B11" s="6"/>
    </row>
    <row r="12" customFormat="false" ht="12.75" hidden="false" customHeight="true" outlineLevel="0" collapsed="false">
      <c r="A12" s="7" t="s">
        <v>15</v>
      </c>
      <c r="B12" s="6"/>
    </row>
    <row r="13" customFormat="false" ht="12.75" hidden="false" customHeight="true" outlineLevel="0" collapsed="false">
      <c r="A13" s="5" t="s">
        <v>16</v>
      </c>
      <c r="B13" s="6" t="s">
        <v>17</v>
      </c>
    </row>
    <row r="14" customFormat="false" ht="12.75" hidden="false" customHeight="true" outlineLevel="0" collapsed="false">
      <c r="A14" s="6"/>
      <c r="B14" s="6"/>
    </row>
    <row r="15" customFormat="false" ht="12.75" hidden="false" customHeight="true" outlineLevel="0" collapsed="false">
      <c r="A15" s="6"/>
      <c r="B15" s="6"/>
    </row>
    <row r="16" customFormat="false" ht="12.75" hidden="false" customHeight="true" outlineLevel="0" collapsed="false">
      <c r="A16" s="6"/>
      <c r="B16" s="6"/>
    </row>
    <row r="17" customFormat="false" ht="12.75" hidden="false" customHeight="true" outlineLevel="0" collapsed="false">
      <c r="A17" s="6"/>
      <c r="B17" s="6"/>
    </row>
    <row r="18" customFormat="false" ht="12.75" hidden="false" customHeight="true" outlineLevel="0" collapsed="false">
      <c r="A18" s="6"/>
      <c r="B18" s="6"/>
    </row>
    <row r="19" customFormat="false" ht="12.75" hidden="false" customHeight="true" outlineLevel="0" collapsed="false">
      <c r="A19" s="6"/>
      <c r="B19" s="6"/>
    </row>
    <row r="20" customFormat="false" ht="12.75" hidden="false" customHeight="true" outlineLevel="0" collapsed="false">
      <c r="A20" s="6"/>
      <c r="B20" s="6"/>
    </row>
    <row r="21" customFormat="false" ht="12.75" hidden="false" customHeight="true" outlineLevel="0" collapsed="false">
      <c r="A21" s="6"/>
      <c r="B21" s="6"/>
    </row>
    <row r="22" customFormat="false" ht="12.75" hidden="false" customHeight="true" outlineLevel="0" collapsed="false">
      <c r="A22" s="6"/>
      <c r="B22" s="6"/>
    </row>
    <row r="23" customFormat="false" ht="12.75" hidden="false" customHeight="true" outlineLevel="0" collapsed="false">
      <c r="A23" s="6"/>
      <c r="B23" s="6"/>
    </row>
    <row r="24" customFormat="false" ht="12.75" hidden="false" customHeight="true" outlineLevel="0" collapsed="false">
      <c r="A24" s="6"/>
      <c r="B24" s="6"/>
    </row>
    <row r="25" customFormat="false" ht="12.75" hidden="false" customHeight="true" outlineLevel="0" collapsed="false">
      <c r="A25" s="6"/>
      <c r="B25" s="6"/>
    </row>
    <row r="26" customFormat="false" ht="12.75" hidden="false" customHeight="true" outlineLevel="0" collapsed="false">
      <c r="A26" s="6"/>
      <c r="B26" s="6"/>
    </row>
    <row r="27" customFormat="false" ht="12.75" hidden="false" customHeight="true" outlineLevel="0" collapsed="false">
      <c r="A27" s="6"/>
      <c r="B27" s="6"/>
    </row>
    <row r="28" customFormat="false" ht="12.75" hidden="false" customHeight="true" outlineLevel="0" collapsed="false">
      <c r="A28" s="6"/>
      <c r="B28" s="6"/>
    </row>
    <row r="29" customFormat="false" ht="12.75" hidden="false" customHeight="true" outlineLevel="0" collapsed="false">
      <c r="A29" s="6"/>
      <c r="B29" s="6"/>
    </row>
    <row r="30" customFormat="false" ht="12.75" hidden="false" customHeight="true" outlineLevel="0" collapsed="false">
      <c r="A30" s="6"/>
      <c r="B30" s="6"/>
    </row>
    <row r="31" customFormat="false" ht="12.75" hidden="false" customHeight="true" outlineLevel="0" collapsed="false">
      <c r="A31" s="6"/>
      <c r="B31" s="6"/>
    </row>
    <row r="32" customFormat="false" ht="12.75" hidden="false" customHeight="true" outlineLevel="0" collapsed="false">
      <c r="A32" s="6"/>
      <c r="B32" s="6"/>
    </row>
    <row r="33" customFormat="false" ht="12.75" hidden="false" customHeight="true" outlineLevel="0" collapsed="false">
      <c r="A33" s="6"/>
      <c r="B33" s="6"/>
    </row>
    <row r="34" customFormat="false" ht="12.75" hidden="false" customHeight="true" outlineLevel="0" collapsed="false">
      <c r="A34" s="6"/>
      <c r="B34" s="6"/>
    </row>
    <row r="35" customFormat="false" ht="12.75" hidden="false" customHeight="true" outlineLevel="0" collapsed="false">
      <c r="A35" s="6"/>
      <c r="B35" s="6"/>
    </row>
    <row r="36" customFormat="false" ht="12.75" hidden="false" customHeight="true" outlineLevel="0" collapsed="false">
      <c r="A36" s="6"/>
      <c r="B36" s="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6" activeCellId="0" sqref="F26"/>
    </sheetView>
  </sheetViews>
  <sheetFormatPr defaultColWidth="13.3828125" defaultRowHeight="13.9" customHeight="true" zeroHeight="false" outlineLevelRow="0" outlineLevelCol="0"/>
  <cols>
    <col collapsed="false" customWidth="true" hidden="false" outlineLevel="0" max="1" min="1" style="8" width="19.71"/>
    <col collapsed="false" customWidth="true" hidden="false" outlineLevel="0" max="2" min="2" style="8" width="41.71"/>
    <col collapsed="false" customWidth="true" hidden="false" outlineLevel="0" max="3" min="3" style="8" width="19.71"/>
  </cols>
  <sheetData>
    <row r="1" customFormat="false" ht="13.9" hidden="false" customHeight="true" outlineLevel="0" collapsed="false">
      <c r="A1" s="9" t="s">
        <v>18</v>
      </c>
      <c r="B1" s="9" t="s">
        <v>19</v>
      </c>
      <c r="C1" s="9" t="s">
        <v>20</v>
      </c>
    </row>
    <row r="2" customFormat="false" ht="13.9" hidden="false" customHeight="true" outlineLevel="0" collapsed="false">
      <c r="A2" s="10" t="s">
        <v>21</v>
      </c>
      <c r="B2" s="10" t="s">
        <v>22</v>
      </c>
      <c r="C2" s="10"/>
    </row>
    <row r="3" customFormat="false" ht="13.9" hidden="false" customHeight="true" outlineLevel="0" collapsed="false">
      <c r="A3" s="10" t="s">
        <v>21</v>
      </c>
      <c r="B3" s="10" t="s">
        <v>23</v>
      </c>
      <c r="C3" s="10"/>
    </row>
    <row r="4" customFormat="false" ht="13.9" hidden="false" customHeight="true" outlineLevel="0" collapsed="false">
      <c r="A4" s="10" t="s">
        <v>24</v>
      </c>
      <c r="B4" s="10" t="s">
        <v>25</v>
      </c>
      <c r="C4" s="10"/>
    </row>
    <row r="5" customFormat="false" ht="13.9" hidden="false" customHeight="true" outlineLevel="0" collapsed="false">
      <c r="A5" s="10" t="s">
        <v>24</v>
      </c>
      <c r="B5" s="10" t="s">
        <v>26</v>
      </c>
      <c r="C5" s="10"/>
    </row>
    <row r="6" customFormat="false" ht="13.9" hidden="false" customHeight="true" outlineLevel="0" collapsed="false">
      <c r="A6" s="10" t="s">
        <v>27</v>
      </c>
      <c r="B6" s="10" t="s">
        <v>28</v>
      </c>
      <c r="C6" s="10"/>
    </row>
    <row r="7" customFormat="false" ht="13.9" hidden="false" customHeight="true" outlineLevel="0" collapsed="false">
      <c r="A7" s="10" t="s">
        <v>27</v>
      </c>
      <c r="B7" s="10" t="s">
        <v>29</v>
      </c>
      <c r="C7" s="10"/>
    </row>
    <row r="8" customFormat="false" ht="13.9" hidden="false" customHeight="true" outlineLevel="0" collapsed="false">
      <c r="A8" s="10" t="s">
        <v>27</v>
      </c>
      <c r="B8" s="10" t="s">
        <v>30</v>
      </c>
      <c r="C8" s="10"/>
    </row>
    <row r="9" customFormat="false" ht="13.9" hidden="false" customHeight="true" outlineLevel="0" collapsed="false">
      <c r="A9" s="10" t="s">
        <v>27</v>
      </c>
      <c r="B9" s="10" t="s">
        <v>25</v>
      </c>
      <c r="C9" s="10"/>
    </row>
    <row r="10" customFormat="false" ht="13.9" hidden="false" customHeight="true" outlineLevel="0" collapsed="false">
      <c r="A10" s="10" t="s">
        <v>27</v>
      </c>
      <c r="B10" s="10" t="s">
        <v>31</v>
      </c>
      <c r="C10" s="10"/>
    </row>
    <row r="11" customFormat="false" ht="13.9" hidden="false" customHeight="true" outlineLevel="0" collapsed="false">
      <c r="A11" s="10" t="s">
        <v>27</v>
      </c>
      <c r="B11" s="10" t="s">
        <v>32</v>
      </c>
      <c r="C11" s="10"/>
    </row>
    <row r="12" customFormat="false" ht="13.9" hidden="false" customHeight="true" outlineLevel="0" collapsed="false">
      <c r="A12" s="10" t="s">
        <v>27</v>
      </c>
      <c r="B12" s="10" t="s">
        <v>33</v>
      </c>
      <c r="C12" s="10"/>
    </row>
    <row r="13" customFormat="false" ht="13.9" hidden="false" customHeight="true" outlineLevel="0" collapsed="false">
      <c r="A13" s="10" t="s">
        <v>27</v>
      </c>
      <c r="B13" s="10" t="s">
        <v>34</v>
      </c>
      <c r="C13" s="10"/>
    </row>
    <row r="14" customFormat="false" ht="13.9" hidden="false" customHeight="true" outlineLevel="0" collapsed="false">
      <c r="A14" s="10" t="s">
        <v>27</v>
      </c>
      <c r="B14" s="10" t="s">
        <v>35</v>
      </c>
      <c r="C14" s="10"/>
    </row>
    <row r="15" customFormat="false" ht="13.9" hidden="false" customHeight="true" outlineLevel="0" collapsed="false">
      <c r="A15" s="10" t="s">
        <v>27</v>
      </c>
      <c r="B15" s="10" t="s">
        <v>36</v>
      </c>
      <c r="C15" s="10"/>
    </row>
    <row r="16" customFormat="false" ht="13.9" hidden="false" customHeight="true" outlineLevel="0" collapsed="false">
      <c r="A16" s="10" t="s">
        <v>27</v>
      </c>
      <c r="B16" s="10" t="s">
        <v>37</v>
      </c>
      <c r="C16" s="10"/>
    </row>
    <row r="17" customFormat="false" ht="13.9" hidden="false" customHeight="true" outlineLevel="0" collapsed="false">
      <c r="A17" s="10" t="s">
        <v>38</v>
      </c>
      <c r="B17" s="10" t="s">
        <v>28</v>
      </c>
      <c r="C17" s="10"/>
    </row>
    <row r="18" customFormat="false" ht="13.9" hidden="false" customHeight="true" outlineLevel="0" collapsed="false">
      <c r="A18" s="10" t="s">
        <v>38</v>
      </c>
      <c r="B18" s="10" t="s">
        <v>29</v>
      </c>
      <c r="C18" s="10"/>
    </row>
    <row r="19" customFormat="false" ht="13.9" hidden="false" customHeight="true" outlineLevel="0" collapsed="false">
      <c r="A19" s="10" t="s">
        <v>38</v>
      </c>
      <c r="B19" s="10" t="s">
        <v>30</v>
      </c>
      <c r="C19" s="10"/>
    </row>
    <row r="20" customFormat="false" ht="13.9" hidden="false" customHeight="true" outlineLevel="0" collapsed="false">
      <c r="A20" s="10" t="s">
        <v>38</v>
      </c>
      <c r="B20" s="10" t="s">
        <v>25</v>
      </c>
      <c r="C20" s="10"/>
    </row>
    <row r="21" customFormat="false" ht="13.9" hidden="false" customHeight="true" outlineLevel="0" collapsed="false">
      <c r="A21" s="10" t="s">
        <v>38</v>
      </c>
      <c r="B21" s="10" t="s">
        <v>31</v>
      </c>
      <c r="C21" s="10"/>
    </row>
    <row r="22" customFormat="false" ht="13.9" hidden="false" customHeight="true" outlineLevel="0" collapsed="false">
      <c r="A22" s="10" t="s">
        <v>38</v>
      </c>
      <c r="B22" s="10" t="s">
        <v>32</v>
      </c>
      <c r="C22" s="10"/>
    </row>
    <row r="23" customFormat="false" ht="13.9" hidden="false" customHeight="true" outlineLevel="0" collapsed="false">
      <c r="A23" s="10" t="s">
        <v>38</v>
      </c>
      <c r="B23" s="10" t="s">
        <v>33</v>
      </c>
      <c r="C23" s="10"/>
    </row>
    <row r="24" customFormat="false" ht="13.9" hidden="false" customHeight="true" outlineLevel="0" collapsed="false">
      <c r="A24" s="10" t="s">
        <v>38</v>
      </c>
      <c r="B24" s="10" t="s">
        <v>34</v>
      </c>
      <c r="C24" s="10"/>
    </row>
    <row r="25" customFormat="false" ht="13.9" hidden="false" customHeight="true" outlineLevel="0" collapsed="false">
      <c r="A25" s="10" t="s">
        <v>38</v>
      </c>
      <c r="B25" s="10" t="s">
        <v>35</v>
      </c>
      <c r="C25" s="10"/>
    </row>
    <row r="26" customFormat="false" ht="13.9" hidden="false" customHeight="true" outlineLevel="0" collapsed="false">
      <c r="A26" s="10" t="s">
        <v>38</v>
      </c>
      <c r="B26" s="10" t="s">
        <v>36</v>
      </c>
      <c r="C26" s="10"/>
    </row>
    <row r="27" customFormat="false" ht="13.9" hidden="false" customHeight="true" outlineLevel="0" collapsed="false">
      <c r="A27" s="10" t="s">
        <v>38</v>
      </c>
      <c r="B27" s="10" t="s">
        <v>26</v>
      </c>
      <c r="C27" s="10"/>
    </row>
    <row r="28" customFormat="false" ht="13.9" hidden="false" customHeight="true" outlineLevel="0" collapsed="false">
      <c r="A28" s="10" t="s">
        <v>39</v>
      </c>
      <c r="B28" s="10" t="s">
        <v>40</v>
      </c>
      <c r="C28" s="10"/>
    </row>
    <row r="29" customFormat="false" ht="13.9" hidden="false" customHeight="true" outlineLevel="0" collapsed="false">
      <c r="A29" s="10" t="s">
        <v>39</v>
      </c>
      <c r="B29" s="10" t="s">
        <v>41</v>
      </c>
      <c r="C29" s="10"/>
    </row>
    <row r="30" customFormat="false" ht="13.9" hidden="false" customHeight="true" outlineLevel="0" collapsed="false">
      <c r="A30" s="10" t="s">
        <v>39</v>
      </c>
      <c r="B30" s="10" t="s">
        <v>42</v>
      </c>
      <c r="C30" s="10"/>
    </row>
    <row r="31" customFormat="false" ht="13.9" hidden="false" customHeight="true" outlineLevel="0" collapsed="false">
      <c r="A31" s="10" t="s">
        <v>39</v>
      </c>
      <c r="B31" s="10" t="s">
        <v>43</v>
      </c>
      <c r="C31" s="10"/>
    </row>
    <row r="32" customFormat="false" ht="13.9" hidden="false" customHeight="true" outlineLevel="0" collapsed="false">
      <c r="A32" s="10" t="s">
        <v>39</v>
      </c>
      <c r="B32" s="10" t="s">
        <v>44</v>
      </c>
      <c r="C32" s="10"/>
    </row>
    <row r="33" customFormat="false" ht="13.9" hidden="false" customHeight="true" outlineLevel="0" collapsed="false">
      <c r="A33" s="10" t="s">
        <v>39</v>
      </c>
      <c r="B33" s="10" t="s">
        <v>45</v>
      </c>
      <c r="C33" s="10"/>
    </row>
    <row r="34" customFormat="false" ht="13.9" hidden="false" customHeight="true" outlineLevel="0" collapsed="false">
      <c r="A34" s="10" t="s">
        <v>39</v>
      </c>
      <c r="B34" s="10" t="s">
        <v>46</v>
      </c>
      <c r="C34" s="10"/>
    </row>
    <row r="35" customFormat="false" ht="13.9" hidden="false" customHeight="true" outlineLevel="0" collapsed="false">
      <c r="A35" s="10" t="s">
        <v>39</v>
      </c>
      <c r="B35" s="10" t="s">
        <v>47</v>
      </c>
      <c r="C35" s="10"/>
    </row>
    <row r="36" customFormat="false" ht="13.9" hidden="false" customHeight="true" outlineLevel="0" collapsed="false">
      <c r="A36" s="10" t="s">
        <v>48</v>
      </c>
      <c r="B36" s="10" t="s">
        <v>49</v>
      </c>
      <c r="C36" s="10"/>
    </row>
    <row r="37" customFormat="false" ht="13.9" hidden="false" customHeight="true" outlineLevel="0" collapsed="false">
      <c r="A37" s="10" t="s">
        <v>48</v>
      </c>
      <c r="B37" s="10" t="s">
        <v>50</v>
      </c>
      <c r="C37" s="10"/>
    </row>
    <row r="38" customFormat="false" ht="13.9" hidden="false" customHeight="true" outlineLevel="0" collapsed="false">
      <c r="A38" s="10" t="s">
        <v>51</v>
      </c>
      <c r="B38" s="10" t="s">
        <v>52</v>
      </c>
      <c r="C38" s="10"/>
    </row>
    <row r="39" customFormat="false" ht="13.9" hidden="false" customHeight="true" outlineLevel="0" collapsed="false">
      <c r="A39" s="10" t="s">
        <v>51</v>
      </c>
      <c r="B39" s="10" t="s">
        <v>53</v>
      </c>
      <c r="C39" s="10"/>
    </row>
    <row r="40" customFormat="false" ht="13.9" hidden="false" customHeight="false" outlineLevel="0" collapsed="false">
      <c r="A40" s="10" t="s">
        <v>51</v>
      </c>
      <c r="B40" s="10" t="s">
        <v>54</v>
      </c>
      <c r="C40" s="10"/>
    </row>
    <row r="41" customFormat="false" ht="13.9" hidden="false" customHeight="false" outlineLevel="0" collapsed="false">
      <c r="A41" s="10" t="s">
        <v>51</v>
      </c>
      <c r="B41" s="10" t="s">
        <v>55</v>
      </c>
      <c r="C41" s="10"/>
    </row>
    <row r="42" customFormat="false" ht="13.9" hidden="false" customHeight="false" outlineLevel="0" collapsed="false">
      <c r="A42" s="10" t="s">
        <v>51</v>
      </c>
      <c r="B42" s="10" t="s">
        <v>56</v>
      </c>
      <c r="C42" s="10"/>
    </row>
    <row r="43" customFormat="false" ht="13.9" hidden="false" customHeight="false" outlineLevel="0" collapsed="false">
      <c r="A43" s="10" t="s">
        <v>51</v>
      </c>
      <c r="B43" s="10" t="s">
        <v>57</v>
      </c>
      <c r="C43" s="10"/>
    </row>
    <row r="44" customFormat="false" ht="13.9" hidden="false" customHeight="false" outlineLevel="0" collapsed="false">
      <c r="A44" s="10" t="s">
        <v>51</v>
      </c>
      <c r="B44" s="10" t="s">
        <v>58</v>
      </c>
      <c r="C44" s="10"/>
    </row>
    <row r="45" customFormat="false" ht="13.9" hidden="false" customHeight="false" outlineLevel="0" collapsed="false">
      <c r="A45" s="10" t="s">
        <v>51</v>
      </c>
      <c r="B45" s="10" t="s">
        <v>59</v>
      </c>
      <c r="C45" s="10"/>
    </row>
    <row r="46" customFormat="false" ht="13.9" hidden="false" customHeight="false" outlineLevel="0" collapsed="false">
      <c r="A46" s="10" t="s">
        <v>51</v>
      </c>
      <c r="B46" s="10" t="s">
        <v>60</v>
      </c>
      <c r="C46" s="10"/>
    </row>
    <row r="47" customFormat="false" ht="13.9" hidden="false" customHeight="false" outlineLevel="0" collapsed="false">
      <c r="A47" s="10" t="s">
        <v>51</v>
      </c>
      <c r="B47" s="10" t="s">
        <v>61</v>
      </c>
      <c r="C47" s="10"/>
    </row>
    <row r="48" customFormat="false" ht="13.9" hidden="false" customHeight="false" outlineLevel="0" collapsed="false">
      <c r="A48" s="10" t="s">
        <v>51</v>
      </c>
      <c r="B48" s="10" t="s">
        <v>62</v>
      </c>
      <c r="C48" s="10"/>
    </row>
    <row r="49" customFormat="false" ht="13.9" hidden="false" customHeight="false" outlineLevel="0" collapsed="false">
      <c r="A49" s="10" t="s">
        <v>51</v>
      </c>
      <c r="B49" s="10" t="s">
        <v>63</v>
      </c>
      <c r="C49" s="10"/>
    </row>
    <row r="50" customFormat="false" ht="13.9" hidden="false" customHeight="false" outlineLevel="0" collapsed="false">
      <c r="A50" s="10" t="s">
        <v>51</v>
      </c>
      <c r="B50" s="10" t="s">
        <v>64</v>
      </c>
      <c r="C50" s="10"/>
    </row>
    <row r="51" customFormat="false" ht="13.9" hidden="false" customHeight="false" outlineLevel="0" collapsed="false">
      <c r="A51" s="10" t="s">
        <v>51</v>
      </c>
      <c r="B51" s="10" t="s">
        <v>30</v>
      </c>
      <c r="C51" s="10"/>
    </row>
    <row r="52" customFormat="false" ht="13.9" hidden="false" customHeight="false" outlineLevel="0" collapsed="false">
      <c r="A52" s="10" t="s">
        <v>51</v>
      </c>
      <c r="B52" s="10" t="s">
        <v>65</v>
      </c>
      <c r="C52" s="10"/>
    </row>
    <row r="53" customFormat="false" ht="13.9" hidden="false" customHeight="false" outlineLevel="0" collapsed="false">
      <c r="A53" s="10" t="s">
        <v>66</v>
      </c>
      <c r="B53" s="10" t="s">
        <v>67</v>
      </c>
      <c r="C53" s="10"/>
    </row>
    <row r="54" customFormat="false" ht="13.9" hidden="false" customHeight="false" outlineLevel="0" collapsed="false">
      <c r="A54" s="10" t="s">
        <v>66</v>
      </c>
      <c r="B54" s="10" t="s">
        <v>68</v>
      </c>
      <c r="C54" s="10"/>
    </row>
    <row r="55" customFormat="false" ht="13.9" hidden="false" customHeight="false" outlineLevel="0" collapsed="false">
      <c r="A55" s="10" t="s">
        <v>66</v>
      </c>
      <c r="B55" s="10" t="s">
        <v>69</v>
      </c>
      <c r="C55" s="10"/>
    </row>
    <row r="56" customFormat="false" ht="13.9" hidden="false" customHeight="false" outlineLevel="0" collapsed="false">
      <c r="A56" s="10" t="s">
        <v>66</v>
      </c>
      <c r="B56" s="10" t="s">
        <v>70</v>
      </c>
      <c r="C56" s="10"/>
    </row>
    <row r="57" customFormat="false" ht="13.9" hidden="false" customHeight="false" outlineLevel="0" collapsed="false">
      <c r="A57" s="10" t="s">
        <v>66</v>
      </c>
      <c r="B57" s="10" t="s">
        <v>71</v>
      </c>
      <c r="C57" s="10"/>
    </row>
    <row r="58" customFormat="false" ht="13.9" hidden="false" customHeight="false" outlineLevel="0" collapsed="false">
      <c r="A58" s="10" t="s">
        <v>66</v>
      </c>
      <c r="B58" s="10" t="s">
        <v>72</v>
      </c>
      <c r="C58" s="10"/>
    </row>
    <row r="59" customFormat="false" ht="13.9" hidden="false" customHeight="false" outlineLevel="0" collapsed="false">
      <c r="A59" s="10" t="s">
        <v>66</v>
      </c>
      <c r="B59" s="10" t="s">
        <v>73</v>
      </c>
      <c r="C59" s="10"/>
    </row>
    <row r="60" customFormat="false" ht="13.9" hidden="false" customHeight="false" outlineLevel="0" collapsed="false">
      <c r="A60" s="10" t="s">
        <v>66</v>
      </c>
      <c r="B60" s="10" t="s">
        <v>74</v>
      </c>
      <c r="C60" s="10"/>
    </row>
    <row r="61" customFormat="false" ht="13.9" hidden="false" customHeight="false" outlineLevel="0" collapsed="false">
      <c r="A61" s="10" t="s">
        <v>66</v>
      </c>
      <c r="B61" s="10" t="s">
        <v>75</v>
      </c>
      <c r="C61" s="10"/>
    </row>
    <row r="62" customFormat="false" ht="13.9" hidden="false" customHeight="false" outlineLevel="0" collapsed="false">
      <c r="A62" s="10" t="s">
        <v>66</v>
      </c>
      <c r="B62" s="10" t="s">
        <v>76</v>
      </c>
      <c r="C62" s="10"/>
    </row>
    <row r="63" customFormat="false" ht="13.9" hidden="false" customHeight="false" outlineLevel="0" collapsed="false">
      <c r="A63" s="10" t="s">
        <v>66</v>
      </c>
      <c r="B63" s="10" t="s">
        <v>77</v>
      </c>
      <c r="C63" s="10"/>
    </row>
    <row r="64" customFormat="false" ht="13.9" hidden="false" customHeight="false" outlineLevel="0" collapsed="false">
      <c r="A64" s="10" t="s">
        <v>66</v>
      </c>
      <c r="B64" s="10" t="s">
        <v>78</v>
      </c>
      <c r="C64" s="10"/>
    </row>
    <row r="65" customFormat="false" ht="13.9" hidden="false" customHeight="false" outlineLevel="0" collapsed="false">
      <c r="A65" s="10" t="s">
        <v>66</v>
      </c>
      <c r="B65" s="10" t="s">
        <v>79</v>
      </c>
      <c r="C65" s="10"/>
    </row>
    <row r="66" customFormat="false" ht="13.9" hidden="false" customHeight="false" outlineLevel="0" collapsed="false">
      <c r="A66" s="10" t="s">
        <v>66</v>
      </c>
      <c r="B66" s="10" t="s">
        <v>80</v>
      </c>
      <c r="C66" s="10"/>
    </row>
    <row r="67" customFormat="false" ht="13.9" hidden="false" customHeight="false" outlineLevel="0" collapsed="false">
      <c r="A67" s="10" t="s">
        <v>66</v>
      </c>
      <c r="B67" s="10" t="s">
        <v>81</v>
      </c>
      <c r="C67" s="10"/>
    </row>
    <row r="68" customFormat="false" ht="13.9" hidden="false" customHeight="false" outlineLevel="0" collapsed="false">
      <c r="A68" s="10" t="s">
        <v>66</v>
      </c>
      <c r="B68" s="10" t="s">
        <v>82</v>
      </c>
      <c r="C68" s="10"/>
    </row>
    <row r="69" customFormat="false" ht="13.9" hidden="false" customHeight="false" outlineLevel="0" collapsed="false">
      <c r="A69" s="10" t="s">
        <v>66</v>
      </c>
      <c r="B69" s="10" t="s">
        <v>83</v>
      </c>
      <c r="C69" s="10"/>
    </row>
    <row r="70" customFormat="false" ht="13.9" hidden="false" customHeight="false" outlineLevel="0" collapsed="false">
      <c r="A70" s="10" t="s">
        <v>84</v>
      </c>
      <c r="B70" s="10" t="s">
        <v>85</v>
      </c>
      <c r="C70" s="10"/>
    </row>
    <row r="71" customFormat="false" ht="13.9" hidden="false" customHeight="false" outlineLevel="0" collapsed="false">
      <c r="A71" s="10" t="s">
        <v>84</v>
      </c>
      <c r="B71" s="10" t="s">
        <v>26</v>
      </c>
      <c r="C71" s="10"/>
    </row>
    <row r="72" customFormat="false" ht="13.9" hidden="false" customHeight="false" outlineLevel="0" collapsed="false">
      <c r="A72" s="10" t="s">
        <v>86</v>
      </c>
      <c r="B72" s="10" t="s">
        <v>87</v>
      </c>
      <c r="C72" s="10"/>
    </row>
    <row r="73" customFormat="false" ht="13.9" hidden="false" customHeight="false" outlineLevel="0" collapsed="false">
      <c r="A73" s="10" t="s">
        <v>86</v>
      </c>
      <c r="B73" s="10" t="s">
        <v>88</v>
      </c>
      <c r="C73" s="10"/>
    </row>
    <row r="74" customFormat="false" ht="13.9" hidden="false" customHeight="false" outlineLevel="0" collapsed="false">
      <c r="A74" s="10" t="s">
        <v>86</v>
      </c>
      <c r="B74" s="10" t="s">
        <v>89</v>
      </c>
      <c r="C74" s="10"/>
    </row>
    <row r="75" customFormat="false" ht="13.9" hidden="false" customHeight="false" outlineLevel="0" collapsed="false">
      <c r="A75" s="10" t="s">
        <v>86</v>
      </c>
      <c r="B75" s="10" t="s">
        <v>90</v>
      </c>
      <c r="C75" s="10"/>
    </row>
    <row r="76" customFormat="false" ht="13.9" hidden="false" customHeight="false" outlineLevel="0" collapsed="false">
      <c r="A76" s="10" t="s">
        <v>91</v>
      </c>
      <c r="B76" s="10" t="s">
        <v>92</v>
      </c>
      <c r="C76" s="10"/>
    </row>
    <row r="77" customFormat="false" ht="13.9" hidden="false" customHeight="false" outlineLevel="0" collapsed="false">
      <c r="A77" s="10" t="s">
        <v>91</v>
      </c>
      <c r="B77" s="10" t="s">
        <v>30</v>
      </c>
      <c r="C77" s="10"/>
    </row>
    <row r="78" customFormat="false" ht="13.9" hidden="false" customHeight="false" outlineLevel="0" collapsed="false">
      <c r="A78" s="10" t="s">
        <v>91</v>
      </c>
      <c r="B78" s="10" t="s">
        <v>93</v>
      </c>
      <c r="C78" s="10"/>
    </row>
    <row r="79" customFormat="false" ht="13.9" hidden="false" customHeight="false" outlineLevel="0" collapsed="false">
      <c r="A79" s="10" t="s">
        <v>91</v>
      </c>
      <c r="B79" s="10" t="s">
        <v>94</v>
      </c>
      <c r="C79" s="10"/>
    </row>
    <row r="80" customFormat="false" ht="13.9" hidden="false" customHeight="false" outlineLevel="0" collapsed="false">
      <c r="A80" s="10" t="s">
        <v>91</v>
      </c>
      <c r="B80" s="10" t="s">
        <v>95</v>
      </c>
      <c r="C80" s="10"/>
    </row>
    <row r="81" customFormat="false" ht="13.9" hidden="false" customHeight="false" outlineLevel="0" collapsed="false">
      <c r="A81" s="10" t="s">
        <v>91</v>
      </c>
      <c r="B81" s="10" t="s">
        <v>96</v>
      </c>
      <c r="C81" s="10"/>
    </row>
    <row r="82" customFormat="false" ht="13.9" hidden="false" customHeight="false" outlineLevel="0" collapsed="false">
      <c r="A82" s="10" t="s">
        <v>91</v>
      </c>
      <c r="B82" s="10" t="s">
        <v>97</v>
      </c>
      <c r="C82" s="10"/>
    </row>
    <row r="83" customFormat="false" ht="13.9" hidden="false" customHeight="false" outlineLevel="0" collapsed="false">
      <c r="A83" s="10" t="s">
        <v>91</v>
      </c>
      <c r="B83" s="10" t="s">
        <v>65</v>
      </c>
      <c r="C83" s="10"/>
    </row>
    <row r="84" customFormat="false" ht="13.9" hidden="false" customHeight="false" outlineLevel="0" collapsed="false">
      <c r="A84" s="10" t="s">
        <v>91</v>
      </c>
      <c r="B84" s="10" t="s">
        <v>98</v>
      </c>
      <c r="C84" s="10"/>
    </row>
    <row r="85" customFormat="false" ht="13.9" hidden="false" customHeight="false" outlineLevel="0" collapsed="false">
      <c r="A85" s="10" t="s">
        <v>99</v>
      </c>
      <c r="B85" s="10" t="s">
        <v>100</v>
      </c>
      <c r="C85" s="10"/>
    </row>
    <row r="86" customFormat="false" ht="13.9" hidden="false" customHeight="false" outlineLevel="0" collapsed="false">
      <c r="A86" s="10" t="s">
        <v>99</v>
      </c>
      <c r="B86" s="10" t="s">
        <v>101</v>
      </c>
      <c r="C86" s="10"/>
    </row>
    <row r="87" customFormat="false" ht="13.9" hidden="false" customHeight="false" outlineLevel="0" collapsed="false">
      <c r="A87" s="10" t="s">
        <v>99</v>
      </c>
      <c r="B87" s="10" t="s">
        <v>102</v>
      </c>
      <c r="C87" s="10"/>
    </row>
    <row r="88" customFormat="false" ht="13.9" hidden="false" customHeight="false" outlineLevel="0" collapsed="false">
      <c r="A88" s="10" t="s">
        <v>99</v>
      </c>
      <c r="B88" s="10" t="s">
        <v>103</v>
      </c>
      <c r="C88" s="10"/>
    </row>
    <row r="89" customFormat="false" ht="13.9" hidden="false" customHeight="false" outlineLevel="0" collapsed="false">
      <c r="A89" s="10" t="s">
        <v>99</v>
      </c>
      <c r="B89" s="10" t="s">
        <v>104</v>
      </c>
      <c r="C89" s="10"/>
    </row>
    <row r="90" customFormat="false" ht="13.9" hidden="false" customHeight="false" outlineLevel="0" collapsed="false">
      <c r="A90" s="10" t="s">
        <v>99</v>
      </c>
      <c r="B90" s="10" t="s">
        <v>92</v>
      </c>
      <c r="C90" s="10"/>
    </row>
    <row r="91" customFormat="false" ht="13.9" hidden="false" customHeight="false" outlineLevel="0" collapsed="false">
      <c r="A91" s="10" t="s">
        <v>99</v>
      </c>
      <c r="B91" s="10" t="s">
        <v>105</v>
      </c>
      <c r="C91" s="10"/>
    </row>
    <row r="92" customFormat="false" ht="13.9" hidden="false" customHeight="false" outlineLevel="0" collapsed="false">
      <c r="A92" s="10" t="s">
        <v>99</v>
      </c>
      <c r="B92" s="10" t="s">
        <v>106</v>
      </c>
      <c r="C92" s="10"/>
    </row>
    <row r="93" customFormat="false" ht="13.9" hidden="false" customHeight="false" outlineLevel="0" collapsed="false">
      <c r="A93" s="10" t="s">
        <v>99</v>
      </c>
      <c r="B93" s="10" t="s">
        <v>107</v>
      </c>
      <c r="C93" s="10"/>
    </row>
    <row r="94" customFormat="false" ht="13.9" hidden="false" customHeight="false" outlineLevel="0" collapsed="false">
      <c r="A94" s="10" t="s">
        <v>99</v>
      </c>
      <c r="B94" s="10" t="s">
        <v>108</v>
      </c>
      <c r="C94" s="10"/>
    </row>
    <row r="95" customFormat="false" ht="13.9" hidden="false" customHeight="false" outlineLevel="0" collapsed="false">
      <c r="A95" s="10" t="s">
        <v>99</v>
      </c>
      <c r="B95" s="10" t="s">
        <v>109</v>
      </c>
      <c r="C95" s="10"/>
    </row>
    <row r="96" customFormat="false" ht="13.9" hidden="false" customHeight="false" outlineLevel="0" collapsed="false">
      <c r="A96" s="10" t="s">
        <v>99</v>
      </c>
      <c r="B96" s="10" t="s">
        <v>110</v>
      </c>
      <c r="C96" s="10"/>
    </row>
    <row r="97" customFormat="false" ht="13.9" hidden="false" customHeight="false" outlineLevel="0" collapsed="false">
      <c r="A97" s="10" t="s">
        <v>99</v>
      </c>
      <c r="B97" s="10" t="s">
        <v>111</v>
      </c>
      <c r="C97" s="10"/>
    </row>
    <row r="98" customFormat="false" ht="13.9" hidden="false" customHeight="false" outlineLevel="0" collapsed="false">
      <c r="A98" s="10" t="s">
        <v>99</v>
      </c>
      <c r="B98" s="10" t="s">
        <v>112</v>
      </c>
      <c r="C98" s="10"/>
    </row>
    <row r="99" customFormat="false" ht="13.9" hidden="false" customHeight="false" outlineLevel="0" collapsed="false">
      <c r="A99" s="10" t="s">
        <v>99</v>
      </c>
      <c r="B99" s="10" t="s">
        <v>113</v>
      </c>
      <c r="C99" s="10"/>
    </row>
    <row r="100" customFormat="false" ht="13.9" hidden="false" customHeight="false" outlineLevel="0" collapsed="false">
      <c r="A100" s="10" t="s">
        <v>99</v>
      </c>
      <c r="B100" s="10" t="s">
        <v>114</v>
      </c>
      <c r="C100" s="10"/>
    </row>
    <row r="101" customFormat="false" ht="13.9" hidden="false" customHeight="false" outlineLevel="0" collapsed="false">
      <c r="A101" s="10" t="s">
        <v>99</v>
      </c>
      <c r="B101" s="10" t="s">
        <v>115</v>
      </c>
      <c r="C101" s="10"/>
    </row>
    <row r="102" customFormat="false" ht="13.9" hidden="false" customHeight="false" outlineLevel="0" collapsed="false">
      <c r="A102" s="10" t="s">
        <v>99</v>
      </c>
      <c r="B102" s="10" t="s">
        <v>116</v>
      </c>
      <c r="C102" s="10"/>
    </row>
    <row r="103" customFormat="false" ht="13.9" hidden="false" customHeight="false" outlineLevel="0" collapsed="false">
      <c r="A103" s="10" t="s">
        <v>99</v>
      </c>
      <c r="B103" s="10" t="s">
        <v>117</v>
      </c>
      <c r="C103" s="10"/>
    </row>
  </sheetData>
  <autoFilter ref="A1:C103"/>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45"/>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J2" activeCellId="0" sqref="J2"/>
    </sheetView>
  </sheetViews>
  <sheetFormatPr defaultColWidth="9.12890625" defaultRowHeight="13.9" customHeight="true" zeroHeight="false" outlineLevelRow="0" outlineLevelCol="0"/>
  <cols>
    <col collapsed="false" customWidth="true" hidden="false" outlineLevel="0" max="1" min="1" style="11" width="13.43"/>
    <col collapsed="false" customWidth="true" hidden="false" outlineLevel="0" max="2" min="2" style="11" width="17.31"/>
    <col collapsed="false" customWidth="true" hidden="false" outlineLevel="0" max="3" min="3" style="11" width="9.43"/>
    <col collapsed="false" customWidth="true" hidden="false" outlineLevel="0" max="4" min="4" style="12" width="16.43"/>
    <col collapsed="false" customWidth="true" hidden="false" outlineLevel="0" max="5" min="5" style="12" width="30.85"/>
    <col collapsed="false" customWidth="true" hidden="false" outlineLevel="0" max="6" min="6" style="12" width="38.56"/>
    <col collapsed="false" customWidth="true" hidden="false" outlineLevel="0" max="7" min="7" style="12" width="45.55"/>
    <col collapsed="false" customWidth="true" hidden="false" outlineLevel="0" max="8" min="8" style="12" width="55.44"/>
    <col collapsed="false" customWidth="true" hidden="false" outlineLevel="0" max="9" min="9" style="12" width="11.3"/>
    <col collapsed="false" customWidth="true" hidden="false" outlineLevel="0" max="10" min="10" style="12" width="22.43"/>
    <col collapsed="false" customWidth="false" hidden="false" outlineLevel="0" max="17" min="11" style="12" width="9.14"/>
    <col collapsed="false" customWidth="true" hidden="true" outlineLevel="0" max="18" min="18" style="12" width="10.31"/>
    <col collapsed="false" customWidth="false" hidden="false" outlineLevel="0" max="1023" min="19" style="12" width="9.14"/>
  </cols>
  <sheetData>
    <row r="1" s="14" customFormat="true" ht="23.85" hidden="false" customHeight="false" outlineLevel="0" collapsed="false">
      <c r="A1" s="9" t="s">
        <v>118</v>
      </c>
      <c r="B1" s="9" t="s">
        <v>119</v>
      </c>
      <c r="C1" s="9" t="s">
        <v>120</v>
      </c>
      <c r="D1" s="13" t="s">
        <v>121</v>
      </c>
      <c r="E1" s="13" t="s">
        <v>122</v>
      </c>
      <c r="F1" s="13" t="s">
        <v>3</v>
      </c>
      <c r="G1" s="13" t="s">
        <v>123</v>
      </c>
      <c r="H1" s="13" t="s">
        <v>124</v>
      </c>
      <c r="I1" s="13" t="s">
        <v>125</v>
      </c>
      <c r="J1" s="13" t="s">
        <v>126</v>
      </c>
      <c r="R1" s="14" t="s">
        <v>127</v>
      </c>
    </row>
    <row r="2" customFormat="false" ht="91" hidden="false" customHeight="false" outlineLevel="0" collapsed="false">
      <c r="A2" s="15" t="s">
        <v>128</v>
      </c>
      <c r="B2" s="15"/>
      <c r="C2" s="15"/>
      <c r="D2" s="16" t="s">
        <v>129</v>
      </c>
      <c r="E2" s="16" t="s">
        <v>130</v>
      </c>
      <c r="F2" s="16" t="s">
        <v>131</v>
      </c>
      <c r="G2" s="16" t="s">
        <v>132</v>
      </c>
      <c r="H2" s="16" t="s">
        <v>133</v>
      </c>
      <c r="I2" s="16"/>
      <c r="J2" s="16"/>
      <c r="R2" s="12" t="s">
        <v>134</v>
      </c>
    </row>
    <row r="3" customFormat="false" ht="202.95" hidden="false" customHeight="false" outlineLevel="0" collapsed="false">
      <c r="A3" s="15"/>
      <c r="B3" s="15" t="s">
        <v>128</v>
      </c>
      <c r="C3" s="15"/>
      <c r="D3" s="16" t="s">
        <v>135</v>
      </c>
      <c r="E3" s="16" t="s">
        <v>136</v>
      </c>
      <c r="F3" s="16" t="s">
        <v>137</v>
      </c>
      <c r="G3" s="16" t="s">
        <v>138</v>
      </c>
      <c r="H3" s="16" t="s">
        <v>133</v>
      </c>
      <c r="I3" s="16"/>
      <c r="J3" s="16"/>
      <c r="R3" s="12" t="s">
        <v>139</v>
      </c>
    </row>
    <row r="4" customFormat="false" ht="102.2" hidden="false" customHeight="false" outlineLevel="0" collapsed="false">
      <c r="A4" s="15" t="s">
        <v>128</v>
      </c>
      <c r="B4" s="15"/>
      <c r="C4" s="15"/>
      <c r="D4" s="16" t="s">
        <v>140</v>
      </c>
      <c r="E4" s="16" t="s">
        <v>141</v>
      </c>
      <c r="F4" s="16" t="s">
        <v>142</v>
      </c>
      <c r="G4" s="16" t="s">
        <v>143</v>
      </c>
      <c r="H4" s="16" t="s">
        <v>133</v>
      </c>
      <c r="I4" s="16"/>
      <c r="J4" s="16"/>
    </row>
    <row r="5" customFormat="false" ht="135.8" hidden="false" customHeight="false" outlineLevel="0" collapsed="false">
      <c r="A5" s="15" t="s">
        <v>128</v>
      </c>
      <c r="B5" s="15"/>
      <c r="C5" s="15"/>
      <c r="D5" s="16" t="s">
        <v>144</v>
      </c>
      <c r="E5" s="16" t="s">
        <v>145</v>
      </c>
      <c r="F5" s="16" t="s">
        <v>146</v>
      </c>
      <c r="G5" s="16" t="s">
        <v>147</v>
      </c>
      <c r="H5" s="16" t="s">
        <v>148</v>
      </c>
      <c r="I5" s="16"/>
      <c r="J5" s="16"/>
    </row>
    <row r="6" customFormat="false" ht="102.2" hidden="false" customHeight="false" outlineLevel="0" collapsed="false">
      <c r="A6" s="15" t="s">
        <v>128</v>
      </c>
      <c r="B6" s="15"/>
      <c r="C6" s="15"/>
      <c r="D6" s="16" t="s">
        <v>149</v>
      </c>
      <c r="E6" s="16" t="s">
        <v>150</v>
      </c>
      <c r="F6" s="16" t="s">
        <v>151</v>
      </c>
      <c r="G6" s="16" t="s">
        <v>152</v>
      </c>
      <c r="H6" s="16" t="s">
        <v>153</v>
      </c>
      <c r="I6" s="16"/>
      <c r="J6" s="16"/>
    </row>
    <row r="7" customFormat="false" ht="113.4" hidden="false" customHeight="false" outlineLevel="0" collapsed="false">
      <c r="A7" s="15" t="s">
        <v>128</v>
      </c>
      <c r="B7" s="15"/>
      <c r="C7" s="15"/>
      <c r="D7" s="16" t="s">
        <v>154</v>
      </c>
      <c r="E7" s="16" t="s">
        <v>155</v>
      </c>
      <c r="F7" s="16" t="s">
        <v>156</v>
      </c>
      <c r="G7" s="16" t="s">
        <v>157</v>
      </c>
      <c r="H7" s="16" t="s">
        <v>158</v>
      </c>
      <c r="I7" s="16"/>
      <c r="J7" s="16"/>
    </row>
    <row r="8" customFormat="false" ht="102.2" hidden="false" customHeight="false" outlineLevel="0" collapsed="false">
      <c r="A8" s="15" t="s">
        <v>128</v>
      </c>
      <c r="B8" s="15"/>
      <c r="C8" s="15"/>
      <c r="D8" s="16" t="s">
        <v>159</v>
      </c>
      <c r="E8" s="16" t="s">
        <v>160</v>
      </c>
      <c r="F8" s="16" t="s">
        <v>161</v>
      </c>
      <c r="G8" s="16" t="s">
        <v>162</v>
      </c>
      <c r="H8" s="16" t="s">
        <v>163</v>
      </c>
      <c r="I8" s="16"/>
      <c r="J8" s="16"/>
    </row>
    <row r="9" customFormat="false" ht="158.2" hidden="false" customHeight="false" outlineLevel="0" collapsed="false">
      <c r="A9" s="15" t="s">
        <v>128</v>
      </c>
      <c r="B9" s="15"/>
      <c r="C9" s="15"/>
      <c r="D9" s="16" t="s">
        <v>164</v>
      </c>
      <c r="E9" s="16" t="s">
        <v>165</v>
      </c>
      <c r="F9" s="16" t="s">
        <v>166</v>
      </c>
      <c r="G9" s="16" t="s">
        <v>167</v>
      </c>
      <c r="H9" s="16" t="s">
        <v>168</v>
      </c>
      <c r="I9" s="16"/>
      <c r="J9" s="16"/>
    </row>
    <row r="10" customFormat="false" ht="135.8" hidden="false" customHeight="false" outlineLevel="0" collapsed="false">
      <c r="A10" s="15" t="s">
        <v>128</v>
      </c>
      <c r="B10" s="15"/>
      <c r="C10" s="15"/>
      <c r="D10" s="16" t="s">
        <v>169</v>
      </c>
      <c r="E10" s="16" t="s">
        <v>170</v>
      </c>
      <c r="F10" s="16" t="s">
        <v>171</v>
      </c>
      <c r="G10" s="16" t="s">
        <v>172</v>
      </c>
      <c r="H10" s="16" t="s">
        <v>173</v>
      </c>
      <c r="I10" s="16"/>
      <c r="J10" s="16"/>
    </row>
    <row r="11" customFormat="false" ht="158.2" hidden="false" customHeight="false" outlineLevel="0" collapsed="false">
      <c r="A11" s="15" t="s">
        <v>128</v>
      </c>
      <c r="B11" s="15"/>
      <c r="C11" s="15"/>
      <c r="D11" s="16" t="s">
        <v>174</v>
      </c>
      <c r="E11" s="16" t="s">
        <v>175</v>
      </c>
      <c r="F11" s="16" t="s">
        <v>176</v>
      </c>
      <c r="G11" s="16" t="s">
        <v>177</v>
      </c>
      <c r="H11" s="16" t="s">
        <v>178</v>
      </c>
      <c r="I11" s="16"/>
      <c r="J11" s="16"/>
    </row>
    <row r="12" customFormat="false" ht="102" hidden="false" customHeight="false" outlineLevel="0" collapsed="false">
      <c r="A12" s="15" t="s">
        <v>128</v>
      </c>
      <c r="B12" s="15" t="s">
        <v>128</v>
      </c>
      <c r="C12" s="15"/>
      <c r="D12" s="16" t="s">
        <v>179</v>
      </c>
      <c r="E12" s="16" t="s">
        <v>180</v>
      </c>
      <c r="F12" s="16" t="s">
        <v>181</v>
      </c>
      <c r="G12" s="16" t="s">
        <v>182</v>
      </c>
      <c r="H12" s="16" t="s">
        <v>183</v>
      </c>
      <c r="I12" s="16"/>
      <c r="J12" s="16"/>
    </row>
    <row r="13" customFormat="false" ht="292.5" hidden="false" customHeight="false" outlineLevel="0" collapsed="false">
      <c r="A13" s="15" t="s">
        <v>128</v>
      </c>
      <c r="B13" s="15"/>
      <c r="C13" s="15"/>
      <c r="D13" s="16" t="s">
        <v>184</v>
      </c>
      <c r="E13" s="16" t="s">
        <v>185</v>
      </c>
      <c r="F13" s="16" t="s">
        <v>186</v>
      </c>
      <c r="G13" s="16" t="s">
        <v>187</v>
      </c>
      <c r="H13" s="16" t="s">
        <v>188</v>
      </c>
      <c r="I13" s="16"/>
      <c r="J13" s="16"/>
    </row>
    <row r="14" customFormat="false" ht="393.25" hidden="false" customHeight="false" outlineLevel="0" collapsed="false">
      <c r="A14" s="15" t="s">
        <v>128</v>
      </c>
      <c r="B14" s="15"/>
      <c r="C14" s="15"/>
      <c r="D14" s="16" t="s">
        <v>189</v>
      </c>
      <c r="E14" s="16" t="s">
        <v>190</v>
      </c>
      <c r="F14" s="16" t="s">
        <v>191</v>
      </c>
      <c r="G14" s="16" t="s">
        <v>192</v>
      </c>
      <c r="H14" s="16" t="s">
        <v>193</v>
      </c>
      <c r="I14" s="16"/>
      <c r="J14" s="16"/>
    </row>
    <row r="15" customFormat="false" ht="91" hidden="false" customHeight="false" outlineLevel="0" collapsed="false">
      <c r="A15" s="15"/>
      <c r="B15" s="15"/>
      <c r="C15" s="15" t="s">
        <v>128</v>
      </c>
      <c r="D15" s="16" t="s">
        <v>194</v>
      </c>
      <c r="E15" s="16" t="s">
        <v>195</v>
      </c>
      <c r="F15" s="16" t="s">
        <v>196</v>
      </c>
      <c r="G15" s="16" t="s">
        <v>197</v>
      </c>
      <c r="H15" s="16" t="s">
        <v>198</v>
      </c>
      <c r="I15" s="16"/>
      <c r="J15" s="16"/>
    </row>
    <row r="16" customFormat="false" ht="102" hidden="false" customHeight="false" outlineLevel="0" collapsed="false">
      <c r="A16" s="15" t="s">
        <v>128</v>
      </c>
      <c r="B16" s="15"/>
      <c r="C16" s="15"/>
      <c r="D16" s="16" t="s">
        <v>199</v>
      </c>
      <c r="E16" s="16" t="s">
        <v>200</v>
      </c>
      <c r="F16" s="16" t="s">
        <v>201</v>
      </c>
      <c r="G16" s="16" t="s">
        <v>202</v>
      </c>
      <c r="H16" s="16" t="s">
        <v>203</v>
      </c>
      <c r="I16" s="16"/>
      <c r="J16" s="16"/>
    </row>
    <row r="17" s="18" customFormat="true" ht="258.95" hidden="false" customHeight="false" outlineLevel="0" collapsed="false">
      <c r="A17" s="15" t="s">
        <v>128</v>
      </c>
      <c r="B17" s="17"/>
      <c r="C17" s="17"/>
      <c r="D17" s="16" t="s">
        <v>204</v>
      </c>
      <c r="E17" s="16" t="s">
        <v>205</v>
      </c>
      <c r="F17" s="16" t="s">
        <v>206</v>
      </c>
      <c r="G17" s="16" t="s">
        <v>207</v>
      </c>
      <c r="H17" s="16" t="s">
        <v>208</v>
      </c>
      <c r="I17" s="16"/>
      <c r="J17" s="16"/>
    </row>
    <row r="18" customFormat="false" ht="214.15" hidden="false" customHeight="false" outlineLevel="0" collapsed="false">
      <c r="A18" s="15" t="s">
        <v>128</v>
      </c>
      <c r="B18" s="15"/>
      <c r="C18" s="15"/>
      <c r="D18" s="16" t="s">
        <v>209</v>
      </c>
      <c r="E18" s="16" t="s">
        <v>210</v>
      </c>
      <c r="F18" s="16" t="s">
        <v>211</v>
      </c>
      <c r="G18" s="16" t="s">
        <v>212</v>
      </c>
      <c r="H18" s="16" t="s">
        <v>213</v>
      </c>
      <c r="I18" s="19"/>
      <c r="J18" s="19"/>
    </row>
    <row r="19" customFormat="false" ht="147" hidden="false" customHeight="false" outlineLevel="0" collapsed="false">
      <c r="A19" s="15"/>
      <c r="B19" s="15"/>
      <c r="C19" s="15" t="s">
        <v>128</v>
      </c>
      <c r="D19" s="16" t="s">
        <v>214</v>
      </c>
      <c r="E19" s="16" t="s">
        <v>215</v>
      </c>
      <c r="F19" s="16" t="s">
        <v>216</v>
      </c>
      <c r="G19" s="16" t="s">
        <v>217</v>
      </c>
      <c r="H19" s="16" t="s">
        <v>218</v>
      </c>
      <c r="I19" s="16"/>
      <c r="J19" s="16"/>
    </row>
    <row r="20" customFormat="false" ht="135.8" hidden="false" customHeight="false" outlineLevel="0" collapsed="false">
      <c r="A20" s="15"/>
      <c r="B20" s="15"/>
      <c r="C20" s="15" t="s">
        <v>128</v>
      </c>
      <c r="D20" s="16" t="s">
        <v>219</v>
      </c>
      <c r="E20" s="16" t="s">
        <v>220</v>
      </c>
      <c r="F20" s="16" t="s">
        <v>221</v>
      </c>
      <c r="G20" s="16" t="s">
        <v>222</v>
      </c>
      <c r="H20" s="16" t="s">
        <v>223</v>
      </c>
      <c r="I20" s="16"/>
      <c r="J20" s="16"/>
    </row>
    <row r="21" customFormat="false" ht="147" hidden="false" customHeight="false" outlineLevel="0" collapsed="false">
      <c r="A21" s="15"/>
      <c r="B21" s="15"/>
      <c r="C21" s="15"/>
      <c r="D21" s="16" t="s">
        <v>224</v>
      </c>
      <c r="E21" s="16" t="s">
        <v>225</v>
      </c>
      <c r="F21" s="16" t="s">
        <v>226</v>
      </c>
      <c r="G21" s="16" t="s">
        <v>227</v>
      </c>
      <c r="H21" s="16" t="s">
        <v>213</v>
      </c>
      <c r="I21" s="16"/>
      <c r="J21" s="16"/>
    </row>
    <row r="22" customFormat="false" ht="135.8" hidden="false" customHeight="false" outlineLevel="0" collapsed="false">
      <c r="A22" s="15" t="s">
        <v>128</v>
      </c>
      <c r="B22" s="15"/>
      <c r="C22" s="15"/>
      <c r="D22" s="16" t="s">
        <v>228</v>
      </c>
      <c r="E22" s="16" t="s">
        <v>229</v>
      </c>
      <c r="F22" s="16" t="s">
        <v>230</v>
      </c>
      <c r="G22" s="16" t="s">
        <v>231</v>
      </c>
      <c r="H22" s="16" t="s">
        <v>213</v>
      </c>
      <c r="I22" s="16"/>
      <c r="J22" s="16"/>
    </row>
    <row r="23" customFormat="false" ht="68.65" hidden="false" customHeight="false" outlineLevel="0" collapsed="false">
      <c r="A23" s="15" t="s">
        <v>128</v>
      </c>
      <c r="B23" s="15"/>
      <c r="C23" s="15"/>
      <c r="D23" s="16" t="s">
        <v>232</v>
      </c>
      <c r="E23" s="16" t="s">
        <v>233</v>
      </c>
      <c r="F23" s="16" t="s">
        <v>234</v>
      </c>
      <c r="G23" s="16" t="s">
        <v>235</v>
      </c>
      <c r="H23" s="16" t="s">
        <v>236</v>
      </c>
      <c r="I23" s="16"/>
      <c r="J23" s="16"/>
    </row>
    <row r="24" customFormat="false" ht="113.4" hidden="false" customHeight="false" outlineLevel="0" collapsed="false">
      <c r="A24" s="15" t="s">
        <v>128</v>
      </c>
      <c r="B24" s="15"/>
      <c r="C24" s="15"/>
      <c r="D24" s="16" t="s">
        <v>237</v>
      </c>
      <c r="E24" s="16" t="s">
        <v>238</v>
      </c>
      <c r="F24" s="16" t="s">
        <v>239</v>
      </c>
      <c r="G24" s="16" t="s">
        <v>240</v>
      </c>
      <c r="H24" s="16" t="s">
        <v>241</v>
      </c>
      <c r="I24" s="16"/>
      <c r="J24" s="16"/>
    </row>
    <row r="25" customFormat="false" ht="68.65" hidden="false" customHeight="false" outlineLevel="0" collapsed="false">
      <c r="A25" s="15" t="s">
        <v>128</v>
      </c>
      <c r="B25" s="15"/>
      <c r="C25" s="15"/>
      <c r="D25" s="16" t="s">
        <v>242</v>
      </c>
      <c r="E25" s="16" t="s">
        <v>243</v>
      </c>
      <c r="F25" s="16" t="s">
        <v>244</v>
      </c>
      <c r="G25" s="16" t="s">
        <v>245</v>
      </c>
      <c r="H25" s="16" t="s">
        <v>213</v>
      </c>
      <c r="I25" s="16"/>
      <c r="J25" s="16"/>
    </row>
    <row r="26" customFormat="false" ht="326.1" hidden="false" customHeight="false" outlineLevel="0" collapsed="false">
      <c r="A26" s="15" t="s">
        <v>128</v>
      </c>
      <c r="B26" s="15"/>
      <c r="C26" s="15"/>
      <c r="D26" s="16" t="s">
        <v>246</v>
      </c>
      <c r="E26" s="16" t="s">
        <v>247</v>
      </c>
      <c r="F26" s="16" t="s">
        <v>248</v>
      </c>
      <c r="G26" s="16" t="s">
        <v>249</v>
      </c>
      <c r="H26" s="16" t="s">
        <v>250</v>
      </c>
      <c r="I26" s="16"/>
      <c r="J26" s="16"/>
    </row>
    <row r="27" customFormat="false" ht="247.75" hidden="false" customHeight="false" outlineLevel="0" collapsed="false">
      <c r="A27" s="15" t="s">
        <v>128</v>
      </c>
      <c r="B27" s="15"/>
      <c r="C27" s="15"/>
      <c r="D27" s="16" t="s">
        <v>251</v>
      </c>
      <c r="E27" s="16" t="s">
        <v>252</v>
      </c>
      <c r="F27" s="16" t="s">
        <v>253</v>
      </c>
      <c r="G27" s="16" t="s">
        <v>254</v>
      </c>
      <c r="H27" s="16" t="s">
        <v>255</v>
      </c>
      <c r="I27" s="16"/>
      <c r="J27" s="16"/>
    </row>
    <row r="28" customFormat="false" ht="79.85" hidden="false" customHeight="false" outlineLevel="0" collapsed="false">
      <c r="A28" s="15"/>
      <c r="B28" s="15"/>
      <c r="C28" s="15" t="s">
        <v>256</v>
      </c>
      <c r="D28" s="16" t="s">
        <v>257</v>
      </c>
      <c r="E28" s="16" t="s">
        <v>258</v>
      </c>
      <c r="F28" s="16" t="s">
        <v>259</v>
      </c>
      <c r="G28" s="16" t="s">
        <v>260</v>
      </c>
      <c r="H28" s="16" t="s">
        <v>223</v>
      </c>
      <c r="I28" s="16"/>
      <c r="J28" s="16"/>
    </row>
    <row r="29" customFormat="false" ht="102.2" hidden="false" customHeight="false" outlineLevel="0" collapsed="false">
      <c r="A29" s="15" t="s">
        <v>128</v>
      </c>
      <c r="B29" s="15"/>
      <c r="C29" s="15"/>
      <c r="D29" s="16" t="s">
        <v>261</v>
      </c>
      <c r="E29" s="16" t="s">
        <v>262</v>
      </c>
      <c r="F29" s="16" t="s">
        <v>263</v>
      </c>
      <c r="G29" s="16" t="s">
        <v>264</v>
      </c>
      <c r="H29" s="16" t="s">
        <v>265</v>
      </c>
      <c r="I29" s="16"/>
      <c r="J29" s="16"/>
    </row>
    <row r="30" customFormat="false" ht="169.4" hidden="false" customHeight="false" outlineLevel="0" collapsed="false">
      <c r="A30" s="15" t="s">
        <v>128</v>
      </c>
      <c r="B30" s="15"/>
      <c r="C30" s="15"/>
      <c r="D30" s="16" t="s">
        <v>266</v>
      </c>
      <c r="E30" s="16" t="s">
        <v>267</v>
      </c>
      <c r="F30" s="16" t="s">
        <v>268</v>
      </c>
      <c r="G30" s="16" t="s">
        <v>269</v>
      </c>
      <c r="H30" s="16" t="s">
        <v>270</v>
      </c>
      <c r="I30" s="16"/>
      <c r="J30" s="16"/>
    </row>
    <row r="31" customFormat="false" ht="113.4" hidden="false" customHeight="false" outlineLevel="0" collapsed="false">
      <c r="A31" s="15" t="s">
        <v>128</v>
      </c>
      <c r="B31" s="15"/>
      <c r="C31" s="15"/>
      <c r="D31" s="16" t="s">
        <v>271</v>
      </c>
      <c r="E31" s="16" t="s">
        <v>272</v>
      </c>
      <c r="F31" s="16" t="s">
        <v>273</v>
      </c>
      <c r="G31" s="16" t="s">
        <v>274</v>
      </c>
      <c r="H31" s="16" t="s">
        <v>270</v>
      </c>
      <c r="I31" s="16"/>
      <c r="J31" s="16"/>
    </row>
    <row r="32" customFormat="false" ht="113.4" hidden="false" customHeight="false" outlineLevel="0" collapsed="false">
      <c r="A32" s="15" t="s">
        <v>128</v>
      </c>
      <c r="B32" s="15"/>
      <c r="C32" s="15"/>
      <c r="D32" s="16" t="s">
        <v>275</v>
      </c>
      <c r="E32" s="16" t="s">
        <v>276</v>
      </c>
      <c r="F32" s="16" t="s">
        <v>277</v>
      </c>
      <c r="G32" s="16" t="s">
        <v>278</v>
      </c>
      <c r="H32" s="16" t="s">
        <v>213</v>
      </c>
      <c r="I32" s="16"/>
      <c r="J32" s="16"/>
    </row>
    <row r="33" customFormat="false" ht="79.85" hidden="false" customHeight="false" outlineLevel="0" collapsed="false">
      <c r="A33" s="15" t="s">
        <v>128</v>
      </c>
      <c r="B33" s="15"/>
      <c r="C33" s="15"/>
      <c r="D33" s="16" t="s">
        <v>279</v>
      </c>
      <c r="E33" s="16" t="s">
        <v>280</v>
      </c>
      <c r="F33" s="16" t="s">
        <v>281</v>
      </c>
      <c r="G33" s="16" t="s">
        <v>282</v>
      </c>
      <c r="H33" s="16" t="s">
        <v>213</v>
      </c>
      <c r="I33" s="16"/>
      <c r="J33" s="16"/>
    </row>
    <row r="34" customFormat="false" ht="79.85" hidden="false" customHeight="false" outlineLevel="0" collapsed="false">
      <c r="A34" s="15" t="s">
        <v>128</v>
      </c>
      <c r="B34" s="15"/>
      <c r="C34" s="15"/>
      <c r="D34" s="16" t="s">
        <v>283</v>
      </c>
      <c r="E34" s="16" t="s">
        <v>284</v>
      </c>
      <c r="F34" s="16" t="s">
        <v>285</v>
      </c>
      <c r="G34" s="16" t="s">
        <v>286</v>
      </c>
      <c r="H34" s="16" t="s">
        <v>287</v>
      </c>
      <c r="I34" s="16"/>
      <c r="J34" s="16"/>
    </row>
    <row r="35" customFormat="false" ht="57.45" hidden="false" customHeight="false" outlineLevel="0" collapsed="false">
      <c r="A35" s="15"/>
      <c r="B35" s="15"/>
      <c r="C35" s="15"/>
      <c r="D35" s="16" t="s">
        <v>288</v>
      </c>
      <c r="E35" s="16" t="s">
        <v>289</v>
      </c>
      <c r="F35" s="16" t="s">
        <v>290</v>
      </c>
      <c r="G35" s="16" t="s">
        <v>291</v>
      </c>
      <c r="H35" s="16" t="s">
        <v>292</v>
      </c>
      <c r="I35" s="16"/>
      <c r="J35" s="16"/>
    </row>
    <row r="36" customFormat="false" ht="57.45" hidden="false" customHeight="false" outlineLevel="0" collapsed="false">
      <c r="A36" s="15"/>
      <c r="B36" s="15"/>
      <c r="C36" s="15"/>
      <c r="D36" s="16" t="s">
        <v>293</v>
      </c>
      <c r="E36" s="16" t="s">
        <v>294</v>
      </c>
      <c r="F36" s="16" t="s">
        <v>295</v>
      </c>
      <c r="G36" s="16" t="s">
        <v>296</v>
      </c>
      <c r="H36" s="16" t="s">
        <v>297</v>
      </c>
      <c r="I36" s="16"/>
      <c r="J36" s="16"/>
    </row>
    <row r="37" customFormat="false" ht="102.2" hidden="false" customHeight="false" outlineLevel="0" collapsed="false">
      <c r="A37" s="15"/>
      <c r="B37" s="15"/>
      <c r="C37" s="15"/>
      <c r="D37" s="16" t="s">
        <v>298</v>
      </c>
      <c r="E37" s="16" t="s">
        <v>299</v>
      </c>
      <c r="F37" s="16" t="s">
        <v>300</v>
      </c>
      <c r="G37" s="16" t="s">
        <v>301</v>
      </c>
      <c r="H37" s="16" t="s">
        <v>302</v>
      </c>
      <c r="I37" s="16"/>
      <c r="J37" s="16"/>
    </row>
    <row r="38" customFormat="false" ht="113.4" hidden="false" customHeight="false" outlineLevel="0" collapsed="false">
      <c r="A38" s="15"/>
      <c r="B38" s="15"/>
      <c r="C38" s="15"/>
      <c r="D38" s="16" t="s">
        <v>303</v>
      </c>
      <c r="E38" s="16" t="s">
        <v>304</v>
      </c>
      <c r="F38" s="16" t="s">
        <v>305</v>
      </c>
      <c r="G38" s="16" t="s">
        <v>306</v>
      </c>
      <c r="H38" s="16" t="s">
        <v>307</v>
      </c>
      <c r="I38" s="16"/>
      <c r="J38" s="16"/>
    </row>
    <row r="39" customFormat="false" ht="102.2" hidden="false" customHeight="false" outlineLevel="0" collapsed="false">
      <c r="A39" s="15"/>
      <c r="B39" s="15"/>
      <c r="C39" s="15"/>
      <c r="D39" s="16" t="s">
        <v>308</v>
      </c>
      <c r="E39" s="16" t="s">
        <v>309</v>
      </c>
      <c r="F39" s="16" t="s">
        <v>310</v>
      </c>
      <c r="G39" s="16" t="s">
        <v>311</v>
      </c>
      <c r="H39" s="16" t="s">
        <v>312</v>
      </c>
      <c r="I39" s="16"/>
      <c r="J39" s="16"/>
    </row>
    <row r="40" customFormat="false" ht="113.4" hidden="false" customHeight="false" outlineLevel="0" collapsed="false">
      <c r="A40" s="15"/>
      <c r="B40" s="15"/>
      <c r="C40" s="15"/>
      <c r="D40" s="16" t="s">
        <v>313</v>
      </c>
      <c r="E40" s="16" t="s">
        <v>314</v>
      </c>
      <c r="F40" s="16" t="s">
        <v>315</v>
      </c>
      <c r="G40" s="16" t="s">
        <v>316</v>
      </c>
      <c r="H40" s="16" t="s">
        <v>317</v>
      </c>
      <c r="I40" s="16"/>
      <c r="J40" s="16"/>
    </row>
    <row r="41" customFormat="false" ht="79.85" hidden="false" customHeight="false" outlineLevel="0" collapsed="false">
      <c r="A41" s="15"/>
      <c r="B41" s="15"/>
      <c r="C41" s="15"/>
      <c r="D41" s="16" t="s">
        <v>318</v>
      </c>
      <c r="E41" s="16" t="s">
        <v>319</v>
      </c>
      <c r="F41" s="16" t="s">
        <v>320</v>
      </c>
      <c r="G41" s="16" t="s">
        <v>321</v>
      </c>
      <c r="H41" s="16" t="s">
        <v>322</v>
      </c>
      <c r="I41" s="16"/>
      <c r="J41" s="16"/>
    </row>
    <row r="42" customFormat="false" ht="79.85" hidden="false" customHeight="false" outlineLevel="0" collapsed="false">
      <c r="A42" s="15"/>
      <c r="B42" s="15"/>
      <c r="C42" s="15"/>
      <c r="D42" s="16" t="s">
        <v>323</v>
      </c>
      <c r="E42" s="16" t="s">
        <v>324</v>
      </c>
      <c r="F42" s="16" t="s">
        <v>325</v>
      </c>
      <c r="G42" s="16" t="s">
        <v>326</v>
      </c>
      <c r="H42" s="16" t="s">
        <v>327</v>
      </c>
      <c r="I42" s="16"/>
      <c r="J42" s="16"/>
    </row>
    <row r="43" customFormat="false" ht="79.85" hidden="false" customHeight="false" outlineLevel="0" collapsed="false">
      <c r="A43" s="15"/>
      <c r="B43" s="15"/>
      <c r="C43" s="15"/>
      <c r="D43" s="16" t="s">
        <v>328</v>
      </c>
      <c r="E43" s="16" t="s">
        <v>329</v>
      </c>
      <c r="F43" s="16" t="s">
        <v>330</v>
      </c>
      <c r="G43" s="16" t="s">
        <v>331</v>
      </c>
      <c r="H43" s="16" t="s">
        <v>332</v>
      </c>
      <c r="I43" s="16"/>
      <c r="J43" s="16"/>
    </row>
    <row r="44" customFormat="false" ht="79.85" hidden="false" customHeight="false" outlineLevel="0" collapsed="false">
      <c r="A44" s="15"/>
      <c r="B44" s="15"/>
      <c r="C44" s="15"/>
      <c r="D44" s="16" t="s">
        <v>333</v>
      </c>
      <c r="E44" s="16" t="s">
        <v>334</v>
      </c>
      <c r="F44" s="16" t="s">
        <v>335</v>
      </c>
      <c r="G44" s="16" t="s">
        <v>336</v>
      </c>
      <c r="H44" s="16" t="s">
        <v>337</v>
      </c>
      <c r="I44" s="16"/>
      <c r="J44" s="16"/>
    </row>
    <row r="45" customFormat="false" ht="79.85" hidden="false" customHeight="false" outlineLevel="0" collapsed="false">
      <c r="A45" s="15"/>
      <c r="B45" s="15"/>
      <c r="C45" s="15"/>
      <c r="D45" s="16" t="s">
        <v>338</v>
      </c>
      <c r="E45" s="16" t="s">
        <v>339</v>
      </c>
      <c r="F45" s="16" t="s">
        <v>340</v>
      </c>
      <c r="G45" s="16" t="s">
        <v>341</v>
      </c>
      <c r="H45" s="16" t="s">
        <v>342</v>
      </c>
      <c r="I45" s="16"/>
      <c r="J45" s="16"/>
    </row>
  </sheetData>
  <autoFilter ref="A1:J42"/>
  <dataValidations count="1">
    <dataValidation allowBlank="true" errorStyle="stop" operator="between" showDropDown="false" showErrorMessage="true" showInputMessage="true" sqref="I2:I45" type="list">
      <formula1>$R$1:$R$3</formula1>
      <formula2>0</formula2>
    </dataValidation>
  </dataValidations>
  <printOptions headings="false" gridLines="false" gridLinesSet="true" horizontalCentered="false" verticalCentered="false"/>
  <pageMargins left="0.25" right="0.25"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docMetadata/LabelInfo.xml><?xml version="1.0" encoding="utf-8"?>
<clbl:labelList xmlns:clbl="http://schemas.microsoft.com/office/2020/mipLabelMetadata">
  <clbl:label id="{b27ac744-d744-4b94-baa9-948b89b4017a}" enabled="1" method="Standard" siteId="{e3333e00-c877-4b87-b6ad-45e942de1750}" contentBits="0" removed="0"/>
</clbl:labelList>
</file>

<file path=docProps/app.xml><?xml version="1.0" encoding="utf-8"?>
<Properties xmlns="http://schemas.openxmlformats.org/officeDocument/2006/extended-properties" xmlns:vt="http://schemas.openxmlformats.org/officeDocument/2006/docPropsVTypes">
  <Template/>
  <TotalTime>92</TotalTime>
  <Application>LibreOffice/25.2.0.3$Windows_X86_64 LibreOffice_project/e1cf4a87eb02d755bce1a01209907ea5ddc8f069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2026-02-19T19:38:40Z</dcterms:created>
  <dc:creator>Vanderpol, Jack R CIV USN NIWC ATLANTIC SC (USA)</dc:creator>
  <dc:description/>
  <dc:language>en-US</dc:language>
  <cp:lastModifiedBy/>
  <cp:lastPrinted>2026-05-07T13:44:24Z</cp:lastPrinted>
  <dcterms:modified xsi:type="dcterms:W3CDTF">2026-07-02T09:46:01Z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