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5"/><Relationship Target="docProps/core.xml" Type="http://schemas.openxmlformats.org/package/2006/relationships/metadata/core-properties" Id="rId16"/><Relationship Target="docProps/app.xml" Type="http://schemas.openxmlformats.org/officeDocument/2006/relationships/extended-properties" Id="rId17"/></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AI-CAIQv1.0.2" r:id="rId2"/>
    <sheet sheetId="3" name="LLM Taxonomy" r:id="rId3"/>
    <sheet sheetId="4" name="Change Log" r:id="rId4"/>
  </sheets>
</workbook>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s>
</file>

<file path=xl/drawings/_rels/drawing2.xml.rels><?xml version="1.0" encoding="UTF-8"?><Relationships xmlns="http://schemas.openxmlformats.org/package/2006/relationships"><Relationship Target="../media/image2.png" Type="http://schemas.openxmlformats.org/officeDocument/2006/relationships/image" Id="rId7"/><Relationship Target="../media/image3.png" Type="http://schemas.openxmlformats.org/officeDocument/2006/relationships/image" Id="rId8"/></Relationships>
</file>

<file path=xl/drawings/_rels/drawing3.xml.rels><?xml version="1.0" encoding="UTF-8"?><Relationships xmlns="http://schemas.openxmlformats.org/package/2006/relationships"><Relationship Target="../media/image4.png" Type="http://schemas.openxmlformats.org/officeDocument/2006/relationships/image" Id="rId9"/></Relationships>
</file>

<file path=xl/drawings/_rels/drawing4.xml.rels><?xml version="1.0" encoding="UTF-8"?><Relationships xmlns="http://schemas.openxmlformats.org/package/2006/relationships"><Relationship Target="../media/image5.png" Type="http://schemas.openxmlformats.org/officeDocument/2006/relationships/image" Id="rId10"/></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8"/>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9"/>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0"/>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11"/></Relationships>
</file>

<file path=xl/worksheets/_rels/sheet2.xml.rels><?xml version="1.0" encoding="UTF-8"?><Relationships xmlns="http://schemas.openxmlformats.org/package/2006/relationships"><Relationship Target="../drawings/drawing2.xml" Type="http://schemas.openxmlformats.org/officeDocument/2006/relationships/drawing" Id="rId12"/></Relationships>
</file>

<file path=xl/worksheets/_rels/sheet3.xml.rels><?xml version="1.0" encoding="UTF-8"?><Relationships xmlns="http://schemas.openxmlformats.org/package/2006/relationships"><Relationship Target="../drawings/drawing3.xml" Type="http://schemas.openxmlformats.org/officeDocument/2006/relationships/drawing" Id="rId13"/></Relationships>
</file>

<file path=xl/worksheets/_rels/sheet4.xml.rels><?xml version="1.0" encoding="UTF-8"?><Relationships xmlns="http://schemas.openxmlformats.org/package/2006/relationships"><Relationship Target="../drawings/drawing4.xml" Type="http://schemas.openxmlformats.org/officeDocument/2006/relationships/drawing" Id="rId14"/></Relationships>
</file>

<file path=xl/worksheets/sheet1.xml><?xml version="1.0" encoding="utf-8"?>
<worksheet xmlns="http://schemas.openxmlformats.org/spreadsheetml/2006/main" xmlns:r="http://schemas.openxmlformats.org/officeDocument/2006/relationships" xml:space="preserve">
  <sheetPr>
    <pageSetUpPr fitToPage="0"/>
  </sheetPr>
  <dimension ref="A1:D4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s>
  <sheetData>
    <row customHeight="1" ht="44" r="1">
      <c r="A1" s="17" t="inlineStr">
        <is>
          <t>{"specification_name":"AI Controls Matrix","specification_version":"1.0.3","caiq_version":"1.0.2"}</t>
        </is>
      </c>
      <c r="B1" s="16" t="inlineStr">
        <is>
          <t>AI CONSENSUS ASSESSMENTS INITIATIVE QUESTIONNAIRE v1.0.2</t>
        </is>
      </c>
      <c r="C1" s="16" t="inlineStr">
        <is>
          <t/>
        </is>
      </c>
      <c r="D1" s="16" t="inlineStr">
        <is>
          <t/>
        </is>
      </c>
    </row>
    <row customHeight="1" ht="50" r="2">
      <c r="A2" s="3" t="inlineStr">
        <is>
          <t>Introduction</t>
        </is>
      </c>
      <c r="B2" s="3" t="inlineStr">
        <is>
          <t/>
        </is>
      </c>
      <c r="C2" s="3" t="inlineStr">
        <is>
          <t/>
        </is>
      </c>
      <c r="D2" s="3" t="inlineStr">
        <is>
          <t/>
        </is>
      </c>
    </row>
    <row r="3">
      <c r="A3" s="9" t="inlineStr">
        <is>
          <t/>
        </is>
      </c>
      <c r="B3" s="9" t="inlineStr">
        <is>
          <t/>
        </is>
      </c>
      <c r="C3" s="9" t="inlineStr">
        <is>
          <t/>
        </is>
      </c>
      <c r="D3" s="9" t="inlineStr">
        <is>
          <t/>
        </is>
      </c>
    </row>
    <row customHeight="1" ht="32" r="4">
      <c r="A4" s="3" t="inlineStr">
        <is>
          <t>AI Consensus Assessments Initiative Questionnaire (AI-CAIQ):</t>
        </is>
      </c>
      <c r="B4" s="3" t="inlineStr">
        <is>
          <t/>
        </is>
      </c>
      <c r="C4" s="3" t="inlineStr">
        <is>
          <t/>
        </is>
      </c>
      <c r="D4" s="3" t="inlineStr">
        <is>
          <t/>
        </is>
      </c>
    </row>
    <row customHeight="1" ht="32" r="5">
      <c r="A5" s="9" t="inlineStr">
        <is>
          <t>This tab includes the questionnaire associated with the AI Control Matrix (AICM) controls.</t>
        </is>
      </c>
      <c r="B5" s="9" t="inlineStr">
        <is>
          <t/>
        </is>
      </c>
      <c r="C5" s="9" t="inlineStr">
        <is>
          <t/>
        </is>
      </c>
      <c r="D5" s="9" t="inlineStr">
        <is>
          <t/>
        </is>
      </c>
    </row>
    <row customHeight="1" ht="64" r="6">
      <c r="A6" s="9" t="inlineStr">
        <is>
          <t>The AI-Consensus Assessments Initiative Questionnaire version 1 (or AI-CAIQ) aligns with the AICM v1.0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is>
      </c>
      <c r="B6" s="9" t="inlineStr">
        <is>
          <t/>
        </is>
      </c>
      <c r="C6" s="9" t="inlineStr">
        <is>
          <t/>
        </is>
      </c>
      <c r="D6" s="9" t="inlineStr">
        <is>
          <t/>
        </is>
      </c>
    </row>
    <row customHeight="1" ht="32" r="7">
      <c r="A7" s="9" t="inlineStr">
        <is>
          <t>Each question is described using the following attributes:</t>
        </is>
      </c>
      <c r="B7" s="9" t="inlineStr">
        <is>
          <t/>
        </is>
      </c>
      <c r="C7" s="9" t="inlineStr">
        <is>
          <t/>
        </is>
      </c>
      <c r="D7" s="9" t="inlineStr">
        <is>
          <t/>
        </is>
      </c>
    </row>
    <row r="8">
      <c r="A8" s="9" t="inlineStr">
        <is>
          <t/>
        </is>
      </c>
      <c r="B8" s="9" t="inlineStr">
        <is>
          <t/>
        </is>
      </c>
      <c r="C8" s="9" t="inlineStr">
        <is>
          <t/>
        </is>
      </c>
      <c r="D8" s="9" t="inlineStr">
        <is>
          <t/>
        </is>
      </c>
    </row>
    <row customHeight="1" ht="32" r="9">
      <c r="A9" s="5" t="inlineStr">
        <is>
          <t>Question ID</t>
        </is>
      </c>
      <c r="B9" s="5" t="inlineStr">
        <is>
          <t/>
        </is>
      </c>
      <c r="C9" s="5" t="inlineStr">
        <is>
          <t/>
        </is>
      </c>
      <c r="D9" s="5" t="inlineStr">
        <is>
          <t/>
        </is>
      </c>
    </row>
    <row customHeight="1" ht="32" r="10">
      <c r="A10" s="9" t="inlineStr">
        <is>
          <t>The question identifiers.</t>
        </is>
      </c>
      <c r="B10" s="9" t="inlineStr">
        <is>
          <t/>
        </is>
      </c>
      <c r="C10" s="9" t="inlineStr">
        <is>
          <t/>
        </is>
      </c>
      <c r="D10" s="9" t="inlineStr">
        <is>
          <t/>
        </is>
      </c>
    </row>
    <row r="11">
      <c r="A11" s="9" t="inlineStr">
        <is>
          <t/>
        </is>
      </c>
      <c r="B11" s="9" t="inlineStr">
        <is>
          <t/>
        </is>
      </c>
      <c r="C11" s="9" t="inlineStr">
        <is>
          <t/>
        </is>
      </c>
      <c r="D11" s="9" t="inlineStr">
        <is>
          <t/>
        </is>
      </c>
    </row>
    <row customHeight="1" ht="32" r="12">
      <c r="A12" s="5" t="inlineStr">
        <is>
          <t>Assessment Question</t>
        </is>
      </c>
      <c r="B12" s="5" t="inlineStr">
        <is>
          <t/>
        </is>
      </c>
      <c r="C12" s="5" t="inlineStr">
        <is>
          <t/>
        </is>
      </c>
      <c r="D12" s="5" t="inlineStr">
        <is>
          <t/>
        </is>
      </c>
    </row>
    <row customHeight="1" ht="32" r="13">
      <c r="A13" s="9" t="inlineStr">
        <is>
          <t>The description of the question.</t>
        </is>
      </c>
      <c r="B13" s="9" t="inlineStr">
        <is>
          <t/>
        </is>
      </c>
      <c r="C13" s="9" t="inlineStr">
        <is>
          <t/>
        </is>
      </c>
      <c r="D13" s="9" t="inlineStr">
        <is>
          <t/>
        </is>
      </c>
    </row>
    <row customHeight="1" ht="32" r="14">
      <c r="A14" s="9" t="inlineStr">
        <is>
          <t>In addition, this tab includes the following sections (groups of columns).</t>
        </is>
      </c>
      <c r="B14" s="9" t="inlineStr">
        <is>
          <t/>
        </is>
      </c>
      <c r="C14" s="9" t="inlineStr">
        <is>
          <t/>
        </is>
      </c>
      <c r="D14" s="9" t="inlineStr">
        <is>
          <t/>
        </is>
      </c>
    </row>
    <row r="15">
      <c r="A15" s="9" t="inlineStr">
        <is>
          <t/>
        </is>
      </c>
      <c r="B15" s="9" t="inlineStr">
        <is>
          <t/>
        </is>
      </c>
      <c r="C15" s="9" t="inlineStr">
        <is>
          <t/>
        </is>
      </c>
      <c r="D15" s="9" t="inlineStr">
        <is>
          <t/>
        </is>
      </c>
    </row>
    <row customHeight="1" ht="32" r="16">
      <c r="A16" s="5" t="inlineStr">
        <is>
          <t>Service Provider AI-CAIQ Answer</t>
        </is>
      </c>
      <c r="B16" s="5" t="inlineStr">
        <is>
          <t/>
        </is>
      </c>
      <c r="C16" s="5" t="inlineStr">
        <is>
          <t/>
        </is>
      </c>
      <c r="D16" s="5" t="inlineStr">
        <is>
          <t/>
        </is>
      </c>
    </row>
    <row customHeight="1" ht="48" r="17">
      <c r="A17" s="9" t="inlineStr">
        <is>
          <t>The Service Provider must respond with “Yes”/ ”No”/ ”NA” next to the corresponding assessment question, and for the portion(s) of the AICM control specification they are responsible and accountable for implementing.</t>
        </is>
      </c>
      <c r="B17" s="9" t="inlineStr">
        <is>
          <t/>
        </is>
      </c>
      <c r="C17" s="9" t="inlineStr">
        <is>
          <t/>
        </is>
      </c>
      <c r="D17" s="9" t="inlineStr">
        <is>
          <t/>
        </is>
      </c>
    </row>
    <row customHeight="1" ht="32" r="18">
      <c r="A18" s="9" t="inlineStr">
        <is>
          <t>Meaning of possible replies:</t>
        </is>
      </c>
      <c r="B18" s="9" t="inlineStr">
        <is>
          <t/>
        </is>
      </c>
      <c r="C18" s="9" t="inlineStr">
        <is>
          <t/>
        </is>
      </c>
      <c r="D18" s="9" t="inlineStr">
        <is>
          <t/>
        </is>
      </c>
    </row>
    <row customHeight="1" ht="32" r="19">
      <c r="A19" s="9" t="inlineStr">
        <is>
          <t>• “Yes”: The portion(s) of the AICM control requirement corresponding to the assessment question is met.</t>
        </is>
      </c>
      <c r="B19" s="9" t="inlineStr">
        <is>
          <t/>
        </is>
      </c>
      <c r="C19" s="9" t="inlineStr">
        <is>
          <t/>
        </is>
      </c>
      <c r="D19" s="9" t="inlineStr">
        <is>
          <t/>
        </is>
      </c>
    </row>
    <row customHeight="1" ht="32" r="20">
      <c r="A20" s="9" t="inlineStr">
        <is>
          <t>• “No”: The portion(s) of the AICM control requirement corresponding to the assessment question is not met.</t>
        </is>
      </c>
      <c r="B20" s="9" t="inlineStr">
        <is>
          <t/>
        </is>
      </c>
      <c r="C20" s="9" t="inlineStr">
        <is>
          <t/>
        </is>
      </c>
      <c r="D20" s="9" t="inlineStr">
        <is>
          <t/>
        </is>
      </c>
    </row>
    <row customHeight="1" ht="32" r="21">
      <c r="A21" s="9" t="inlineStr">
        <is>
          <t>• “N/A”: The question is not in scope and does not apply to the service under assessment.</t>
        </is>
      </c>
      <c r="B21" s="9" t="inlineStr">
        <is>
          <t/>
        </is>
      </c>
      <c r="C21" s="9" t="inlineStr">
        <is>
          <t/>
        </is>
      </c>
      <c r="D21" s="9" t="inlineStr">
        <is>
          <t/>
        </is>
      </c>
    </row>
    <row customHeight="1" ht="16" r="22">
      <c r="A22" s="9" t="inlineStr">
        <is>
          <t>NOTES:</t>
        </is>
      </c>
      <c r="B22" s="9" t="inlineStr">
        <is>
          <t/>
        </is>
      </c>
      <c r="C22" s="9" t="inlineStr">
        <is>
          <t/>
        </is>
      </c>
      <c r="D22" s="9" t="inlineStr">
        <is>
          <t/>
        </is>
      </c>
    </row>
    <row customHeight="1" ht="64" r="23">
      <c r="A23" s="9" t="inlineStr">
        <is>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is>
      </c>
      <c r="B23" s="9" t="inlineStr">
        <is>
          <t/>
        </is>
      </c>
      <c r="C23" s="9" t="inlineStr">
        <is>
          <t/>
        </is>
      </c>
      <c r="D23" s="9" t="inlineStr">
        <is>
          <t/>
        </is>
      </c>
    </row>
    <row customHeight="1" ht="64" r="24">
      <c r="A24" s="9" t="inlineStr">
        <is>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is>
      </c>
      <c r="B24" s="9" t="inlineStr">
        <is>
          <t/>
        </is>
      </c>
      <c r="C24" s="9" t="inlineStr">
        <is>
          <t/>
        </is>
      </c>
      <c r="D24" s="9" t="inlineStr">
        <is>
          <t/>
        </is>
      </c>
    </row>
    <row customHeight="1" ht="48" r="25">
      <c r="A25" s="9" t="inlineStr">
        <is>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is>
      </c>
      <c r="B25" s="9" t="inlineStr">
        <is>
          <t/>
        </is>
      </c>
      <c r="C25" s="9" t="inlineStr">
        <is>
          <t/>
        </is>
      </c>
      <c r="D25" s="9" t="inlineStr">
        <is>
          <t/>
        </is>
      </c>
    </row>
    <row r="26">
      <c r="A26" s="9" t="inlineStr">
        <is>
          <t/>
        </is>
      </c>
      <c r="B26" s="9" t="inlineStr">
        <is>
          <t/>
        </is>
      </c>
      <c r="C26" s="9" t="inlineStr">
        <is>
          <t/>
        </is>
      </c>
      <c r="D26" s="9" t="inlineStr">
        <is>
          <t/>
        </is>
      </c>
    </row>
    <row customHeight="1" ht="32" r="27">
      <c r="A27" s="5" t="inlineStr">
        <is>
          <t>Shared Security Responsibility Model (SSRM) control ownership</t>
        </is>
      </c>
      <c r="B27" s="5" t="inlineStr">
        <is>
          <t/>
        </is>
      </c>
      <c r="C27" s="5" t="inlineStr">
        <is>
          <t/>
        </is>
      </c>
      <c r="D27" s="5" t="inlineStr">
        <is>
          <t/>
        </is>
      </c>
    </row>
    <row customHeight="1" ht="32" r="28">
      <c r="A28" s="9" t="inlineStr">
        <is>
          <t>The Service Provider control responses shall identify control applicability and ownership for their specific service.</t>
        </is>
      </c>
      <c r="B28" s="9" t="inlineStr">
        <is>
          <t/>
        </is>
      </c>
      <c r="C28" s="9" t="inlineStr">
        <is>
          <t/>
        </is>
      </c>
      <c r="D28" s="9" t="inlineStr">
        <is>
          <t/>
        </is>
      </c>
    </row>
    <row customHeight="1" ht="112" r="29">
      <c r="A29" s="9" t="inlineStr">
        <is>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c r="B29" s="9" t="inlineStr">
        <is>
          <t/>
        </is>
      </c>
      <c r="C29" s="9" t="inlineStr">
        <is>
          <t/>
        </is>
      </c>
      <c r="D29" s="9" t="inlineStr">
        <is>
          <t/>
        </is>
      </c>
    </row>
    <row customHeight="1" ht="96" r="30">
      <c r="A30" s="9" t="inlineStr">
        <is>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is>
      </c>
      <c r="B30" s="9" t="inlineStr">
        <is>
          <t/>
        </is>
      </c>
      <c r="C30" s="9" t="inlineStr">
        <is>
          <t/>
        </is>
      </c>
      <c r="D30" s="9" t="inlineStr">
        <is>
          <t/>
        </is>
      </c>
    </row>
    <row customHeight="1" ht="192" r="31">
      <c r="A31" s="9" t="inlineStr">
        <is>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is>
      </c>
      <c r="B31" s="9" t="inlineStr">
        <is>
          <t/>
        </is>
      </c>
      <c r="C31" s="9" t="inlineStr">
        <is>
          <t/>
        </is>
      </c>
      <c r="D31" s="9" t="inlineStr">
        <is>
          <t/>
        </is>
      </c>
    </row>
    <row customHeight="1" ht="224" r="32">
      <c r="A32" s="9" t="inlineStr">
        <is>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c r="B32" s="9" t="inlineStr">
        <is>
          <t/>
        </is>
      </c>
      <c r="C32" s="9" t="inlineStr">
        <is>
          <t/>
        </is>
      </c>
      <c r="D32" s="9" t="inlineStr">
        <is>
          <t/>
        </is>
      </c>
    </row>
    <row customHeight="1" ht="64" r="33">
      <c r="A33" s="9" t="inlineStr">
        <is>
          <t>• Owned by AIC: The Customer (AIC) is responsible and accountable for the design, development, implementation, and enforcement of the control to mitigate security, privacy, or compliance risks associated with Large Language Model (LLM)/GenAI technologies services or products they consume.</t>
        </is>
      </c>
      <c r="B33" s="9" t="inlineStr">
        <is>
          <t/>
        </is>
      </c>
      <c r="C33" s="9" t="inlineStr">
        <is>
          <t/>
        </is>
      </c>
      <c r="D33" s="9" t="inlineStr">
        <is>
          <t/>
        </is>
      </c>
    </row>
    <row customHeight="1" ht="80" r="34">
      <c r="A34" s="9" t="inlineStr">
        <is>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c r="B34" s="9" t="inlineStr">
        <is>
          <t/>
        </is>
      </c>
      <c r="C34" s="9" t="inlineStr">
        <is>
          <t/>
        </is>
      </c>
      <c r="D34" s="9" t="inlineStr">
        <is>
          <t/>
        </is>
      </c>
    </row>
    <row customHeight="1" ht="64" r="35">
      <c r="A35" s="9" t="inlineStr">
        <is>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5" s="9" t="inlineStr">
        <is>
          <t/>
        </is>
      </c>
      <c r="C35" s="9" t="inlineStr">
        <is>
          <t/>
        </is>
      </c>
      <c r="D35" s="9" t="inlineStr">
        <is>
          <t/>
        </is>
      </c>
    </row>
    <row customHeight="1" ht="64" r="36">
      <c r="A36" s="9" t="inlineStr">
        <is>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6" s="9" t="inlineStr">
        <is>
          <t/>
        </is>
      </c>
      <c r="C36" s="9" t="inlineStr">
        <is>
          <t/>
        </is>
      </c>
      <c r="D36" s="9" t="inlineStr">
        <is>
          <t/>
        </is>
      </c>
    </row>
    <row customHeight="1" ht="64" r="37">
      <c r="A37" s="9" t="inlineStr">
        <is>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7" s="9" t="inlineStr">
        <is>
          <t/>
        </is>
      </c>
      <c r="C37" s="9" t="inlineStr">
        <is>
          <t/>
        </is>
      </c>
      <c r="D37" s="9" t="inlineStr">
        <is>
          <t/>
        </is>
      </c>
    </row>
    <row customHeight="1" ht="64" r="38">
      <c r="A38" s="9" t="inlineStr">
        <is>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is>
      </c>
      <c r="B38" s="9" t="inlineStr">
        <is>
          <t/>
        </is>
      </c>
      <c r="C38" s="9" t="inlineStr">
        <is>
          <t/>
        </is>
      </c>
      <c r="D38" s="9" t="inlineStr">
        <is>
          <t/>
        </is>
      </c>
    </row>
    <row r="39">
      <c r="A39" s="9" t="inlineStr">
        <is>
          <t/>
        </is>
      </c>
      <c r="B39" s="9" t="inlineStr">
        <is>
          <t/>
        </is>
      </c>
      <c r="C39" s="9" t="inlineStr">
        <is>
          <t/>
        </is>
      </c>
      <c r="D39" s="9" t="inlineStr">
        <is>
          <t/>
        </is>
      </c>
    </row>
    <row customHeight="1" ht="32" r="40">
      <c r="A40" s="5" t="inlineStr">
        <is>
          <t>Service Provider implementation description (optional/recommended)</t>
        </is>
      </c>
      <c r="B40" s="5" t="inlineStr">
        <is>
          <t/>
        </is>
      </c>
      <c r="C40" s="5" t="inlineStr">
        <is>
          <t/>
        </is>
      </c>
      <c r="D40" s="5" t="inlineStr">
        <is>
          <t/>
        </is>
      </c>
    </row>
    <row customHeight="1" ht="48" r="41">
      <c r="A41" s="9" t="inlineStr">
        <is>
          <t>A description (with references) of how the service provider meets (or does not meet) the portion(s) of the SSRM control they are responsible for. If “NA,” explain why.</t>
        </is>
      </c>
      <c r="B41" s="9" t="inlineStr">
        <is>
          <t/>
        </is>
      </c>
      <c r="C41" s="9" t="inlineStr">
        <is>
          <t/>
        </is>
      </c>
      <c r="D41" s="9" t="inlineStr">
        <is>
          <t/>
        </is>
      </c>
    </row>
    <row r="42">
      <c r="A42" s="9" t="inlineStr">
        <is>
          <t/>
        </is>
      </c>
      <c r="B42" s="9" t="inlineStr">
        <is>
          <t/>
        </is>
      </c>
      <c r="C42" s="9" t="inlineStr">
        <is>
          <t/>
        </is>
      </c>
      <c r="D42" s="9" t="inlineStr">
        <is>
          <t/>
        </is>
      </c>
    </row>
    <row customHeight="1" ht="32" r="43">
      <c r="A43" s="5" t="inlineStr">
        <is>
          <t>Service Customer responsibilities (optional/recommended)</t>
        </is>
      </c>
      <c r="B43" s="5" t="inlineStr">
        <is>
          <t/>
        </is>
      </c>
      <c r="C43" s="5" t="inlineStr">
        <is>
          <t/>
        </is>
      </c>
      <c r="D43" s="5" t="inlineStr">
        <is>
          <t/>
        </is>
      </c>
    </row>
    <row customHeight="1" ht="48" r="44">
      <c r="A44" s="9" t="inlineStr">
        <is>
          <t>A summary description of the service customer security responsibilities for the portion(s) of the SSRM control that is responsible for, with corresponding guidance and references.</t>
        </is>
      </c>
      <c r="B44" s="9" t="inlineStr">
        <is>
          <t/>
        </is>
      </c>
      <c r="C44" s="9" t="inlineStr">
        <is>
          <t/>
        </is>
      </c>
      <c r="D44" s="9" t="inlineStr">
        <is>
          <t/>
        </is>
      </c>
    </row>
    <row r="45">
      <c r="A45" s="9" t="inlineStr">
        <is>
          <t/>
        </is>
      </c>
      <c r="B45" s="9" t="inlineStr">
        <is>
          <t/>
        </is>
      </c>
      <c r="C45" s="9" t="inlineStr">
        <is>
          <t/>
        </is>
      </c>
      <c r="D45" s="9" t="inlineStr">
        <is>
          <t/>
        </is>
      </c>
    </row>
    <row customHeight="1" ht="32" r="46">
      <c r="A46" s="4" t="inlineStr">
        <is>
          <t>End of Introduction</t>
        </is>
      </c>
    </row>
    <row customHeight="1" ht="176" r="47">
      <c r="A47" s="9" t="inlineStr">
        <is>
          <t>© Copyright 2025-2026 Cloud Security Alliance - All rights reserved.  You may download, store, display on your computer, view, print, and link to the Cloud Security Alliance “AI Consensus Assessments Initiative Questionnaire (AI-CAIQ) Version 1.0.2” at https://cloudsecurityalliance.org subject to the following: (a) the AI Consensus Assessments Initiative Questionnaire v1.0.2 may be used solely for your personal, informational, non-commercial use; (b) the AI Consensus Assessments Initiative Questionnaire v1.0.2 may not be modified or altered in any way; (c) the AI Consensus Assessments Initiative Questionnaire v1.0.2 may not be redistributed; and (d) the trademark, copyright or other notices may not be removed. You may quote portions of the AI Consensus Assessments Initiative Questionnaire v1.0.2 as permitted by the Fair Use provisions of the United States Copyright Act, provided that you attribute the portions to the Cloud Security Alliance AI Consensus Assessments Initiative Questionnaire Version 1.0.2. If you are interested in obtaining a license to this #material for other usages not addresses in the copyright notice, please contact info@cloudsecurityalliance.org. </t>
        </is>
      </c>
      <c r="B47" s="9" t="inlineStr">
        <is>
          <t/>
        </is>
      </c>
      <c r="C47" s="9" t="inlineStr">
        <is>
          <t/>
        </is>
      </c>
      <c r="D47"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F40F"/>
  <mergeCells count="39">
    <mergeCell ref="B1:D1"/>
    <mergeCell ref="A2:D2"/>
    <mergeCell ref="A4:D4"/>
    <mergeCell ref="A5:D5"/>
    <mergeCell ref="A6:D6"/>
    <mergeCell ref="A7:D7"/>
    <mergeCell ref="A9:D9"/>
    <mergeCell ref="A10:D10"/>
    <mergeCell ref="A12:D12"/>
    <mergeCell ref="A13:D13"/>
    <mergeCell ref="A14:D14"/>
    <mergeCell ref="A16:D16"/>
    <mergeCell ref="A17:D17"/>
    <mergeCell ref="A18:D18"/>
    <mergeCell ref="A19:D19"/>
    <mergeCell ref="A20:D20"/>
    <mergeCell ref="A21:D21"/>
    <mergeCell ref="A22:D22"/>
    <mergeCell ref="A23:D23"/>
    <mergeCell ref="A24:D24"/>
    <mergeCell ref="A25:D25"/>
    <mergeCell ref="A27:D27"/>
    <mergeCell ref="A28:D28"/>
    <mergeCell ref="A29:D29"/>
    <mergeCell ref="A30:D30"/>
    <mergeCell ref="A31:D31"/>
    <mergeCell ref="A32:D32"/>
    <mergeCell ref="A33:D33"/>
    <mergeCell ref="A34:D34"/>
    <mergeCell ref="A35:D35"/>
    <mergeCell ref="A36:D36"/>
    <mergeCell ref="A37:D37"/>
    <mergeCell ref="A38:D38"/>
    <mergeCell ref="A40:D40"/>
    <mergeCell ref="A41:D41"/>
    <mergeCell ref="A43:D43"/>
    <mergeCell ref="A44:D44"/>
    <mergeCell ref="A46:D46"/>
    <mergeCell ref="A47:D47"/>
  </mergeCells>
  <printOptions gridLines="0" headings="0" horizontalCentered="0" verticalCentered="0"/>
  <pageMargins left="0.75" right="0.75" top="1.0" bottom="1.0" header="0.5" footer="0.5"/>
  <pageSetup orientation="landscape"/>
  <headerFooter/>
  <drawing r:id="rId11"/>
</worksheet>
</file>

<file path=xl/worksheets/sheet2.xml><?xml version="1.0" encoding="utf-8"?>
<worksheet xmlns="http://schemas.openxmlformats.org/spreadsheetml/2006/main" xmlns:r="http://schemas.openxmlformats.org/officeDocument/2006/relationships" xml:space="preserve">
  <sheetPr>
    <pageSetUpPr fitToPage="0"/>
  </sheetPr>
  <dimension ref="A1:D31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3" xSplit="4" ySplit="2"/>
    </sheetView>
  </sheetViews>
  <sheetFormatPr baseColWidth="8" defaultRowHeight="18"/>
  <cols>
    <col width="20" min="1" max="1" bestFit="1" customWidth="1"/>
    <col width="74" min="2" max="2" bestFit="1" customWidth="1"/>
    <col width="22" min="3" max="3" bestFit="1" customWidth="1"/>
    <col width="22" min="4" max="4" bestFit="1" customWidth="1"/>
    <col width="32" min="5" max="5" bestFit="1" customWidth="1"/>
    <col width="32" min="6" max="6" bestFit="1" customWidth="1"/>
    <col width="0" min="7" max="7" bestFit="1" customWidth="1"/>
    <col width="0" min="8" max="8" bestFit="1" customWidth="1"/>
    <col width="13" min="9" max="9" bestFit="1" customWidth="1"/>
    <col width="70" min="10" max="10" bestFit="1" customWidth="1"/>
    <col width="24" min="11" max="11" bestFit="1" customWidth="1"/>
    <col width="24" min="12" max="12" bestFit="1" customWidth="1"/>
  </cols>
  <sheetData>
    <row customHeight="1" ht="44" r="1">
      <c r="A1" s="17" t="inlineStr">
        <is>
          <t>{"specification_name":"AI Controls Matrix","specification_version":"1.0.3","caiq_version":"1.0.2"}</t>
        </is>
      </c>
      <c r="B1" s="16" t="inlineStr">
        <is>
          <t>AI CONSENSUS ASSESSMENTS INITIATIVE QUESTIONNAIRE v1.0.2</t>
        </is>
      </c>
      <c r="C1" s="16" t="inlineStr">
        <is>
          <t/>
        </is>
      </c>
      <c r="D1" s="16" t="inlineStr">
        <is>
          <t/>
        </is>
      </c>
    </row>
    <row customHeight="1" ht="54" r="2">
      <c r="A2" s="3" t="inlineStr">
        <is>
          <t>Question ID</t>
        </is>
      </c>
      <c r="B2" s="3" t="inlineStr">
        <is>
          <t>Question</t>
        </is>
      </c>
      <c r="C2" s="3" t="inlineStr">
        <is>
          <t>Service Provider AI-CAIQ Answer</t>
        </is>
      </c>
      <c r="D2" s="3" t="inlineStr">
        <is>
          <t>SSRM Control Ownership</t>
        </is>
      </c>
      <c r="E2" s="3" t="inlineStr">
        <is>
          <t>Service Provider Implementation Description (Optional/Recommended)</t>
        </is>
      </c>
      <c r="F2" s="3" t="inlineStr">
        <is>
          <t>Service Customer Responsibilities (Optional/Recommended)</t>
        </is>
      </c>
      <c r="G2" s="3" t="inlineStr">
        <is>
          <t/>
        </is>
      </c>
      <c r="H2" s="3" t="inlineStr">
        <is>
          <t/>
        </is>
      </c>
      <c r="I2" s="3" t="inlineStr">
        <is>
          <t>AICM Control ID</t>
        </is>
      </c>
      <c r="J2" s="3" t="inlineStr">
        <is>
          <t>AICM Control Specification</t>
        </is>
      </c>
      <c r="K2" s="3" t="inlineStr">
        <is>
          <t>AICM Control Title</t>
        </is>
      </c>
      <c r="L2" s="3" t="inlineStr">
        <is>
          <t>AICM Domain Title</t>
        </is>
      </c>
    </row>
    <row customHeight="1" ht="80" r="3">
      <c r="A3" s="15" t="inlineStr">
        <is>
          <t>A&amp;A-01.1</t>
        </is>
      </c>
      <c r="B3" s="11" t="inlineStr">
        <is>
          <t>Are audit and assurance policies, procedures, and standards 
established, documented, approved, communicated, applied, 
evaluated, and maintained?</t>
        </is>
      </c>
      <c r="C3" s="8"/>
      <c r="D3" s="8"/>
      <c r="E3" s="8"/>
      <c r="F3" s="8"/>
      <c r="G3" s="0"/>
      <c r="H3" s="0"/>
      <c r="I3" s="12" t="inlineStr">
        <is>
          <t>A&amp;A-01</t>
        </is>
      </c>
      <c r="J3" s="9" t="inlineStr">
        <is>
          <t>Establish, document, approve, communicate, apply, evaluate and maintain audit and assurance policies and procedures and standards. Review and update the policies and procedures at least annually or upon significant changes.</t>
        </is>
      </c>
      <c r="K3" s="12" t="inlineStr">
        <is>
          <t>Audit and Assurance Policy and Procedures</t>
        </is>
      </c>
      <c r="L3" s="12" t="inlineStr">
        <is>
          <t>Audit &amp; Assurance</t>
        </is>
      </c>
    </row>
    <row customHeight="1" ht="80" r="4">
      <c r="A4" s="14" t="inlineStr">
        <is>
          <t>A&amp;A-01.2</t>
        </is>
      </c>
      <c r="B4" s="9" t="inlineStr">
        <is>
          <t>Are audit and assurance policies, procedures, and standards 
reviewed and updated at least annually or upon significant changes?</t>
        </is>
      </c>
      <c r="C4" s="7"/>
      <c r="D4" s="7"/>
      <c r="E4" s="7"/>
      <c r="F4" s="7"/>
      <c r="G4" s="0"/>
      <c r="H4" s="0"/>
      <c r="I4" s="12"/>
      <c r="J4" s="12"/>
      <c r="K4" s="12"/>
      <c r="L4" s="0"/>
    </row>
    <row customHeight="1" ht="64" r="5">
      <c r="A5" s="15" t="inlineStr">
        <is>
          <t>A&amp;A-02.1</t>
        </is>
      </c>
      <c r="B5" s="11" t="inlineStr">
        <is>
          <t>Are independent audit and assurance assessments conducted according to relevant standards at least annually?</t>
        </is>
      </c>
      <c r="C5" s="8"/>
      <c r="D5" s="8"/>
      <c r="E5" s="8"/>
      <c r="F5" s="8"/>
      <c r="G5" s="0"/>
      <c r="H5" s="0"/>
      <c r="I5" s="12" t="inlineStr">
        <is>
          <t>A&amp;A-02</t>
        </is>
      </c>
      <c r="J5" s="9" t="inlineStr">
        <is>
          <t>Conduct independent audit and assurance assessments according to
relevant standards at least annually.</t>
        </is>
      </c>
      <c r="K5" s="12" t="inlineStr">
        <is>
          <t>Independent Assessments</t>
        </is>
      </c>
      <c r="L5" s="0"/>
    </row>
    <row customHeight="1" ht="64" r="6">
      <c r="A6" s="14" t="inlineStr">
        <is>
          <t>A&amp;A-03.1</t>
        </is>
      </c>
      <c r="B6" s="9" t="inlineStr">
        <is>
          <t>Are independent audit and assurance assessments performed in response to significant changes or emerging risks and according to risk-based plans and policies?</t>
        </is>
      </c>
      <c r="C6" s="7"/>
      <c r="D6" s="7"/>
      <c r="E6" s="7"/>
      <c r="F6" s="7"/>
      <c r="G6" s="0"/>
      <c r="H6" s="0"/>
      <c r="I6" s="12" t="inlineStr">
        <is>
          <t>A&amp;A-03</t>
        </is>
      </c>
      <c r="J6" s="9" t="inlineStr">
        <is>
          <t>Perform independent audit and assurance assessments in response to significant changes or emerging risks and according to risk-based plans and policies.</t>
        </is>
      </c>
      <c r="K6" s="12" t="inlineStr">
        <is>
          <t>Risk Based Planning Assessment</t>
        </is>
      </c>
      <c r="L6" s="0"/>
    </row>
    <row customHeight="1" ht="64" r="7">
      <c r="A7" s="15" t="inlineStr">
        <is>
          <t>A&amp;A-04.1</t>
        </is>
      </c>
      <c r="B7" s="11" t="inlineStr">
        <is>
          <t>Is compliance verified with all relevant standards, regulations, legal/contractual, and statutory requirements applicable to the audit?</t>
        </is>
      </c>
      <c r="C7" s="8"/>
      <c r="D7" s="8"/>
      <c r="E7" s="8"/>
      <c r="F7" s="8"/>
      <c r="G7" s="0"/>
      <c r="H7" s="0"/>
      <c r="I7" s="12" t="inlineStr">
        <is>
          <t>A&amp;A-04</t>
        </is>
      </c>
      <c r="J7" s="9" t="inlineStr">
        <is>
          <t>Verify compliance with all relevant standards, regulations, legal/contractual,
and statutory requirements applicable to the audit.</t>
        </is>
      </c>
      <c r="K7" s="12" t="inlineStr">
        <is>
          <t>Requirements Compliance</t>
        </is>
      </c>
      <c r="L7" s="0"/>
    </row>
    <row customHeight="1" ht="96" r="8">
      <c r="A8" s="14" t="inlineStr">
        <is>
          <t>A&amp;A-05.1</t>
        </is>
      </c>
      <c r="B8" s="9" t="inlineStr">
        <is>
          <t>Are Audit Management processes aligned with global auditing standards, defined and implemented to support audit planning, risk analysis, security control assessment, conclusion, remediation schedules, report generation, review of past reports and supporting evidence?</t>
        </is>
      </c>
      <c r="C8" s="7"/>
      <c r="D8" s="7"/>
      <c r="E8" s="7"/>
      <c r="F8" s="7"/>
      <c r="G8" s="0"/>
      <c r="H8" s="0"/>
      <c r="I8" s="12" t="inlineStr">
        <is>
          <t>A&amp;A-05</t>
        </is>
      </c>
      <c r="J8" s="9" t="inlineStr">
        <is>
          <t>Define and implement an Audit Management process aligned with global auditing standards, to support audit planning, risk analysis, security control assessment, conclusion, remediation schedules, report generation, and review of past reports and supporting evidence.</t>
        </is>
      </c>
      <c r="K8" s="12" t="inlineStr">
        <is>
          <t>Audit Management Process</t>
        </is>
      </c>
      <c r="L8" s="0"/>
    </row>
    <row customHeight="1" ht="96" r="9">
      <c r="A9" s="15" t="inlineStr">
        <is>
          <t>A&amp;A-06.1</t>
        </is>
      </c>
      <c r="B9" s="11" t="inlineStr">
        <is>
          <t>Is a risk-based corrective action plan established, documented, approved, communicated, applied, evaluated, and maintained to remediate audit findings, regularly review, and report remediation status to relevant stakeholders?</t>
        </is>
      </c>
      <c r="C9" s="8"/>
      <c r="D9" s="8"/>
      <c r="E9" s="8"/>
      <c r="F9" s="8"/>
      <c r="G9" s="0"/>
      <c r="H9" s="0"/>
      <c r="I9" s="12" t="inlineStr">
        <is>
          <t>A&amp;A-06</t>
        </is>
      </c>
      <c r="J9" s="9" t="inlineStr">
        <is>
          <t>Establish, document, approve, communicate, apply, evaluate and maintain
a risk-based corrective action plan to remediate audit findings, regularly review and
report remediation status to relevant stakeholders.</t>
        </is>
      </c>
      <c r="K9" s="12" t="inlineStr">
        <is>
          <t>Remediation</t>
        </is>
      </c>
      <c r="L9" s="0"/>
    </row>
    <row customHeight="1" ht="80" r="10">
      <c r="A10" s="14" t="inlineStr">
        <is>
          <t>AIS-01.1</t>
        </is>
      </c>
      <c r="B10" s="9" t="inlineStr">
        <is>
          <t>Are policies and procedures for application security established, documented, approved, communicated, applied, evaluated, and maintained?</t>
        </is>
      </c>
      <c r="C10" s="7"/>
      <c r="D10" s="7"/>
      <c r="E10" s="7"/>
      <c r="F10" s="7"/>
      <c r="G10" s="0"/>
      <c r="H10" s="0"/>
      <c r="I10" s="12" t="inlineStr">
        <is>
          <t>AIS-01</t>
        </is>
      </c>
      <c r="J10" s="9" t="inlineStr">
        <is>
          <t>Establish, document, approve, communicate, apply, evaluate and maintain policies and procedures for application security. Review and update the policies and procedures at least annually or after significant system changes.</t>
        </is>
      </c>
      <c r="K10" s="12" t="inlineStr">
        <is>
          <t>Application and Interface Security Policy and Procedures</t>
        </is>
      </c>
      <c r="L10" s="12" t="inlineStr">
        <is>
          <t>Application &amp; Interface Security</t>
        </is>
      </c>
    </row>
    <row customHeight="1" ht="80" r="11">
      <c r="A11" s="15" t="inlineStr">
        <is>
          <t>AIS-01.2</t>
        </is>
      </c>
      <c r="B11" s="11" t="inlineStr">
        <is>
          <t>Are the policies and procedures for application security reviewed and updated at least annually or upon significant system changes?</t>
        </is>
      </c>
      <c r="C11" s="8"/>
      <c r="D11" s="8"/>
      <c r="E11" s="8"/>
      <c r="F11" s="8"/>
      <c r="G11" s="0"/>
      <c r="H11" s="0"/>
      <c r="I11" s="12"/>
      <c r="J11" s="12"/>
      <c r="K11" s="12"/>
      <c r="L11" s="0"/>
    </row>
    <row customHeight="1" ht="64" r="12">
      <c r="A12" s="14" t="inlineStr">
        <is>
          <t>AIS-02.1</t>
        </is>
      </c>
      <c r="B12" s="9" t="inlineStr">
        <is>
          <t>Are baseline requirements for securing applications established, documented, and maintained?</t>
        </is>
      </c>
      <c r="C12" s="7"/>
      <c r="D12" s="7"/>
      <c r="E12" s="7"/>
      <c r="F12" s="7"/>
      <c r="G12" s="0"/>
      <c r="H12" s="0"/>
      <c r="I12" s="12" t="inlineStr">
        <is>
          <t>AIS-02</t>
        </is>
      </c>
      <c r="J12" s="9" t="inlineStr">
        <is>
          <t>Establish, document and maintain baseline requirements for securing applications."</t>
        </is>
      </c>
      <c r="K12" s="12" t="inlineStr">
        <is>
          <t>Application Security Baseline Requirements</t>
        </is>
      </c>
      <c r="L12" s="0"/>
    </row>
    <row customHeight="1" ht="64" r="13">
      <c r="A13" s="15" t="inlineStr">
        <is>
          <t>AIS-03.1</t>
        </is>
      </c>
      <c r="B13" s="11" t="inlineStr">
        <is>
          <t>Are technical and operational metrics defined and implemented in alignment with business objectives, security requirements, and compliance obligations?</t>
        </is>
      </c>
      <c r="C13" s="8"/>
      <c r="D13" s="8"/>
      <c r="E13" s="8"/>
      <c r="F13" s="8"/>
      <c r="G13" s="0"/>
      <c r="H13" s="0"/>
      <c r="I13" s="12" t="inlineStr">
        <is>
          <t>AIS-03</t>
        </is>
      </c>
      <c r="J13" s="9" t="inlineStr">
        <is>
          <t>Define and implement technical and operational metrics in alignment
with business objectives, security requirements, and compliance obligations.</t>
        </is>
      </c>
      <c r="K13" s="12" t="inlineStr">
        <is>
          <t>Application Security Metrics</t>
        </is>
      </c>
      <c r="L13" s="0"/>
    </row>
    <row customHeight="1" ht="112" r="14">
      <c r="A14" s="14" t="inlineStr">
        <is>
          <t>AIS-04.1</t>
        </is>
      </c>
      <c r="B14" s="9" t="inlineStr">
        <is>
          <t>Is a secure software development lifecycle (SDLC) process defined and implemented for application requirements analysis, planning, design, development, testing, deployment, and operation in accordance with security requirements defined by the organization?</t>
        </is>
      </c>
      <c r="C14" s="7"/>
      <c r="D14" s="7"/>
      <c r="E14" s="7"/>
      <c r="F14" s="7"/>
      <c r="G14" s="0"/>
      <c r="H14" s="0"/>
      <c r="I14" s="12" t="inlineStr">
        <is>
          <t>AIS-04</t>
        </is>
      </c>
      <c r="J14" s="9" t="inlineStr">
        <is>
          <t>Define and implement a secure software development lifecycle (SDLC) process for application requirements analysis, planning, design, development,
testing, deployment, and operation in accordance with security requirements defined by
the organization.</t>
        </is>
      </c>
      <c r="K14" s="12" t="inlineStr">
        <is>
          <t>Secure Application Development Lifecycle</t>
        </is>
      </c>
      <c r="L14" s="0"/>
    </row>
    <row customHeight="1" ht="112" r="15">
      <c r="A15" s="15" t="inlineStr">
        <is>
          <t>AIS-05.1</t>
        </is>
      </c>
      <c r="B15" s="11" t="inlineStr">
        <is>
          <t>Is a testing strategy implemented, including criteria for acceptance of new information systems, upgrades, and new versions, to provide application security assurance, maintain compliance, and meet organizational delivery goals?</t>
        </is>
      </c>
      <c r="C15" s="8"/>
      <c r="D15" s="8"/>
      <c r="E15" s="8"/>
      <c r="F15" s="8"/>
      <c r="G15" s="0"/>
      <c r="H15" s="0"/>
      <c r="I15" s="12" t="inlineStr">
        <is>
          <t>AIS-05</t>
        </is>
      </c>
      <c r="J15" s="9"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K15" s="12" t="inlineStr">
        <is>
          <t>Application Security Testing</t>
        </is>
      </c>
      <c r="L15" s="0"/>
    </row>
    <row customHeight="1" ht="112" r="16">
      <c r="A16" s="14" t="inlineStr">
        <is>
          <t>AIS-05.2</t>
        </is>
      </c>
      <c r="B16" s="9" t="inlineStr">
        <is>
          <t>Is automation applied where applicable and possible?</t>
        </is>
      </c>
      <c r="C16" s="7"/>
      <c r="D16" s="7"/>
      <c r="E16" s="7"/>
      <c r="F16" s="7"/>
      <c r="G16" s="0"/>
      <c r="H16" s="0"/>
      <c r="I16" s="12"/>
      <c r="J16" s="12"/>
      <c r="K16" s="12"/>
      <c r="L16" s="0"/>
    </row>
    <row customHeight="1" ht="64" r="17">
      <c r="A17" s="15" t="inlineStr">
        <is>
          <t>AIS-06.1</t>
        </is>
      </c>
      <c r="B17" s="11" t="inlineStr">
        <is>
          <t>Are strategies and capabilities established and implemented for secure, standardized, and compliant application deployment?</t>
        </is>
      </c>
      <c r="C17" s="8"/>
      <c r="D17" s="8"/>
      <c r="E17" s="8"/>
      <c r="F17" s="8"/>
      <c r="G17" s="0"/>
      <c r="H17" s="0"/>
      <c r="I17" s="12" t="inlineStr">
        <is>
          <t>AIS-06</t>
        </is>
      </c>
      <c r="J17" s="9" t="inlineStr">
        <is>
          <t>Establish and implement strategies and capabilities for secure, standardized,
and compliant application deployment. Automate where possible.</t>
        </is>
      </c>
      <c r="K17" s="12" t="inlineStr">
        <is>
          <t>Secure Application Deployment</t>
        </is>
      </c>
      <c r="L17" s="0"/>
    </row>
    <row customHeight="1" ht="64" r="18">
      <c r="A18" s="14" t="inlineStr">
        <is>
          <t>AIS-07.1</t>
        </is>
      </c>
      <c r="B18" s="9" t="inlineStr">
        <is>
          <t>Are processes defined and implemented to remediate application security vulnerabilities, automating remediation when possible?</t>
        </is>
      </c>
      <c r="C18" s="7"/>
      <c r="D18" s="7"/>
      <c r="E18" s="7"/>
      <c r="F18" s="7"/>
      <c r="G18" s="0"/>
      <c r="H18" s="0"/>
      <c r="I18" s="12" t="inlineStr">
        <is>
          <t>AIS-07</t>
        </is>
      </c>
      <c r="J18" s="9" t="inlineStr">
        <is>
          <t>Define and implement a process to remediate application security
vulnerabilities, automating remediation when possible.</t>
        </is>
      </c>
      <c r="K18" s="12" t="inlineStr">
        <is>
          <t>Application Vulnerability Remediation</t>
        </is>
      </c>
      <c r="L18" s="0"/>
    </row>
    <row customHeight="1" ht="80" r="19">
      <c r="A19" s="15" t="inlineStr">
        <is>
          <t>AIS-08.1</t>
        </is>
      </c>
      <c r="B19" s="11" t="inlineStr">
        <is>
          <t>Is the input against adversarial patterns, failure patterns and unwanted behaviour, validated, filtered, modified, or blocked as necessary, according to organisational policies, applicable laws and regulations?</t>
        </is>
      </c>
      <c r="C19" s="8"/>
      <c r="D19" s="8"/>
      <c r="E19" s="8"/>
      <c r="F19" s="8"/>
      <c r="G19" s="0"/>
      <c r="H19" s="0"/>
      <c r="I19" s="12" t="inlineStr">
        <is>
          <t>AIS-08</t>
        </is>
      </c>
      <c r="J19" s="9" t="inlineStr">
        <is>
          <t>Validate, filter, modify or block, as necessary, input against adversarial patterns, failure patterns and unwanted behaviour according to organisational policies and applicable laws and regulations.</t>
        </is>
      </c>
      <c r="K19" s="12" t="inlineStr">
        <is>
          <t>Input Validation</t>
        </is>
      </c>
      <c r="L19" s="0"/>
    </row>
    <row customHeight="1" ht="80" r="20">
      <c r="A20" s="14" t="inlineStr">
        <is>
          <t>AIS-09.1</t>
        </is>
      </c>
      <c r="B20" s="9" t="inlineStr">
        <is>
          <t>Is the output against adversarial patterns, failure patterns and unwanted behaviour, validated, filtered, modified, or blocked as necessary, according to organisational policies, applicable laws and regulations?</t>
        </is>
      </c>
      <c r="C20" s="7"/>
      <c r="D20" s="7"/>
      <c r="E20" s="7"/>
      <c r="F20" s="7"/>
      <c r="G20" s="0"/>
      <c r="H20" s="0"/>
      <c r="I20" s="12" t="inlineStr">
        <is>
          <t>AIS-09</t>
        </is>
      </c>
      <c r="J20" s="9" t="inlineStr">
        <is>
          <t>Validate, filter, modify or block, as necessary, output against adversarial patterns, failure patterns and unwanted behaviour according to organisational policies and applicable laws and regulations.</t>
        </is>
      </c>
      <c r="K20" s="12" t="inlineStr">
        <is>
          <t>Output Validation</t>
        </is>
      </c>
      <c r="L20" s="0"/>
    </row>
    <row customHeight="1" ht="80" r="21">
      <c r="A21" s="15" t="inlineStr">
        <is>
          <t>AIS-10.1</t>
        </is>
      </c>
      <c r="B21" s="11" t="inlineStr">
        <is>
          <t>Are processes, procedures and technical measures to secure APIs, including authorization flaws, API key management, regular security testing, defined, implemented and evaluated?</t>
        </is>
      </c>
      <c r="C21" s="8"/>
      <c r="D21" s="8"/>
      <c r="E21" s="8"/>
      <c r="F21" s="8"/>
      <c r="G21" s="0"/>
      <c r="H21" s="0"/>
      <c r="I21" s="12" t="inlineStr">
        <is>
          <t>AIS-10</t>
        </is>
      </c>
      <c r="J21" s="9" t="inlineStr">
        <is>
          <t>Define and implement processes, procedures, and technical measures to secure APIs. Review and update for any improvements at least annually  or after significant system changes.</t>
        </is>
      </c>
      <c r="K21" s="12" t="inlineStr">
        <is>
          <t>API Security</t>
        </is>
      </c>
      <c r="L21" s="0"/>
    </row>
    <row customHeight="1" ht="80" r="22">
      <c r="A22" s="14" t="inlineStr">
        <is>
          <t>AIS-10.2</t>
        </is>
      </c>
      <c r="B22" s="9" t="inlineStr">
        <is>
          <t>Are technical measures for any improvements reviewed and updated at least annually or after significant system changes?</t>
        </is>
      </c>
      <c r="C22" s="7"/>
      <c r="D22" s="7"/>
      <c r="E22" s="7"/>
      <c r="F22" s="7"/>
      <c r="G22" s="0"/>
      <c r="H22" s="0"/>
      <c r="I22" s="12"/>
      <c r="J22" s="12"/>
      <c r="K22" s="12"/>
      <c r="L22" s="0"/>
    </row>
    <row customHeight="1" ht="48" r="23">
      <c r="A23" s="15" t="inlineStr">
        <is>
          <t>AIS-11.1</t>
        </is>
      </c>
      <c r="B23" s="11" t="inlineStr">
        <is>
          <t>Are the security boundaries for agents established?</t>
        </is>
      </c>
      <c r="C23" s="8"/>
      <c r="D23" s="8"/>
      <c r="E23" s="8"/>
      <c r="F23" s="8"/>
      <c r="G23" s="0"/>
      <c r="H23" s="0"/>
      <c r="I23" s="12" t="inlineStr">
        <is>
          <t>AIS-11</t>
        </is>
      </c>
      <c r="J23" s="9" t="inlineStr">
        <is>
          <t>Establish security boundaries for agents.</t>
        </is>
      </c>
      <c r="K23" s="12" t="inlineStr">
        <is>
          <t>Agents Security Boundaries</t>
        </is>
      </c>
      <c r="L23" s="0"/>
    </row>
    <row customHeight="1" ht="64" r="24">
      <c r="A24" s="14" t="inlineStr">
        <is>
          <t>AIS-12.1</t>
        </is>
      </c>
      <c r="B24" s="9" t="inlineStr">
        <is>
          <t>Are source code management practices, such as version control, code review and static code analysis, implemented and aligning with the SDLC process?</t>
        </is>
      </c>
      <c r="C24" s="7"/>
      <c r="D24" s="7"/>
      <c r="E24" s="7"/>
      <c r="F24" s="7"/>
      <c r="G24" s="0"/>
      <c r="H24" s="0"/>
      <c r="I24" s="12" t="inlineStr">
        <is>
          <t>AIS-12</t>
        </is>
      </c>
      <c r="J24" s="9" t="inlineStr">
        <is>
          <t>Implement source code management practices, such as version control, code review &amp; static code analysis, aligning with the SDLC process.</t>
        </is>
      </c>
      <c r="K24" s="12" t="inlineStr">
        <is>
          <t>Source Code Managemement</t>
        </is>
      </c>
      <c r="L24" s="0"/>
    </row>
    <row customHeight="1" ht="96" r="25">
      <c r="A25" s="15" t="inlineStr">
        <is>
          <t>AIS-13.1</t>
        </is>
      </c>
      <c r="B25" s="11" t="inlineStr">
        <is>
          <t>Are sandboxing techniques implemented to execute AI tools and plugins in isolated environments to prevent unintended interactions with critical systems or data and to limit the possibility of lateral movement?</t>
        </is>
      </c>
      <c r="C25" s="8"/>
      <c r="D25" s="8"/>
      <c r="E25" s="8"/>
      <c r="F25" s="8"/>
      <c r="G25" s="0"/>
      <c r="H25" s="0"/>
      <c r="I25" s="12" t="inlineStr">
        <is>
          <t>AIS-13</t>
        </is>
      </c>
      <c r="J25" s="9" t="inlineStr">
        <is>
          <t>Implement sandboxing techniques to execute AI tools and 
plugins in isolated environments to prevent unintended 
interactions with critical systems or data and limit the 
possibility of lateral movement.</t>
        </is>
      </c>
      <c r="K25" s="12" t="inlineStr">
        <is>
          <t>AI Sandboxing</t>
        </is>
      </c>
      <c r="L25" s="0"/>
    </row>
    <row customHeight="1" ht="64" r="26">
      <c r="A26" s="14" t="inlineStr">
        <is>
          <t>AIS-14.1</t>
        </is>
      </c>
      <c r="B26" s="9" t="inlineStr">
        <is>
          <t>Are security measures implemented to protect cache systems in GenAI systems and services?</t>
        </is>
      </c>
      <c r="C26" s="7"/>
      <c r="D26" s="7"/>
      <c r="E26" s="7"/>
      <c r="F26" s="7"/>
      <c r="G26" s="0"/>
      <c r="H26" s="0"/>
      <c r="I26" s="12" t="inlineStr">
        <is>
          <t>AIS-14</t>
        </is>
      </c>
      <c r="J26" s="9" t="inlineStr">
        <is>
          <t>Implement security measures to protect caches in GenAI systems and 
services.</t>
        </is>
      </c>
      <c r="K26" s="12" t="inlineStr">
        <is>
          <t>AI Cache Protection</t>
        </is>
      </c>
      <c r="L26" s="0"/>
    </row>
    <row customHeight="1" ht="80" r="27">
      <c r="A27" s="15" t="inlineStr">
        <is>
          <t>AIS-15.1</t>
        </is>
      </c>
      <c r="B27" s="11" t="inlineStr">
        <is>
          <t>Are mechanisms implemented to enable the model to clearly distinguish user-provided input instructions from data and system instructions (e.g., system prompts)?</t>
        </is>
      </c>
      <c r="C27" s="8"/>
      <c r="D27" s="8"/>
      <c r="E27" s="8"/>
      <c r="F27" s="8"/>
      <c r="G27" s="0"/>
      <c r="H27" s="0"/>
      <c r="I27" s="12" t="inlineStr">
        <is>
          <t>AIS-15</t>
        </is>
      </c>
      <c r="J27" s="9" t="inlineStr">
        <is>
          <t>Implement mechanisms enabling the model to clearly distinguish user-provided input instructions from data and system instructions (e.g., system prompts).</t>
        </is>
      </c>
      <c r="K27" s="12" t="inlineStr">
        <is>
          <t>Prompt Differentation</t>
        </is>
      </c>
      <c r="L27" s="0"/>
    </row>
    <row customHeight="1" ht="112" r="28">
      <c r="A28" s="14" t="inlineStr">
        <is>
          <t>BCR-01.1</t>
        </is>
      </c>
      <c r="B28" s="9" t="inlineStr">
        <is>
          <t>Are business continuity management and operational resilience policies and procedures established, documented, approved, communicated, applied, evaluated, and maintained?</t>
        </is>
      </c>
      <c r="C28" s="7"/>
      <c r="D28" s="7"/>
      <c r="E28" s="7"/>
      <c r="F28" s="7"/>
      <c r="G28" s="0"/>
      <c r="H28" s="0"/>
      <c r="I28" s="12" t="inlineStr">
        <is>
          <t>BCR-01</t>
        </is>
      </c>
      <c r="J28" s="9" t="inlineStr">
        <is>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is>
      </c>
      <c r="K28" s="12" t="inlineStr">
        <is>
          <t>Business Continuity Management Policy and Procedures</t>
        </is>
      </c>
      <c r="L28" s="12" t="inlineStr">
        <is>
          <t>Business Continuity Management and Operational Resilience</t>
        </is>
      </c>
    </row>
    <row customHeight="1" ht="112" r="29">
      <c r="A29" s="15" t="inlineStr">
        <is>
          <t>BCR-01.2</t>
        </is>
      </c>
      <c r="B29" s="11" t="inlineStr">
        <is>
          <t>Are policies and procedures reviewed and updated at least annually, or when significant changes occur that could impact risk exposure?</t>
        </is>
      </c>
      <c r="C29" s="8"/>
      <c r="D29" s="8"/>
      <c r="E29" s="8"/>
      <c r="F29" s="8"/>
      <c r="G29" s="0"/>
      <c r="H29" s="0"/>
      <c r="I29" s="12"/>
      <c r="J29" s="12"/>
      <c r="K29" s="12"/>
      <c r="L29" s="0"/>
    </row>
    <row customHeight="1" ht="112" r="30">
      <c r="A30" s="14" t="inlineStr">
        <is>
          <t>BCR-02.1</t>
        </is>
      </c>
      <c r="B30" s="9" t="inlineStr">
        <is>
          <t>Is the impact of business disruptions and risks determined to establish criteria for developing business continuity and operational resilience strategies and capabilities?</t>
        </is>
      </c>
      <c r="C30" s="7"/>
      <c r="D30" s="7"/>
      <c r="E30" s="7"/>
      <c r="F30" s="7"/>
      <c r="G30" s="0"/>
      <c r="H30" s="0"/>
      <c r="I30" s="12" t="inlineStr">
        <is>
          <t>BCR-02</t>
        </is>
      </c>
      <c r="J30"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K30" s="12" t="inlineStr">
        <is>
          <t>Risk Assessment and Impact Analysis</t>
        </is>
      </c>
      <c r="L30" s="0"/>
    </row>
    <row customHeight="1" ht="112" r="31">
      <c r="A31" s="15" t="inlineStr">
        <is>
          <t>BCR-02.2</t>
        </is>
      </c>
      <c r="B31" s="11" t="inlineStr">
        <is>
          <t>Is the risk assessment and impact analysis, reviewed and updated at least annually or upon significant changes?</t>
        </is>
      </c>
      <c r="C31" s="8"/>
      <c r="D31" s="8"/>
      <c r="E31" s="8"/>
      <c r="F31" s="8"/>
      <c r="G31" s="0"/>
      <c r="H31" s="0"/>
      <c r="I31" s="12"/>
      <c r="J31" s="12"/>
      <c r="K31" s="12"/>
      <c r="L31" s="0"/>
    </row>
    <row customHeight="1" ht="64" r="32">
      <c r="A32" s="14" t="inlineStr">
        <is>
          <t>BCR-03.1</t>
        </is>
      </c>
      <c r="B32" s="9" t="inlineStr">
        <is>
          <t>Are strategies established to reduce the impact of business disruptions, and improve resiliency and recovery from business disruptions?</t>
        </is>
      </c>
      <c r="C32" s="7"/>
      <c r="D32" s="7"/>
      <c r="E32" s="7"/>
      <c r="F32" s="7"/>
      <c r="G32" s="0"/>
      <c r="H32" s="0"/>
      <c r="I32" s="12" t="inlineStr">
        <is>
          <t>BCR-03</t>
        </is>
      </c>
      <c r="J32" s="9" t="inlineStr">
        <is>
          <t>Establish strategies to reduce the impact of business disruptions, and improve resiliency and recovery from business disruptions.</t>
        </is>
      </c>
      <c r="K32" s="12" t="inlineStr">
        <is>
          <t>Business Continuity Strategy</t>
        </is>
      </c>
      <c r="L32" s="0"/>
    </row>
    <row customHeight="1" ht="80" r="33">
      <c r="A33" s="15" t="inlineStr">
        <is>
          <t>BCR-04.1</t>
        </is>
      </c>
      <c r="B33" s="11" t="inlineStr">
        <is>
          <t>Is a business continuity plan - based on the results of operational resilience strategies and capabilities - established, documented, approved, communicated, applied, evaluated and maintained?</t>
        </is>
      </c>
      <c r="C33" s="8"/>
      <c r="D33" s="8"/>
      <c r="E33" s="8"/>
      <c r="F33" s="8"/>
      <c r="G33" s="0"/>
      <c r="H33" s="0"/>
      <c r="I33" s="12" t="inlineStr">
        <is>
          <t>BCR-04</t>
        </is>
      </c>
      <c r="J33" s="9" t="inlineStr">
        <is>
          <t>Establish, document, approve, communicate, apply, evaluate and 
maintain a business continuity plan based on the results of the 
operational resilience strategies and capabilities.</t>
        </is>
      </c>
      <c r="K33" s="12" t="inlineStr">
        <is>
          <t>Business Continuity Planning</t>
        </is>
      </c>
      <c r="L33" s="0"/>
    </row>
    <row customHeight="1" ht="96" r="34">
      <c r="A34" s="14" t="inlineStr">
        <is>
          <t>BCR-05.1</t>
        </is>
      </c>
      <c r="B34" s="9" t="inlineStr">
        <is>
          <t>Is relevant documentation, both internal and from external parties,  for supporting the business continuity and operational resilience programs, developed, identified, and acquired?</t>
        </is>
      </c>
      <c r="C34" s="7"/>
      <c r="D34" s="7"/>
      <c r="E34" s="7"/>
      <c r="F34" s="7"/>
      <c r="G34" s="0"/>
      <c r="H34" s="0"/>
      <c r="I34" s="12" t="inlineStr">
        <is>
          <t>BCR-05</t>
        </is>
      </c>
      <c r="J34" s="9" t="inlineStr">
        <is>
          <t>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is>
      </c>
      <c r="K34" s="12" t="inlineStr">
        <is>
          <t>Documentation</t>
        </is>
      </c>
      <c r="L34" s="0"/>
    </row>
    <row customHeight="1" ht="96" r="35">
      <c r="A35" s="15" t="inlineStr">
        <is>
          <t>BCR-05.2</t>
        </is>
      </c>
      <c r="B35" s="11" t="inlineStr">
        <is>
          <t>Is the documentation available to authorized stakeholders and reviewed at least annually or upon significant changes.?</t>
        </is>
      </c>
      <c r="C35" s="8"/>
      <c r="D35" s="8"/>
      <c r="E35" s="8"/>
      <c r="F35" s="8"/>
      <c r="G35" s="0"/>
      <c r="H35" s="0"/>
      <c r="I35" s="12"/>
      <c r="J35" s="12"/>
      <c r="K35" s="12"/>
      <c r="L35" s="0"/>
    </row>
    <row customHeight="1" ht="80" r="36">
      <c r="A36" s="14" t="inlineStr">
        <is>
          <t>BCR-06.1</t>
        </is>
      </c>
      <c r="B36" s="9" t="inlineStr">
        <is>
          <t>Is a structured approach to evaluate the effectiveness of the business continuity and operational resilience plans, followed at planned intervals or upon significant changes?</t>
        </is>
      </c>
      <c r="C36" s="7"/>
      <c r="D36" s="7"/>
      <c r="E36" s="7"/>
      <c r="F36" s="7"/>
      <c r="G36" s="0"/>
      <c r="H36" s="0"/>
      <c r="I36" s="12" t="inlineStr">
        <is>
          <t>BCR-06</t>
        </is>
      </c>
      <c r="J36" s="9" t="inlineStr">
        <is>
          <t>Follow a structured approach to evaluate the effectiveness of the business continuity and operational resilience plans at planned intervals or upon significant changes.</t>
        </is>
      </c>
      <c r="K36" s="12" t="inlineStr">
        <is>
          <t>Business Continuity Exercises</t>
        </is>
      </c>
      <c r="L36" s="0"/>
    </row>
    <row customHeight="1" ht="64" r="37">
      <c r="A37" s="15" t="inlineStr">
        <is>
          <t>BCR-07.1</t>
        </is>
      </c>
      <c r="B37" s="11" t="inlineStr">
        <is>
          <t>Are communication channels with all relevant stakeholders established and maintained in the course of business continuity and resilience procedures?</t>
        </is>
      </c>
      <c r="C37" s="8"/>
      <c r="D37" s="8"/>
      <c r="E37" s="8"/>
      <c r="F37" s="8"/>
      <c r="G37" s="0"/>
      <c r="H37" s="0"/>
      <c r="I37" s="12" t="inlineStr">
        <is>
          <t>BCR-07</t>
        </is>
      </c>
      <c r="J37" s="9" t="inlineStr">
        <is>
          <t>Establish and maintain communication channels with all relevant 
stakeholders in the course of business continuity and resilience 
procedures.</t>
        </is>
      </c>
      <c r="K37" s="12" t="inlineStr">
        <is>
          <t>Communication</t>
        </is>
      </c>
      <c r="L37" s="0"/>
    </row>
    <row customHeight="1" ht="80" r="38">
      <c r="A38" s="14" t="inlineStr">
        <is>
          <t>BCR-08.1</t>
        </is>
      </c>
      <c r="B38" s="9" t="inlineStr">
        <is>
          <t>Are backups periodically performed?</t>
        </is>
      </c>
      <c r="C38" s="7"/>
      <c r="D38" s="7"/>
      <c r="E38" s="7"/>
      <c r="F38" s="7"/>
      <c r="G38" s="0"/>
      <c r="H38" s="0"/>
      <c r="I38" s="12" t="inlineStr">
        <is>
          <t>BCR-08</t>
        </is>
      </c>
      <c r="J38" s="9" t="inlineStr">
        <is>
          <t>Periodically perform backups. Ensure the confidentiality, integrity 
and availability of the backup, and verify restoration from backup
for resiliency.</t>
        </is>
      </c>
      <c r="K38" s="12" t="inlineStr">
        <is>
          <t>Backup</t>
        </is>
      </c>
      <c r="L38" s="0"/>
    </row>
    <row customHeight="1" ht="80" r="39">
      <c r="A39" s="15" t="inlineStr">
        <is>
          <t>BCR-08.2</t>
        </is>
      </c>
      <c r="B39" s="11" t="inlineStr">
        <is>
          <t>Is the confidentiality, integrity and availability of the backup, ensured and data restoration from backup verified for resiliency?</t>
        </is>
      </c>
      <c r="C39" s="8"/>
      <c r="D39" s="8"/>
      <c r="E39" s="8"/>
      <c r="F39" s="8"/>
      <c r="G39" s="0"/>
      <c r="H39" s="0"/>
      <c r="I39" s="12"/>
      <c r="J39" s="12"/>
      <c r="K39" s="12"/>
      <c r="L39" s="0"/>
    </row>
    <row customHeight="1" ht="80" r="40">
      <c r="A40" s="14" t="inlineStr">
        <is>
          <t>BCR-09.1</t>
        </is>
      </c>
      <c r="B40" s="9" t="inlineStr">
        <is>
          <t>Is a disaster response plan to recover from natural and man-made disasters established, documented, approved, communicated, applied, evaluated, and maintained?</t>
        </is>
      </c>
      <c r="C40" s="7"/>
      <c r="D40" s="7"/>
      <c r="E40" s="7"/>
      <c r="F40" s="7"/>
      <c r="G40" s="0"/>
      <c r="H40" s="0"/>
      <c r="I40" s="12" t="inlineStr">
        <is>
          <t>BCR-09</t>
        </is>
      </c>
      <c r="J40" s="9" t="inlineStr">
        <is>
          <t>Establish, document, approve, communicate, apply, evaluate and maintain
a disaster response plan to recover from natural and man-made disasters. Update
the plan at least annually or upon significant changes.</t>
        </is>
      </c>
      <c r="K40" s="12" t="inlineStr">
        <is>
          <t>Disaster Response Plan</t>
        </is>
      </c>
      <c r="L40" s="0"/>
    </row>
    <row customHeight="1" ht="80" r="41">
      <c r="A41" s="15" t="inlineStr">
        <is>
          <t>BCR-09.2</t>
        </is>
      </c>
      <c r="B41" s="11" t="inlineStr">
        <is>
          <t>Is the Disaster Response Plan updated at least annually or upon significant changes?</t>
        </is>
      </c>
      <c r="C41" s="8"/>
      <c r="D41" s="8"/>
      <c r="E41" s="8"/>
      <c r="F41" s="8"/>
      <c r="G41" s="0"/>
      <c r="H41" s="0"/>
      <c r="I41" s="12"/>
      <c r="J41" s="12"/>
      <c r="K41" s="12"/>
      <c r="L41" s="0"/>
    </row>
    <row customHeight="1" ht="80" r="42">
      <c r="A42" s="14" t="inlineStr">
        <is>
          <t>BCR-10.1</t>
        </is>
      </c>
      <c r="B42" s="9" t="inlineStr">
        <is>
          <t>Is a structured approach to evaluate the effectiveness of the disaster response plan followed at planned intervals or upon significant changes, including, if possible, participation of local emergency authorities?</t>
        </is>
      </c>
      <c r="C42" s="7"/>
      <c r="D42" s="7"/>
      <c r="E42" s="7"/>
      <c r="F42" s="7"/>
      <c r="G42" s="0"/>
      <c r="H42" s="0"/>
      <c r="I42" s="12" t="inlineStr">
        <is>
          <t>BCR-10</t>
        </is>
      </c>
      <c r="J42" s="9" t="inlineStr">
        <is>
          <t>Exercise the disaster response plan annually or upon significant
changes, including, if possible, participation of local emergency authorities.</t>
        </is>
      </c>
      <c r="K42" s="12" t="inlineStr">
        <is>
          <t>Response Plan Exercise</t>
        </is>
      </c>
      <c r="L42" s="0"/>
    </row>
    <row customHeight="1" ht="80" r="43">
      <c r="A43" s="15" t="inlineStr">
        <is>
          <t>BCR-11.1</t>
        </is>
      </c>
      <c r="B43" s="11" t="inlineStr">
        <is>
          <t>Are business-critical equipment supplemented with both locally redundant and geographically dispersed equipment located at a reasonable minimum distance in accordance with applicable industry standards?</t>
        </is>
      </c>
      <c r="C43" s="8"/>
      <c r="D43" s="8"/>
      <c r="E43" s="8"/>
      <c r="F43" s="8"/>
      <c r="G43" s="0"/>
      <c r="H43" s="0"/>
      <c r="I43" s="12" t="inlineStr">
        <is>
          <t>BCR-11</t>
        </is>
      </c>
      <c r="J43" s="9" t="inlineStr">
        <is>
          <t>Supplement business-critical equipment with both locally redundant and geographically dispersed equipment located at a reasonable minimum distance in accordance with applicable industry standards.</t>
        </is>
      </c>
      <c r="K43" s="12" t="inlineStr">
        <is>
          <t>Equipment Redundancy</t>
        </is>
      </c>
      <c r="L43" s="0"/>
    </row>
    <row customHeight="1" ht="112" r="44">
      <c r="A44" s="14" t="inlineStr">
        <is>
          <t>CCC-01.1</t>
        </is>
      </c>
      <c r="B44" s="9" t="inlineStr">
        <is>
          <t>Are policies and procedures for managing the risks associated with applying changes to assets owned, controlled or used by the organization, established, documented, approved, communicated, applied, evaluated, and maintained?</t>
        </is>
      </c>
      <c r="C44" s="7"/>
      <c r="D44" s="7"/>
      <c r="E44" s="7"/>
      <c r="F44" s="7"/>
      <c r="G44" s="0"/>
      <c r="H44" s="0"/>
      <c r="I44" s="12" t="inlineStr">
        <is>
          <t>CCC-01</t>
        </is>
      </c>
      <c r="J44" s="9"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K44" s="12" t="inlineStr">
        <is>
          <t>Change Management Policy and Procedures</t>
        </is>
      </c>
      <c r="L44" s="12" t="inlineStr">
        <is>
          <t>Change Control and Configuration Management</t>
        </is>
      </c>
    </row>
    <row customHeight="1" ht="112" r="45">
      <c r="A45" s="15" t="inlineStr">
        <is>
          <t>CCC-01.2</t>
        </is>
      </c>
      <c r="B45" s="11" t="inlineStr">
        <is>
          <t>Are the policies and procedures reviewed and updated at least annually or upon significant changes?</t>
        </is>
      </c>
      <c r="C45" s="8"/>
      <c r="D45" s="8"/>
      <c r="E45" s="8"/>
      <c r="F45" s="8"/>
      <c r="G45" s="0"/>
      <c r="H45" s="0"/>
      <c r="I45" s="12"/>
      <c r="J45" s="12"/>
      <c r="K45" s="12"/>
      <c r="L45" s="0"/>
    </row>
    <row customHeight="1" ht="80" r="46">
      <c r="A46" s="14" t="inlineStr">
        <is>
          <t>CCC-02.1</t>
        </is>
      </c>
      <c r="B46" s="9" t="inlineStr">
        <is>
          <t>Is a defined quality change control, approval and testing process incorporating baselines, testing and release standards, established, maintained and implemented?</t>
        </is>
      </c>
      <c r="C46" s="7"/>
      <c r="D46" s="7"/>
      <c r="E46" s="7"/>
      <c r="F46" s="7"/>
      <c r="G46" s="0"/>
      <c r="H46" s="0"/>
      <c r="I46" s="12" t="inlineStr">
        <is>
          <t>CCC-02</t>
        </is>
      </c>
      <c r="J46" s="9" t="inlineStr">
        <is>
          <t>Establish, maintain and implement a defined quality change 
control, approval and testing process incorporating baselines, 
testing, and release standards.</t>
        </is>
      </c>
      <c r="K46" s="12" t="inlineStr">
        <is>
          <t>Quality Testing</t>
        </is>
      </c>
      <c r="L46" s="0"/>
    </row>
    <row customHeight="1" ht="64" r="47">
      <c r="A47" s="15" t="inlineStr">
        <is>
          <t>CCC-03.1</t>
        </is>
      </c>
      <c r="B47" s="11" t="inlineStr">
        <is>
          <t>Is a change management procedure implemented to manage the risks associated with applying changes to assets owned, controlled or used by the organization?</t>
        </is>
      </c>
      <c r="C47" s="8"/>
      <c r="D47" s="8"/>
      <c r="E47" s="8"/>
      <c r="F47" s="8"/>
      <c r="G47" s="0"/>
      <c r="H47" s="0"/>
      <c r="I47" s="12" t="inlineStr">
        <is>
          <t>CCC-03</t>
        </is>
      </c>
      <c r="J47" s="9" t="inlineStr">
        <is>
          <t>Implement a change management procedure to manage the risks associated with applying changes to assets owned, controlled or used by the organization.</t>
        </is>
      </c>
      <c r="K47" s="12" t="inlineStr">
        <is>
          <t>Change Management Technology</t>
        </is>
      </c>
      <c r="L47" s="0"/>
    </row>
    <row customHeight="1" ht="64" r="48">
      <c r="A48" s="14" t="inlineStr">
        <is>
          <t>CCC-04.1</t>
        </is>
      </c>
      <c r="B48" s="9" t="inlineStr">
        <is>
          <t>Are procedures implemented and enforced to authorize the addition, removal, update, and management of assets owned, controlled, or used by the organization?</t>
        </is>
      </c>
      <c r="C48" s="7"/>
      <c r="D48" s="7"/>
      <c r="E48" s="7"/>
      <c r="F48" s="7"/>
      <c r="G48" s="0"/>
      <c r="H48" s="0"/>
      <c r="I48" s="12" t="inlineStr">
        <is>
          <t>CCC-04</t>
        </is>
      </c>
      <c r="J48" s="9" t="inlineStr">
        <is>
          <t>Implement and enforce a procedure to authorize addition, removal, update, and management of assets, owned, controlled or used by the organization.</t>
        </is>
      </c>
      <c r="K48" s="12" t="inlineStr">
        <is>
          <t>Change Authorization</t>
        </is>
      </c>
      <c r="L48" s="0"/>
    </row>
    <row customHeight="1" ht="80" r="49">
      <c r="A49" s="15" t="inlineStr">
        <is>
          <t>CCC-05.1</t>
        </is>
      </c>
      <c r="B49" s="11" t="inlineStr">
        <is>
          <t>Are provisions included that limit changes directly impacting  customer owned environments/tenants to explicitly authorized requests within service level agreements?</t>
        </is>
      </c>
      <c r="C49" s="8"/>
      <c r="D49" s="8"/>
      <c r="E49" s="8"/>
      <c r="F49" s="8"/>
      <c r="G49" s="0"/>
      <c r="H49" s="0"/>
      <c r="I49" s="12" t="inlineStr">
        <is>
          <t>CCC-05</t>
        </is>
      </c>
      <c r="J49" s="9" t="inlineStr">
        <is>
          <t>Include provisions limiting changes directly impacting customer owned
environments/tenants to explicitly authorized requests within 
service level agreements.</t>
        </is>
      </c>
      <c r="K49" s="12" t="inlineStr">
        <is>
          <t>Change Agreements</t>
        </is>
      </c>
      <c r="L49" s="0"/>
    </row>
    <row customHeight="1" ht="80" r="50">
      <c r="A50" s="14" t="inlineStr">
        <is>
          <t>CCC-06.1</t>
        </is>
      </c>
      <c r="B50" s="9" t="inlineStr">
        <is>
          <t>Are change management baselines established for all relevant authorized changes on organization assets?</t>
        </is>
      </c>
      <c r="C50" s="7"/>
      <c r="D50" s="7"/>
      <c r="E50" s="7"/>
      <c r="F50" s="7"/>
      <c r="G50" s="0"/>
      <c r="H50" s="0"/>
      <c r="I50" s="12" t="inlineStr">
        <is>
          <t>CCC-06</t>
        </is>
      </c>
      <c r="J50" s="9" t="inlineStr">
        <is>
          <t>Establish change management baselines for all relevant authorized changes on organization assets. Review and update the change management baseline at least annually or upon significant changes.</t>
        </is>
      </c>
      <c r="K50" s="12" t="inlineStr">
        <is>
          <t>Change Management Baseline</t>
        </is>
      </c>
      <c r="L50" s="0"/>
    </row>
    <row customHeight="1" ht="80" r="51">
      <c r="A51" s="15" t="inlineStr">
        <is>
          <t>CCC-06.2</t>
        </is>
      </c>
      <c r="B51" s="11" t="inlineStr">
        <is>
          <t>Is the change management baseline reviewed an updated at least annually or upon significant changes?</t>
        </is>
      </c>
      <c r="C51" s="8"/>
      <c r="D51" s="8"/>
      <c r="E51" s="8"/>
      <c r="F51" s="8"/>
      <c r="G51" s="0"/>
      <c r="H51" s="0"/>
      <c r="I51" s="12"/>
      <c r="J51" s="12"/>
      <c r="K51" s="12"/>
      <c r="L51" s="0"/>
    </row>
    <row customHeight="1" ht="64" r="52">
      <c r="A52" s="14" t="inlineStr">
        <is>
          <t>CCC-07.1</t>
        </is>
      </c>
      <c r="B52" s="9" t="inlineStr">
        <is>
          <t>Are detection measures with proactive notification implemented in case of changes deviating from the established baseline?</t>
        </is>
      </c>
      <c r="C52" s="7"/>
      <c r="D52" s="7"/>
      <c r="E52" s="7"/>
      <c r="F52" s="7"/>
      <c r="G52" s="0"/>
      <c r="H52" s="0"/>
      <c r="I52" s="12" t="inlineStr">
        <is>
          <t>CCC-07</t>
        </is>
      </c>
      <c r="J52" s="9" t="inlineStr">
        <is>
          <t>Implement detection measures with proactive notification in case
of changes deviating from the established baseline.</t>
        </is>
      </c>
      <c r="K52" s="12" t="inlineStr">
        <is>
          <t>Detection of Baseline Deviation</t>
        </is>
      </c>
      <c r="L52" s="0"/>
    </row>
    <row customHeight="1" ht="80" r="53">
      <c r="A53" s="15" t="inlineStr">
        <is>
          <t>CCC-08.1</t>
        </is>
      </c>
      <c r="B53" s="11" t="inlineStr">
        <is>
          <t>Is a procedure implemented (aligning with the requirements of GRC-04: Policy Exception Process) for the management of exceptions, including emergencies, in the change and configuration process?</t>
        </is>
      </c>
      <c r="C53" s="8"/>
      <c r="D53" s="8"/>
      <c r="E53" s="8"/>
      <c r="F53" s="8"/>
      <c r="G53" s="0"/>
      <c r="H53" s="0"/>
      <c r="I53" s="12" t="inlineStr">
        <is>
          <t>CCC-08</t>
        </is>
      </c>
      <c r="J53" s="9" t="inlineStr">
        <is>
          <t>Implement a procedure for the management of exceptions, including
emergencies, in the change and configuration process. Align the procedure with
the requirements of GRC-04: Policy Exception Process.</t>
        </is>
      </c>
      <c r="K53" s="12" t="inlineStr">
        <is>
          <t>Exception Management</t>
        </is>
      </c>
      <c r="L53" s="0"/>
    </row>
    <row customHeight="1" ht="64" r="54">
      <c r="A54" s="14" t="inlineStr">
        <is>
          <t>CCC-09.1</t>
        </is>
      </c>
      <c r="B54" s="9" t="inlineStr">
        <is>
          <t>Is a process defined and implemented to proactively roll back changes to a previous known good state in case of errors or security concerns?</t>
        </is>
      </c>
      <c r="C54" s="7"/>
      <c r="D54" s="7"/>
      <c r="E54" s="7"/>
      <c r="F54" s="7"/>
      <c r="G54" s="0"/>
      <c r="H54" s="0"/>
      <c r="I54" s="12" t="inlineStr">
        <is>
          <t>CCC-09</t>
        </is>
      </c>
      <c r="J54" s="9" t="inlineStr">
        <is>
          <t>Define and implement a process to proactively roll back changes to
a previous known good state in case of errors or security concerns.</t>
        </is>
      </c>
      <c r="K54" s="12" t="inlineStr">
        <is>
          <t>Change Restoration</t>
        </is>
      </c>
      <c r="L54" s="0"/>
    </row>
    <row customHeight="1" ht="96" r="55">
      <c r="A55" s="15" t="inlineStr">
        <is>
          <t>CEK-01.1</t>
        </is>
      </c>
      <c r="B55" s="11" t="inlineStr">
        <is>
          <t>Are cryptography, encryption, and key management policies and procedures established, documented, approved, communicated, applied, evaluated, and maintained?</t>
        </is>
      </c>
      <c r="C55" s="8"/>
      <c r="D55" s="8"/>
      <c r="E55" s="8"/>
      <c r="F55" s="8"/>
      <c r="G55" s="0"/>
      <c r="H55" s="0"/>
      <c r="I55" s="12" t="inlineStr">
        <is>
          <t>CEK-01</t>
        </is>
      </c>
      <c r="J55" s="9" t="inlineStr">
        <is>
          <t>Establish, document, approve, communicate, apply, evaluate and maintain
policies and procedures for Cryptography, Encryption and Key Management. 
Review and update the policies and procedures at least annually or upon significant changes.</t>
        </is>
      </c>
      <c r="K55" s="12" t="inlineStr">
        <is>
          <t>Encryption and Key Management Policy and Procedures</t>
        </is>
      </c>
      <c r="L55" s="12" t="inlineStr">
        <is>
          <t>Cryptography, Encryption &amp; Key Management</t>
        </is>
      </c>
    </row>
    <row customHeight="1" ht="96" r="56">
      <c r="A56" s="14" t="inlineStr">
        <is>
          <t>CEK-01.2</t>
        </is>
      </c>
      <c r="B56" s="9" t="inlineStr">
        <is>
          <t>Are cryptography, encryption, and key management policies and procedures reviewed and updated at least annually or upon significant changes?</t>
        </is>
      </c>
      <c r="C56" s="7"/>
      <c r="D56" s="7"/>
      <c r="E56" s="7"/>
      <c r="F56" s="7"/>
      <c r="G56" s="0"/>
      <c r="H56" s="0"/>
      <c r="I56" s="12"/>
      <c r="J56" s="12"/>
      <c r="K56" s="12"/>
      <c r="L56" s="0"/>
    </row>
    <row customHeight="1" ht="64" r="57">
      <c r="A57" s="15" t="inlineStr">
        <is>
          <t>CEK-02.1</t>
        </is>
      </c>
      <c r="B57" s="11" t="inlineStr">
        <is>
          <t>Are cryptography, encryption, and key management roles and responsibilities defined and implemented?</t>
        </is>
      </c>
      <c r="C57" s="8"/>
      <c r="D57" s="8"/>
      <c r="E57" s="8"/>
      <c r="F57" s="8"/>
      <c r="G57" s="0"/>
      <c r="H57" s="0"/>
      <c r="I57" s="12" t="inlineStr">
        <is>
          <t>CEK-02</t>
        </is>
      </c>
      <c r="J57" s="9" t="inlineStr">
        <is>
          <t>Define and implement cryptographic, encryption and key management
roles and responsibilities.</t>
        </is>
      </c>
      <c r="K57" s="12" t="inlineStr">
        <is>
          <t>CEK Roles and Responsibilities</t>
        </is>
      </c>
      <c r="L57" s="0"/>
    </row>
    <row customHeight="1" ht="64" r="58">
      <c r="A58" s="14" t="inlineStr">
        <is>
          <t>CEK-03.1</t>
        </is>
      </c>
      <c r="B58" s="9" t="inlineStr">
        <is>
          <t>Is data protection, at-rest, in-transit and where applicable in-use, provided by using cryptographic libraries certified to approved standards?</t>
        </is>
      </c>
      <c r="C58" s="7"/>
      <c r="D58" s="7"/>
      <c r="E58" s="7"/>
      <c r="F58" s="7"/>
      <c r="G58" s="0"/>
      <c r="H58" s="0"/>
      <c r="I58" s="12" t="inlineStr">
        <is>
          <t>CEK-03</t>
        </is>
      </c>
      <c r="J58" s="9" t="inlineStr">
        <is>
          <t>Provide data protection at-rest, in-transit and, where applicable, in-use by using cryptographic libraries certified to approved standards.</t>
        </is>
      </c>
      <c r="K58" s="12" t="inlineStr">
        <is>
          <t>Data Encryption</t>
        </is>
      </c>
      <c r="L58" s="0"/>
    </row>
    <row customHeight="1" ht="64" r="59">
      <c r="A59" s="15" t="inlineStr">
        <is>
          <t>CEK-04.1</t>
        </is>
      </c>
      <c r="B59" s="11" t="inlineStr">
        <is>
          <t>Are encryption algorithms utilized following industry standards for protecting data, based on the data classification and associated risks?</t>
        </is>
      </c>
      <c r="C59" s="8"/>
      <c r="D59" s="8"/>
      <c r="E59" s="8"/>
      <c r="F59" s="8"/>
      <c r="G59" s="0"/>
      <c r="H59" s="0"/>
      <c r="I59" s="12" t="inlineStr">
        <is>
          <t>CEK-04</t>
        </is>
      </c>
      <c r="J59" s="9" t="inlineStr">
        <is>
          <t>Utilize encryption algorithms following industry standards for protecting data, based on the data classification and associated risks.</t>
        </is>
      </c>
      <c r="K59" s="12" t="inlineStr">
        <is>
          <t>Encryption Algorithm</t>
        </is>
      </c>
      <c r="L59" s="0"/>
    </row>
    <row customHeight="1" ht="80" r="60">
      <c r="A60" s="14" t="inlineStr">
        <is>
          <t>CEK-05.1</t>
        </is>
      </c>
      <c r="B60" s="9" t="inlineStr">
        <is>
          <t>Are standard change management procedures established to review, approve, implement, and communicate cryptography, encryption, and key management technology changes that accommodate internal and external sources?</t>
        </is>
      </c>
      <c r="C60" s="7"/>
      <c r="D60" s="7"/>
      <c r="E60" s="7"/>
      <c r="F60" s="7"/>
      <c r="G60" s="0"/>
      <c r="H60" s="0"/>
      <c r="I60" s="12" t="inlineStr">
        <is>
          <t>CEK-05</t>
        </is>
      </c>
      <c r="J60" s="9" t="inlineStr">
        <is>
          <t>Establish a standard change management procedure, to accommodate
changes from internal and external sources, for review, approval, implementation
and communication of cryptographic, encryption and key management technology
changes.</t>
        </is>
      </c>
      <c r="K60" s="12" t="inlineStr">
        <is>
          <t>Encryption Change Management</t>
        </is>
      </c>
      <c r="L60" s="0"/>
    </row>
    <row customHeight="1" ht="96" r="61">
      <c r="A61" s="15" t="inlineStr">
        <is>
          <t>CEK-06.1</t>
        </is>
      </c>
      <c r="B61" s="11" t="inlineStr">
        <is>
          <t>Are changes to cryptography-, encryption- and key management-related systems, policies, and procedures, managed and adopted in a manner that fully accounts for downstream effects of proposed changes, including residual risk, cost, and benefits analysis?</t>
        </is>
      </c>
      <c r="C61" s="8"/>
      <c r="D61" s="8"/>
      <c r="E61" s="8"/>
      <c r="F61" s="8"/>
      <c r="G61" s="0"/>
      <c r="H61" s="0"/>
      <c r="I61" s="12" t="inlineStr">
        <is>
          <t>CEK-06</t>
        </is>
      </c>
      <c r="J61" s="9" t="inlineStr">
        <is>
          <t>Manage and adopt changes to cryptography-, encryption-, and key management-related
systems (including policies and procedures) that fully account for downstream
effects of proposed changes, including residual risk, cost, and benefits analysis.</t>
        </is>
      </c>
      <c r="K61" s="12" t="inlineStr">
        <is>
          <t>Encryption Change Cost Benefit Analysis</t>
        </is>
      </c>
      <c r="L61" s="0"/>
    </row>
    <row customHeight="1" ht="96" r="62">
      <c r="A62" s="14" t="inlineStr">
        <is>
          <t>CEK-07.1</t>
        </is>
      </c>
      <c r="B62" s="9" t="inlineStr">
        <is>
          <t>Is a cryptography, encryption, and key management risk program established and maintained that includes risk assessment, risk treatment, risk context, monitoring,
 and feedback provisions?</t>
        </is>
      </c>
      <c r="C62" s="7"/>
      <c r="D62" s="7"/>
      <c r="E62" s="7"/>
      <c r="F62" s="7"/>
      <c r="G62" s="0"/>
      <c r="H62" s="0"/>
      <c r="I62" s="12" t="inlineStr">
        <is>
          <t>CEK-07</t>
        </is>
      </c>
      <c r="J62" s="9" t="inlineStr">
        <is>
          <t>Establish and maintain an encryption and key management risk program
that includes provisions for risk assessment, risk treatment, risk context,
monitoring, and feedback.</t>
        </is>
      </c>
      <c r="K62" s="12" t="inlineStr">
        <is>
          <t>Encryption Risk Management</t>
        </is>
      </c>
      <c r="L62" s="0"/>
    </row>
    <row customHeight="1" ht="64" r="63">
      <c r="A63" s="15" t="inlineStr">
        <is>
          <t>CEK-08.1</t>
        </is>
      </c>
      <c r="B63" s="11" t="inlineStr">
        <is>
          <t>Are providers providing customers with the capability to manage their own data encryption keys?</t>
        </is>
      </c>
      <c r="C63" s="8"/>
      <c r="D63" s="8"/>
      <c r="E63" s="8"/>
      <c r="F63" s="8"/>
      <c r="G63" s="0"/>
      <c r="H63" s="0"/>
      <c r="I63" s="12" t="inlineStr">
        <is>
          <t>CEK-08</t>
        </is>
      </c>
      <c r="J63" s="9" t="inlineStr">
        <is>
          <t>Providers must provide the capability for customers to manage their 
own data encryption keys.</t>
        </is>
      </c>
      <c r="K63" s="12" t="inlineStr">
        <is>
          <t>Customer Key Management Capability</t>
        </is>
      </c>
      <c r="L63" s="0"/>
    </row>
    <row customHeight="1" ht="96" r="64">
      <c r="A64" s="14" t="inlineStr">
        <is>
          <t>CEK-09.1</t>
        </is>
      </c>
      <c r="B64" s="9" t="inlineStr">
        <is>
          <t>Are encryption and key management systems, policies, and processes audited with a frequency proportional to the system's risk exposure?</t>
        </is>
      </c>
      <c r="C64" s="7"/>
      <c r="D64" s="7"/>
      <c r="E64" s="7"/>
      <c r="F64" s="7"/>
      <c r="G64" s="0"/>
      <c r="H64" s="0"/>
      <c r="I64" s="12" t="inlineStr">
        <is>
          <t>CEK-09</t>
        </is>
      </c>
      <c r="J64" s="9" t="inlineStr">
        <is>
          <t>Audit encryption and key management systems, policies, and processes
with a frequency that is proportional to the risk exposure of the system 
with audit occurring preferably continuously but at least annually and after 
any security event(s).</t>
        </is>
      </c>
      <c r="K64" s="12" t="inlineStr">
        <is>
          <t>Encryption and Key Management Audit</t>
        </is>
      </c>
      <c r="L64" s="0"/>
    </row>
    <row customHeight="1" ht="96" r="65">
      <c r="A65" s="15" t="inlineStr">
        <is>
          <t>CEK-09.2</t>
        </is>
      </c>
      <c r="B65" s="11" t="inlineStr">
        <is>
          <t>Are encryption and key management systems, policies, and processes audited preferably continuously but at least annually and after any security event?</t>
        </is>
      </c>
      <c r="C65" s="8"/>
      <c r="D65" s="8"/>
      <c r="E65" s="8"/>
      <c r="F65" s="8"/>
      <c r="G65" s="0"/>
      <c r="H65" s="0"/>
      <c r="I65" s="12"/>
      <c r="J65" s="12"/>
      <c r="K65" s="12"/>
      <c r="L65" s="0"/>
    </row>
    <row customHeight="1" ht="80" r="66">
      <c r="A66" s="14" t="inlineStr">
        <is>
          <t>CEK-10.1</t>
        </is>
      </c>
      <c r="B66" s="9" t="inlineStr">
        <is>
          <t>Are cryptographic keys generated using industry-accepted and approved cryptographic libraries that specify algorithm strength and random number generator specifications?</t>
        </is>
      </c>
      <c r="C66" s="7"/>
      <c r="D66" s="7"/>
      <c r="E66" s="7"/>
      <c r="F66" s="7"/>
      <c r="G66" s="0"/>
      <c r="H66" s="0"/>
      <c r="I66" s="12" t="inlineStr">
        <is>
          <t>CEK-10</t>
        </is>
      </c>
      <c r="J66" s="9" t="inlineStr">
        <is>
          <t>Generate Cryptographic keys using industry accepted cryptographic
libraries specifying the algorithm strength and the random number 
generator used.</t>
        </is>
      </c>
      <c r="K66" s="12" t="inlineStr">
        <is>
          <t>Key Generation</t>
        </is>
      </c>
      <c r="L66" s="0"/>
    </row>
    <row customHeight="1" ht="64" r="67">
      <c r="A67" s="15" t="inlineStr">
        <is>
          <t>CEK-11.1</t>
        </is>
      </c>
      <c r="B67" s="11" t="inlineStr">
        <is>
          <t>Are cryptographic secrets and private keys that are provisioned for a unique purpose properly managed?</t>
        </is>
      </c>
      <c r="C67" s="8"/>
      <c r="D67" s="8"/>
      <c r="E67" s="8"/>
      <c r="F67" s="8"/>
      <c r="G67" s="0"/>
      <c r="H67" s="0"/>
      <c r="I67" s="12" t="inlineStr">
        <is>
          <t>CEK-11</t>
        </is>
      </c>
      <c r="J67" s="9" t="inlineStr">
        <is>
          <t>Manage cryptographic secret and private keys that are provisioned
for a unique purpose.</t>
        </is>
      </c>
      <c r="K67" s="12" t="inlineStr">
        <is>
          <t>Key Purpose</t>
        </is>
      </c>
      <c r="L67" s="0"/>
    </row>
    <row customHeight="1" ht="80" r="68">
      <c r="A68" s="14" t="inlineStr">
        <is>
          <t>CEK-12.1</t>
        </is>
      </c>
      <c r="B68" s="9" t="inlineStr">
        <is>
          <t>Are cryptographic keys rotated based on a cryptoperiod calculated while considering information disclosure risks, and legal and regulatory requirements?</t>
        </is>
      </c>
      <c r="C68" s="7"/>
      <c r="D68" s="7"/>
      <c r="E68" s="7"/>
      <c r="F68" s="7"/>
      <c r="G68" s="0"/>
      <c r="H68" s="0"/>
      <c r="I68" s="12" t="inlineStr">
        <is>
          <t>CEK-12</t>
        </is>
      </c>
      <c r="J68" s="9" t="inlineStr">
        <is>
          <t>Rotate cryptographic keys in accordance with the calculated cryptoperiod,
which includes provisions for considering the risk of information disclosure
and legal and regulatory requirements.</t>
        </is>
      </c>
      <c r="K68" s="12" t="inlineStr">
        <is>
          <t>Key Rotation</t>
        </is>
      </c>
      <c r="L68" s="0"/>
    </row>
    <row customHeight="1" ht="112" r="69">
      <c r="A69" s="15" t="inlineStr">
        <is>
          <t>CEK-13.1</t>
        </is>
      </c>
      <c r="B69" s="11"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9" s="8"/>
      <c r="D69" s="8"/>
      <c r="E69" s="8"/>
      <c r="F69" s="8"/>
      <c r="G69" s="0"/>
      <c r="H69" s="0"/>
      <c r="I69" s="12" t="inlineStr">
        <is>
          <t>CEK-13</t>
        </is>
      </c>
      <c r="J69"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K69" s="12" t="inlineStr">
        <is>
          <t>Key Revocation</t>
        </is>
      </c>
      <c r="L69" s="0"/>
    </row>
    <row customHeight="1" ht="80" r="70">
      <c r="A70" s="14" t="inlineStr">
        <is>
          <t>CEK-14.1</t>
        </is>
      </c>
      <c r="B70" s="9" t="inlineStr">
        <is>
          <t>Are processes, procedures, and technical measures which include provisions for legal and regulatory requirements, defined, implemented and evaluated, to securely destroy cryptographic keys when they are no longer needed?</t>
        </is>
      </c>
      <c r="C70" s="7"/>
      <c r="D70" s="7"/>
      <c r="E70" s="7"/>
      <c r="F70" s="7"/>
      <c r="G70" s="0"/>
      <c r="H70" s="0"/>
      <c r="I70" s="12" t="inlineStr">
        <is>
          <t>CEK-14</t>
        </is>
      </c>
      <c r="J70" s="9" t="inlineStr">
        <is>
          <t>Define, implement, and evaluate processes, procedures, and technical measures to securely destroy cryptographic keys when they are no longer needed, which include provisions for legal and regulatory requirements.</t>
        </is>
      </c>
      <c r="K70" s="12" t="inlineStr">
        <is>
          <t>Key Destruction</t>
        </is>
      </c>
      <c r="L70" s="0"/>
    </row>
    <row customHeight="1" ht="96" r="71">
      <c r="A71" s="15" t="inlineStr">
        <is>
          <t>CEK-15.1</t>
        </is>
      </c>
      <c r="B71" s="11" t="inlineStr">
        <is>
          <t>Are processes, procedures, and technical measures to create keys in a pre-activated state (i.e., when they have been generated but not authorized for use) defined, implemented, and evaluated, including provisions for legal and regulatory requirements?</t>
        </is>
      </c>
      <c r="C71" s="8"/>
      <c r="D71" s="8"/>
      <c r="E71" s="8"/>
      <c r="F71" s="8"/>
      <c r="G71" s="0"/>
      <c r="H71" s="0"/>
      <c r="I71" s="12" t="inlineStr">
        <is>
          <t>CEK-15</t>
        </is>
      </c>
      <c r="J71" s="9" t="inlineStr">
        <is>
          <t>Define, implement and evaluate processes, procedures and technical
measures to create keys in a pre-activated state when they have been generated
but not authorized for use, which include provisions for legal and regulatory
requirements.</t>
        </is>
      </c>
      <c r="K71" s="12" t="inlineStr">
        <is>
          <t>Key Activation</t>
        </is>
      </c>
      <c r="L71" s="0"/>
    </row>
    <row customHeight="1" ht="80" r="72">
      <c r="A72" s="14" t="inlineStr">
        <is>
          <t>CEK-16.1</t>
        </is>
      </c>
      <c r="B72" s="9" t="inlineStr">
        <is>
          <t>Are processes, procedures, and technical measures to monitor, review, and approve key transitions (e.g., from any state to/from suspension) defined, implemented, and evaluated including provisions for legal and regulatory requirements?</t>
        </is>
      </c>
      <c r="C72" s="7"/>
      <c r="D72" s="7"/>
      <c r="E72" s="7"/>
      <c r="F72" s="7"/>
      <c r="G72" s="0"/>
      <c r="H72" s="0"/>
      <c r="I72" s="12" t="inlineStr">
        <is>
          <t>CEK-16</t>
        </is>
      </c>
      <c r="J72" s="9" t="inlineStr">
        <is>
          <t>Define, implement and evaluate processes, procedures and technical
measures to monitor, review and approve key transitions from any 
state to/from suspension, which include provisions for legal and regulatory 
requirements.</t>
        </is>
      </c>
      <c r="K72" s="12" t="inlineStr">
        <is>
          <t>Key Suspension</t>
        </is>
      </c>
      <c r="L72" s="0"/>
    </row>
    <row customHeight="1" ht="80" r="73">
      <c r="A73" s="15" t="inlineStr">
        <is>
          <t>CEK-17.1</t>
        </is>
      </c>
      <c r="B73" s="11" t="inlineStr">
        <is>
          <t>Are processes, procedures, and technical measures to deactivate keys (at the time of their expiration date) defined, implemented, and evaluated including provisions for legal and regulatory requirements?</t>
        </is>
      </c>
      <c r="C73" s="8"/>
      <c r="D73" s="8"/>
      <c r="E73" s="8"/>
      <c r="F73" s="8"/>
      <c r="G73" s="0"/>
      <c r="H73" s="0"/>
      <c r="I73" s="12" t="inlineStr">
        <is>
          <t>CEK-17</t>
        </is>
      </c>
      <c r="J73" s="9" t="inlineStr">
        <is>
          <t>Define, implement and evaluate processes, procedures and technical
measures to deactivate keys at the time of their expiration date, which 
include provisions for legal and regulatory requirements.</t>
        </is>
      </c>
      <c r="K73" s="12" t="inlineStr">
        <is>
          <t>Key Deactivation</t>
        </is>
      </c>
      <c r="L73" s="0"/>
    </row>
    <row customHeight="1" ht="80" r="74">
      <c r="A74" s="14" t="inlineStr">
        <is>
          <t>CEK-18.1</t>
        </is>
      </c>
      <c r="B74" s="9" t="inlineStr">
        <is>
          <t>Are processes, procedures, and technical measures to manage archived keys in a secure repository (requiring least privilege access) defined, implemented, and evaluated including provisions for legal and regulatory requirements?</t>
        </is>
      </c>
      <c r="C74" s="7"/>
      <c r="D74" s="7"/>
      <c r="E74" s="7"/>
      <c r="F74" s="7"/>
      <c r="G74" s="0"/>
      <c r="H74" s="0"/>
      <c r="I74" s="12" t="inlineStr">
        <is>
          <t>CEK-18</t>
        </is>
      </c>
      <c r="J74" s="9" t="inlineStr">
        <is>
          <t>Define, implement and evaluate processes, procedures and technical
measures to manage archived keys in a secure repository requiring least 
privilege access, which include provisions for legal and regulatory 
requirements.</t>
        </is>
      </c>
      <c r="K74" s="12" t="inlineStr">
        <is>
          <t>Key Archival</t>
        </is>
      </c>
      <c r="L74" s="0"/>
    </row>
    <row customHeight="1" ht="112" r="75">
      <c r="A75" s="15" t="inlineStr">
        <is>
          <t>CEK-19.1</t>
        </is>
      </c>
      <c r="B75" s="11"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5" s="8"/>
      <c r="D75" s="8"/>
      <c r="E75" s="8"/>
      <c r="F75" s="8"/>
      <c r="G75" s="0"/>
      <c r="H75" s="0"/>
      <c r="I75" s="12" t="inlineStr">
        <is>
          <t>CEK-19</t>
        </is>
      </c>
      <c r="J75" s="9"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K75" s="12" t="inlineStr">
        <is>
          <t>Key Compromise</t>
        </is>
      </c>
      <c r="L75" s="0"/>
    </row>
    <row customHeight="1" ht="112" r="76">
      <c r="A76" s="14" t="inlineStr">
        <is>
          <t>CEK-20.1</t>
        </is>
      </c>
      <c r="B76" s="9"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6" s="7"/>
      <c r="D76" s="7"/>
      <c r="E76" s="7"/>
      <c r="F76" s="7"/>
      <c r="G76" s="0"/>
      <c r="H76" s="0"/>
      <c r="I76" s="12" t="inlineStr">
        <is>
          <t>CEK-20</t>
        </is>
      </c>
      <c r="J76"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K76" s="12" t="inlineStr">
        <is>
          <t>Key Recovery</t>
        </is>
      </c>
      <c r="L76" s="0"/>
    </row>
    <row customHeight="1" ht="96" r="77">
      <c r="A77" s="15" t="inlineStr">
        <is>
          <t>CEK-21.1</t>
        </is>
      </c>
      <c r="B77" s="11" t="inlineStr">
        <is>
          <t>Are key management system processes, procedures, and technical measures defined, implemented, and evaluated to track and report all cryptographic materials and status changes including provisions for legal and regulatory requirements?</t>
        </is>
      </c>
      <c r="C77" s="8"/>
      <c r="D77" s="8"/>
      <c r="E77" s="8"/>
      <c r="F77" s="8"/>
      <c r="G77" s="0"/>
      <c r="H77" s="0"/>
      <c r="I77" s="12" t="inlineStr">
        <is>
          <t>CEK-21</t>
        </is>
      </c>
      <c r="J77" s="9" t="inlineStr">
        <is>
          <t>Define, implement and evaluate processes, procedures and technical
measures in order for the key management system to track and report 
all cryptographic materials and changes in status, which include provisions 
for legal and regulatory requirements.</t>
        </is>
      </c>
      <c r="K77" s="12" t="inlineStr">
        <is>
          <t>Key Inventory Management</t>
        </is>
      </c>
      <c r="L77" s="0"/>
    </row>
    <row customHeight="1" ht="128" r="78">
      <c r="A78" s="14" t="inlineStr">
        <is>
          <t>DCS-01.1</t>
        </is>
      </c>
      <c r="B78" s="9" t="inlineStr">
        <is>
          <t>Are policies and procedures for the secure disposal of equipment used outside the organization's premises established, documented, approved, communicated, enforced, and maintained?</t>
        </is>
      </c>
      <c r="C78" s="7"/>
      <c r="D78" s="7"/>
      <c r="E78" s="7"/>
      <c r="F78" s="7"/>
      <c r="G78" s="0"/>
      <c r="H78" s="0"/>
      <c r="I78" s="12" t="inlineStr">
        <is>
          <t>DCS-01</t>
        </is>
      </c>
      <c r="J78"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K78" s="12" t="inlineStr">
        <is>
          <t>Off-Site Equipment Disposal Policy and Procedures</t>
        </is>
      </c>
      <c r="L78" s="12" t="inlineStr">
        <is>
          <t>Datacenter Security</t>
        </is>
      </c>
    </row>
    <row customHeight="1" ht="128" r="79">
      <c r="A79" s="15" t="inlineStr">
        <is>
          <t>DCS-01.2</t>
        </is>
      </c>
      <c r="B79" s="11" t="inlineStr">
        <is>
          <t>Is a data destruction procedure applied that renders information recovery  information impossible if equipment is not physically destroyed?</t>
        </is>
      </c>
      <c r="C79" s="8"/>
      <c r="D79" s="8"/>
      <c r="E79" s="8"/>
      <c r="F79" s="8"/>
      <c r="G79" s="0"/>
      <c r="H79" s="0"/>
      <c r="I79" s="12"/>
      <c r="J79" s="12"/>
      <c r="K79" s="12"/>
      <c r="L79" s="0"/>
    </row>
    <row customHeight="1" ht="128" r="80">
      <c r="A80" s="14" t="inlineStr">
        <is>
          <t>DCS-01.3</t>
        </is>
      </c>
      <c r="B80" s="9" t="inlineStr">
        <is>
          <t>Are all policies and procedures for the secure disposal of equipment used outside the organization's premises reviewed and updated at least annually, or upon significant changes?</t>
        </is>
      </c>
      <c r="C80" s="7"/>
      <c r="D80" s="7"/>
      <c r="E80" s="7"/>
      <c r="F80" s="7"/>
      <c r="G80" s="0"/>
      <c r="H80" s="0"/>
      <c r="I80" s="12"/>
      <c r="J80" s="12"/>
      <c r="K80" s="12"/>
      <c r="L80" s="0"/>
    </row>
    <row customHeight="1" ht="144" r="81">
      <c r="A81" s="15" t="inlineStr">
        <is>
          <t>DCS-02.1</t>
        </is>
      </c>
      <c r="B81" s="11" t="inlineStr">
        <is>
          <t>Are policies and procedures for the relocation or transfer of hardware, software, or data/information to an offsite or alternate location established, documented, approved, communicated, implemented, enforced, maintained?</t>
        </is>
      </c>
      <c r="C81" s="8"/>
      <c r="D81" s="8"/>
      <c r="E81" s="8"/>
      <c r="F81" s="8"/>
      <c r="G81" s="0"/>
      <c r="H81" s="0"/>
      <c r="I81" s="12" t="inlineStr">
        <is>
          <t>DCS-02</t>
        </is>
      </c>
      <c r="J81"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K81" s="12" t="inlineStr">
        <is>
          <t>Off-Site Transfer Authorization Policy and Procedures</t>
        </is>
      </c>
      <c r="L81" s="0"/>
    </row>
    <row customHeight="1" ht="144" r="82">
      <c r="A82" s="14" t="inlineStr">
        <is>
          <t>DCS-02.2</t>
        </is>
      </c>
      <c r="B82" s="9" t="inlineStr">
        <is>
          <t>Are the written or cryptographically verifiable authorization required for relocation or transfer request?</t>
        </is>
      </c>
      <c r="C82" s="7"/>
      <c r="D82" s="7"/>
      <c r="E82" s="7"/>
      <c r="F82" s="7"/>
      <c r="G82" s="0"/>
      <c r="H82" s="0"/>
      <c r="I82" s="12"/>
      <c r="J82" s="12"/>
      <c r="K82" s="12"/>
      <c r="L82" s="0"/>
    </row>
    <row customHeight="1" ht="144" r="83">
      <c r="A83" s="15" t="inlineStr">
        <is>
          <t>DCS-02.3</t>
        </is>
      </c>
      <c r="B83" s="11" t="inlineStr">
        <is>
          <t>Are policies and procedures for the relocation or transfer of hardware, software, or data/information to an offsite or alternate location reviewed and updated at least annually, or upon significant changes?</t>
        </is>
      </c>
      <c r="C83" s="8"/>
      <c r="D83" s="8"/>
      <c r="E83" s="8"/>
      <c r="F83" s="8"/>
      <c r="G83" s="0"/>
      <c r="H83" s="0"/>
      <c r="I83" s="12"/>
      <c r="J83" s="12"/>
      <c r="K83" s="12"/>
      <c r="L83" s="0"/>
    </row>
    <row customHeight="1" ht="96" r="84">
      <c r="A84" s="14" t="inlineStr">
        <is>
          <t>DCS-03.1</t>
        </is>
      </c>
      <c r="B84" s="9" t="inlineStr">
        <is>
          <t>Are policies and procedures for maintaining a safe and secure working environment (in offices, rooms, and facilities) established, documented, approved, communicated, applied, evaluated and maintained?</t>
        </is>
      </c>
      <c r="C84" s="7"/>
      <c r="D84" s="7"/>
      <c r="E84" s="7"/>
      <c r="F84" s="7"/>
      <c r="G84" s="0"/>
      <c r="H84" s="0"/>
      <c r="I84" s="12" t="inlineStr">
        <is>
          <t>DCS-03</t>
        </is>
      </c>
      <c r="J84"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K84" s="12" t="inlineStr">
        <is>
          <t>Secure Area Policy and Procedures</t>
        </is>
      </c>
      <c r="L84" s="0"/>
    </row>
    <row customHeight="1" ht="96" r="85">
      <c r="A85" s="15" t="inlineStr">
        <is>
          <t>DCS-03.2</t>
        </is>
      </c>
      <c r="B85" s="11" t="inlineStr">
        <is>
          <t>Are policies and procedures for maintaining safe, secure working environments (e.g., offices, rooms, and facilities) reviewed and updated at least annually, or upon significant changes?</t>
        </is>
      </c>
      <c r="C85" s="8"/>
      <c r="D85" s="8"/>
      <c r="E85" s="8"/>
      <c r="F85" s="8"/>
      <c r="G85" s="0"/>
      <c r="H85" s="0"/>
      <c r="I85" s="12"/>
      <c r="J85" s="12"/>
      <c r="K85" s="12"/>
      <c r="L85" s="0"/>
    </row>
    <row customHeight="1" ht="80" r="86">
      <c r="A86" s="14" t="inlineStr">
        <is>
          <t>DCS-04.1</t>
        </is>
      </c>
      <c r="B86" s="9" t="inlineStr">
        <is>
          <t>Are policies and procedures for the secure transportation of physical media  established, documented, approved, communicated, applied, evaluated, and maintained?</t>
        </is>
      </c>
      <c r="C86" s="7"/>
      <c r="D86" s="7"/>
      <c r="E86" s="7"/>
      <c r="F86" s="7"/>
      <c r="G86" s="0"/>
      <c r="H86" s="0"/>
      <c r="I86" s="12" t="inlineStr">
        <is>
          <t>DCS-04</t>
        </is>
      </c>
      <c r="J86" s="9" t="inlineStr">
        <is>
          <t>Establish, document, approve, communicate, apply, evaluate and maintain
policies and procedures for the secure transportation of physical media. Review
and update the policies and procedures at least annually, or upon significant changes.</t>
        </is>
      </c>
      <c r="K86" s="12" t="inlineStr">
        <is>
          <t>Secure Media Transportation Policy and Procedures</t>
        </is>
      </c>
      <c r="L86" s="0"/>
    </row>
    <row customHeight="1" ht="80" r="87">
      <c r="A87" s="15" t="inlineStr">
        <is>
          <t>DCS-04.2</t>
        </is>
      </c>
      <c r="B87" s="11" t="inlineStr">
        <is>
          <t>Are policies and procedures for the secure transportation of physical media reviewed and updated at least annually, or upon significant changes?</t>
        </is>
      </c>
      <c r="C87" s="8"/>
      <c r="D87" s="8"/>
      <c r="E87" s="8"/>
      <c r="F87" s="8"/>
      <c r="G87" s="0"/>
      <c r="H87" s="0"/>
      <c r="I87" s="12"/>
      <c r="J87" s="12"/>
      <c r="K87" s="12"/>
      <c r="L87" s="0"/>
    </row>
    <row customHeight="1" ht="80" r="88">
      <c r="A88" s="14" t="inlineStr">
        <is>
          <t>DCS-05.1</t>
        </is>
      </c>
      <c r="B88" s="9" t="inlineStr">
        <is>
          <t>Are the physical and logical assets (e.g. applications) classified and documented based on the organizational business risk?</t>
        </is>
      </c>
      <c r="C88" s="7"/>
      <c r="D88" s="7"/>
      <c r="E88" s="7"/>
      <c r="F88" s="7"/>
      <c r="G88" s="0"/>
      <c r="H88" s="0"/>
      <c r="I88" s="12" t="inlineStr">
        <is>
          <t>DCS-05</t>
        </is>
      </c>
      <c r="J88" s="9" t="inlineStr">
        <is>
          <t>Classify and document the physical, and logical assets (e.g., applications)
based on the organizational business risk. Review and update the assets’ classification at least annually or upon significant changes.</t>
        </is>
      </c>
      <c r="K88" s="12" t="inlineStr">
        <is>
          <t>Assets Classification</t>
        </is>
      </c>
      <c r="L88" s="0"/>
    </row>
    <row customHeight="1" ht="80" r="89">
      <c r="A89" s="15" t="inlineStr">
        <is>
          <t>DCS-05.2</t>
        </is>
      </c>
      <c r="B89" s="11" t="inlineStr">
        <is>
          <t>Is the assets' classification reviewed and updated at least annually or upon significant changes?</t>
        </is>
      </c>
      <c r="C89" s="8"/>
      <c r="D89" s="8"/>
      <c r="E89" s="8"/>
      <c r="F89" s="8"/>
      <c r="G89" s="0"/>
      <c r="H89" s="0"/>
      <c r="I89" s="12"/>
      <c r="J89" s="12"/>
      <c r="K89" s="12"/>
      <c r="L89" s="0"/>
    </row>
    <row customHeight="1" ht="80" r="90">
      <c r="A90" s="14" t="inlineStr">
        <is>
          <t>DCS-06.1</t>
        </is>
      </c>
      <c r="B90" s="9" t="inlineStr">
        <is>
          <t>Are all relevant physical and logical assets located at service provider sites catalogued and tracked within a secured system?</t>
        </is>
      </c>
      <c r="C90" s="7"/>
      <c r="D90" s="7"/>
      <c r="E90" s="7"/>
      <c r="F90" s="7"/>
      <c r="G90" s="0"/>
      <c r="H90" s="0"/>
      <c r="I90" s="12" t="inlineStr">
        <is>
          <t>DCS-06</t>
        </is>
      </c>
      <c r="J90" s="9" t="inlineStr">
        <is>
          <t>Catalogue and track all relevant physical and logical assets located
at all of the service providers sites within a secured system.  Review and update the catalogue at least annually or upon significant changes.</t>
        </is>
      </c>
      <c r="K90" s="12" t="inlineStr">
        <is>
          <t>Assets Cataloguing and Tracking</t>
        </is>
      </c>
      <c r="L90" s="0"/>
    </row>
    <row customHeight="1" ht="80" r="91">
      <c r="A91" s="15" t="inlineStr">
        <is>
          <t>DCS-06.2</t>
        </is>
      </c>
      <c r="B91" s="11" t="inlineStr">
        <is>
          <t>Are catalogues reviewed and updated at least annually or upon significant changes?</t>
        </is>
      </c>
      <c r="C91" s="8"/>
      <c r="D91" s="8"/>
      <c r="E91" s="8"/>
      <c r="F91" s="8"/>
      <c r="G91" s="0"/>
      <c r="H91" s="0"/>
      <c r="I91" s="12"/>
      <c r="J91" s="12"/>
      <c r="K91" s="12"/>
      <c r="L91" s="0"/>
    </row>
    <row customHeight="1" ht="64" r="92">
      <c r="A92" s="14" t="inlineStr">
        <is>
          <t>DCS-07.1</t>
        </is>
      </c>
      <c r="B92" s="9" t="inlineStr">
        <is>
          <t>Are physical security perimeters designed and implemented to safeguard personnel, data, and information systems?</t>
        </is>
      </c>
      <c r="C92" s="7"/>
      <c r="D92" s="7"/>
      <c r="E92" s="7"/>
      <c r="F92" s="7"/>
      <c r="G92" s="0"/>
      <c r="H92" s="0"/>
      <c r="I92" s="12" t="inlineStr">
        <is>
          <t>DCS-07</t>
        </is>
      </c>
      <c r="J92" s="9" t="inlineStr">
        <is>
          <t>Design and implement physical security perimeters to safeguard personnel, data, and information systems.</t>
        </is>
      </c>
      <c r="K92" s="12" t="inlineStr">
        <is>
          <t>Controlled Physical Access Points</t>
        </is>
      </c>
      <c r="L92" s="0"/>
    </row>
    <row customHeight="1" ht="48" r="93">
      <c r="A93" s="15" t="inlineStr">
        <is>
          <t>DCS-08.1</t>
        </is>
      </c>
      <c r="B93" s="11" t="inlineStr">
        <is>
          <t>Is equipment identification used as a method for connection authentication?</t>
        </is>
      </c>
      <c r="C93" s="8"/>
      <c r="D93" s="8"/>
      <c r="E93" s="8"/>
      <c r="F93" s="8"/>
      <c r="G93" s="0"/>
      <c r="H93" s="0"/>
      <c r="I93" s="12" t="inlineStr">
        <is>
          <t>DCS-08</t>
        </is>
      </c>
      <c r="J93" s="9" t="inlineStr">
        <is>
          <t>Use equipment identification as a method for connection authentication.</t>
        </is>
      </c>
      <c r="K93" s="12" t="inlineStr">
        <is>
          <t>Equipment Identification</t>
        </is>
      </c>
      <c r="L93" s="0"/>
    </row>
    <row customHeight="1" ht="96" r="94">
      <c r="A94" s="14" t="inlineStr">
        <is>
          <t>DCS-09.1</t>
        </is>
      </c>
      <c r="B94" s="9" t="inlineStr">
        <is>
          <t>Are solely authorized personnel able to access secure areas, with all ingress and egress areas restricted, documented, and monitored by physical access control mechanisms?</t>
        </is>
      </c>
      <c r="C94" s="7"/>
      <c r="D94" s="7"/>
      <c r="E94" s="7"/>
      <c r="F94" s="7"/>
      <c r="G94" s="0"/>
      <c r="H94" s="0"/>
      <c r="I94" s="12" t="inlineStr">
        <is>
          <t>DCS-09</t>
        </is>
      </c>
      <c r="J94" s="9"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K94" s="12" t="inlineStr">
        <is>
          <t>Secure Area Authorization</t>
        </is>
      </c>
      <c r="L94" s="0"/>
    </row>
    <row customHeight="1" ht="96" r="95">
      <c r="A95" s="15" t="inlineStr">
        <is>
          <t>DCS-09.2</t>
        </is>
      </c>
      <c r="B95" s="11" t="inlineStr">
        <is>
          <t>Are access control records retained periodically, as deemed appropriate by the organization?</t>
        </is>
      </c>
      <c r="C95" s="8"/>
      <c r="D95" s="8"/>
      <c r="E95" s="8"/>
      <c r="F95" s="8"/>
      <c r="G95" s="0"/>
      <c r="H95" s="0"/>
      <c r="I95" s="12"/>
      <c r="J95" s="12"/>
      <c r="K95" s="12"/>
      <c r="L95" s="0"/>
    </row>
    <row customHeight="1" ht="80" r="96">
      <c r="A96" s="14" t="inlineStr">
        <is>
          <t>DCS-10.1</t>
        </is>
      </c>
      <c r="B96" s="9" t="inlineStr">
        <is>
          <t>Are datacenter surveillance systems at the external perimeter and at all the ingress and egress points, implemented, maintained, and operated to detect unauthorized ingress and egress attempts?</t>
        </is>
      </c>
      <c r="C96" s="7"/>
      <c r="D96" s="7"/>
      <c r="E96" s="7"/>
      <c r="F96" s="7"/>
      <c r="G96" s="0"/>
      <c r="H96" s="0"/>
      <c r="I96" s="12" t="inlineStr">
        <is>
          <t>DCS-10</t>
        </is>
      </c>
      <c r="J96" s="9" t="inlineStr">
        <is>
          <t>Implement, maintain, and operate datacenter surveillance systems
at the external perimeter and at all the ingress and egress points to 
detect unauthorized ingress and egress attempts.</t>
        </is>
      </c>
      <c r="K96" s="12" t="inlineStr">
        <is>
          <t>Surveillance System</t>
        </is>
      </c>
      <c r="L96" s="0"/>
    </row>
    <row customHeight="1" ht="64" r="97">
      <c r="A97" s="15" t="inlineStr">
        <is>
          <t>DCS-11.1</t>
        </is>
      </c>
      <c r="B97" s="11" t="inlineStr">
        <is>
          <t>Are data center personnel trained to safely manage adverse events, including but not limited to unauthorized ingress and egress attempts?</t>
        </is>
      </c>
      <c r="C97" s="8"/>
      <c r="D97" s="8"/>
      <c r="E97" s="8"/>
      <c r="F97" s="8"/>
      <c r="G97" s="0"/>
      <c r="H97" s="0"/>
      <c r="I97" s="12" t="inlineStr">
        <is>
          <t>DCS-11</t>
        </is>
      </c>
      <c r="J97" s="9" t="inlineStr">
        <is>
          <t>Train datacenter personnel to safely manage adverse events, including but not limited to unauthorized ingress and egress attempts.</t>
        </is>
      </c>
      <c r="K97" s="12" t="inlineStr">
        <is>
          <t>Adverse Event Response Training</t>
        </is>
      </c>
      <c r="L97" s="0"/>
    </row>
    <row customHeight="1" ht="96" r="98">
      <c r="A98" s="14" t="inlineStr">
        <is>
          <t>DCS-12.1</t>
        </is>
      </c>
      <c r="B98" s="9" t="inlineStr">
        <is>
          <t>Are processes, procedures, and technical measures defined, implemented, and evaluated to ensure risk-based protection of power and telecommunication cables from interception, interference, or damage threats at all facilities, offices, and rooms?</t>
        </is>
      </c>
      <c r="C98" s="7"/>
      <c r="D98" s="7"/>
      <c r="E98" s="7"/>
      <c r="F98" s="7"/>
      <c r="G98" s="0"/>
      <c r="H98" s="0"/>
      <c r="I98" s="12" t="inlineStr">
        <is>
          <t>DCS-12</t>
        </is>
      </c>
      <c r="J98" s="9" t="inlineStr">
        <is>
          <t>Define, implement and evaluate processes, procedures and technical
measures that ensure a risk-based protection of power and telecommunication
cables from a threat of interception, interference or damage at all facilities,
offices and rooms.</t>
        </is>
      </c>
      <c r="K98" s="12" t="inlineStr">
        <is>
          <t>Cabling Security</t>
        </is>
      </c>
      <c r="L98" s="0"/>
    </row>
    <row customHeight="1" ht="80" r="99">
      <c r="A99" s="15" t="inlineStr">
        <is>
          <t>DCS-13.1</t>
        </is>
      </c>
      <c r="B99" s="11" t="inlineStr">
        <is>
          <t>Are data center environmental control systems designed to implement and maintain, and test for continual effectiveness of temperature and humidity conditions within accepted industry standards?</t>
        </is>
      </c>
      <c r="C99" s="8"/>
      <c r="D99" s="8"/>
      <c r="E99" s="8"/>
      <c r="F99" s="8"/>
      <c r="G99" s="0"/>
      <c r="H99" s="0"/>
      <c r="I99" s="12" t="inlineStr">
        <is>
          <t>DCS-13</t>
        </is>
      </c>
      <c r="J99" s="9" t="inlineStr">
        <is>
          <t>Implement and maintain data center environmental control systems
that monitor, maintain and test for continual effectiveness the temperature
and humidity conditions within accepted industry standards.</t>
        </is>
      </c>
      <c r="K99" s="12" t="inlineStr">
        <is>
          <t>Environmental Systems</t>
        </is>
      </c>
      <c r="L99" s="0"/>
    </row>
    <row customHeight="1" ht="64" r="100">
      <c r="A100" s="14" t="inlineStr">
        <is>
          <t>DCS-14.1</t>
        </is>
      </c>
      <c r="B100" s="9" t="inlineStr">
        <is>
          <t>Are utility services secured, monitored, maintained, and tested at planned intervals for continual effectiveness?</t>
        </is>
      </c>
      <c r="C100" s="7"/>
      <c r="D100" s="7"/>
      <c r="E100" s="7"/>
      <c r="F100" s="7"/>
      <c r="G100" s="0"/>
      <c r="H100" s="0"/>
      <c r="I100" s="12" t="inlineStr">
        <is>
          <t>DCS-14</t>
        </is>
      </c>
      <c r="J100" s="9" t="inlineStr">
        <is>
          <t>Secure, monitor, maintain, and test utilities services for continual
effectiveness at planned intervals.</t>
        </is>
      </c>
      <c r="K100" s="12" t="inlineStr">
        <is>
          <t>Secure Utilities</t>
        </is>
      </c>
      <c r="L100" s="0"/>
    </row>
    <row customHeight="1" ht="64" r="101">
      <c r="A101" s="15" t="inlineStr">
        <is>
          <t>DCS-15.1</t>
        </is>
      </c>
      <c r="B101" s="11" t="inlineStr">
        <is>
          <t>Is business-critical equipment segregated from locations subject to a high probability of environmental risk events?</t>
        </is>
      </c>
      <c r="C101" s="8"/>
      <c r="D101" s="8"/>
      <c r="E101" s="8"/>
      <c r="F101" s="8"/>
      <c r="G101" s="0"/>
      <c r="H101" s="0"/>
      <c r="I101" s="12" t="inlineStr">
        <is>
          <t>DCS-15</t>
        </is>
      </c>
      <c r="J101" s="9" t="inlineStr">
        <is>
          <t>Keep business-critical equipment away from locations subject to high
probability for environmental risk events.</t>
        </is>
      </c>
      <c r="K101" s="12" t="inlineStr">
        <is>
          <t>Equipment Location</t>
        </is>
      </c>
      <c r="L101" s="0"/>
    </row>
    <row customHeight="1" ht="128" r="102">
      <c r="A102" s="14" t="inlineStr">
        <is>
          <t>DSP-01.1</t>
        </is>
      </c>
      <c r="B102" s="9" t="inlineStr">
        <is>
          <t>Are Security and Privacy Policies and Procedures established, documented, approved, communicated, applied, evaluated, and maintained for the classification, protection, preparation, and handling of data throughout its lifecycle, and according to all applicable laws and regulations, standards, and risk level?</t>
        </is>
      </c>
      <c r="C102" s="7"/>
      <c r="D102" s="7"/>
      <c r="E102" s="7"/>
      <c r="F102" s="7"/>
      <c r="G102" s="0"/>
      <c r="H102" s="0"/>
      <c r="I102" s="12" t="inlineStr">
        <is>
          <t>DSP-01</t>
        </is>
      </c>
      <c r="J102" s="9" t="inlineStr">
        <is>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is>
      </c>
      <c r="K102" s="12" t="inlineStr">
        <is>
          <t>Security and Privacy Policy and Procedures</t>
        </is>
      </c>
      <c r="L102" s="12" t="inlineStr">
        <is>
          <t>Data Security and Privacy Lifecycle Management</t>
        </is>
      </c>
    </row>
    <row customHeight="1" ht="128" r="103">
      <c r="A103" s="15" t="inlineStr">
        <is>
          <t>DSP-01.2</t>
        </is>
      </c>
      <c r="B103" s="11" t="inlineStr">
        <is>
          <t>Are Security and Privacy Policies and Procedures reviewed and updated at least annually?</t>
        </is>
      </c>
      <c r="C103" s="8"/>
      <c r="D103" s="8"/>
      <c r="E103" s="8"/>
      <c r="F103" s="8"/>
      <c r="G103" s="0"/>
      <c r="H103" s="0"/>
      <c r="I103" s="12"/>
      <c r="J103" s="12"/>
      <c r="K103" s="12"/>
      <c r="L103" s="0"/>
    </row>
    <row customHeight="1" ht="64" r="104">
      <c r="A104" s="14" t="inlineStr">
        <is>
          <t>DSP-02.1</t>
        </is>
      </c>
      <c r="B104" s="9" t="inlineStr">
        <is>
          <t>Are industry-accepted methods applied for securely disposing of data from storage media so that it is not recoverable by any forensic means?</t>
        </is>
      </c>
      <c r="C104" s="7"/>
      <c r="D104" s="7"/>
      <c r="E104" s="7"/>
      <c r="F104" s="7"/>
      <c r="G104" s="0"/>
      <c r="H104" s="0"/>
      <c r="I104" s="12" t="inlineStr">
        <is>
          <t>DSP-02</t>
        </is>
      </c>
      <c r="J104" s="9" t="inlineStr">
        <is>
          <t>Apply industry accepted methods for the secure disposal of data from storage media such that data is not recoverable by any forensic means.</t>
        </is>
      </c>
      <c r="K104" s="12" t="inlineStr">
        <is>
          <t>Secure Disposal</t>
        </is>
      </c>
      <c r="L104" s="0"/>
    </row>
    <row customHeight="1" ht="80" r="105">
      <c r="A105" s="15" t="inlineStr">
        <is>
          <t>DSP-03.1</t>
        </is>
      </c>
      <c r="B105" s="11" t="inlineStr">
        <is>
          <t>Are data inventories created and maintained at least for any sensitive, regulated, and personal data?</t>
        </is>
      </c>
      <c r="C105" s="8"/>
      <c r="D105" s="8"/>
      <c r="E105" s="8"/>
      <c r="F105" s="8"/>
      <c r="G105" s="0"/>
      <c r="H105" s="0"/>
      <c r="I105" s="12" t="inlineStr">
        <is>
          <t>DSP-03</t>
        </is>
      </c>
      <c r="J105" s="9" t="inlineStr">
        <is>
          <t>Create and maintain a data inventory, at least for any sensitive, regulated 
and personal data. Review and update the inventory at least annually or upon significant changes.</t>
        </is>
      </c>
      <c r="K105" s="12" t="inlineStr">
        <is>
          <t>Data Inventory</t>
        </is>
      </c>
      <c r="L105" s="0"/>
    </row>
    <row customHeight="1" ht="80" r="106">
      <c r="A106" s="14" t="inlineStr">
        <is>
          <t>DSP-03.2</t>
        </is>
      </c>
      <c r="B106" s="9" t="inlineStr">
        <is>
          <t>Are inventories reviewed and updated at least annually or upon significant changes?</t>
        </is>
      </c>
      <c r="C106" s="7"/>
      <c r="D106" s="7"/>
      <c r="E106" s="7"/>
      <c r="F106" s="7"/>
      <c r="G106" s="0"/>
      <c r="H106" s="0"/>
      <c r="I106" s="12"/>
      <c r="J106" s="12"/>
      <c r="K106" s="12"/>
      <c r="L106" s="0"/>
    </row>
    <row customHeight="1" ht="48" r="107">
      <c r="A107" s="15" t="inlineStr">
        <is>
          <t>DSP-04.1</t>
        </is>
      </c>
      <c r="B107" s="11" t="inlineStr">
        <is>
          <t>Are data classified according to its type and sensitivity level?</t>
        </is>
      </c>
      <c r="C107" s="8"/>
      <c r="D107" s="8"/>
      <c r="E107" s="8"/>
      <c r="F107" s="8"/>
      <c r="G107" s="0"/>
      <c r="H107" s="0"/>
      <c r="I107" s="12" t="inlineStr">
        <is>
          <t>DSP-04</t>
        </is>
      </c>
      <c r="J107" s="9" t="inlineStr">
        <is>
          <t>Classify data according to its type and sensitivity level.</t>
        </is>
      </c>
      <c r="K107" s="12" t="inlineStr">
        <is>
          <t>Data Classification</t>
        </is>
      </c>
      <c r="L107" s="0"/>
    </row>
    <row customHeight="1" ht="80" r="108">
      <c r="A108" s="14" t="inlineStr">
        <is>
          <t>DSP-05.1</t>
        </is>
      </c>
      <c r="B108" s="9" t="inlineStr">
        <is>
          <t>Are data flow documentation created to identify what data is processed, stored, or transmitted where?</t>
        </is>
      </c>
      <c r="C108" s="7"/>
      <c r="D108" s="7"/>
      <c r="E108" s="7"/>
      <c r="F108" s="7"/>
      <c r="G108" s="0"/>
      <c r="H108" s="0"/>
      <c r="I108" s="12" t="inlineStr">
        <is>
          <t>DSP-05</t>
        </is>
      </c>
      <c r="J108" s="9" t="inlineStr">
        <is>
          <t>Create data flow documentation to identify what data is processed, stored or transmitted where. Review data flow documentation at defined intervals, at least annually, and after any change.</t>
        </is>
      </c>
      <c r="K108" s="12" t="inlineStr">
        <is>
          <t>Data Flow Documentation</t>
        </is>
      </c>
      <c r="L108" s="0"/>
    </row>
    <row customHeight="1" ht="80" r="109">
      <c r="A109" s="15" t="inlineStr">
        <is>
          <t>DSP-05.2</t>
        </is>
      </c>
      <c r="B109" s="11" t="inlineStr">
        <is>
          <t>Are data flow documentation reviewed at defined intervals, at least annually, and after any change?</t>
        </is>
      </c>
      <c r="C109" s="8"/>
      <c r="D109" s="8"/>
      <c r="E109" s="8"/>
      <c r="F109" s="8"/>
      <c r="G109" s="0"/>
      <c r="H109" s="0"/>
      <c r="I109" s="12"/>
      <c r="J109" s="12"/>
      <c r="K109" s="12"/>
      <c r="L109" s="0"/>
    </row>
    <row customHeight="1" ht="64" r="110">
      <c r="A110" s="14" t="inlineStr">
        <is>
          <t>DSP-06.1</t>
        </is>
      </c>
      <c r="B110" s="9" t="inlineStr">
        <is>
          <t>Are ownership and stewardship of all relevant personal and sensitive data documented?</t>
        </is>
      </c>
      <c r="C110" s="7"/>
      <c r="D110" s="7"/>
      <c r="E110" s="7"/>
      <c r="F110" s="7"/>
      <c r="G110" s="0"/>
      <c r="H110" s="0"/>
      <c r="I110" s="12" t="inlineStr">
        <is>
          <t>DSP-06</t>
        </is>
      </c>
      <c r="J110" s="9" t="inlineStr">
        <is>
          <t>Document ownership and stewardship of all relevant documented personal and sensitive data. Perform review at least annually.</t>
        </is>
      </c>
      <c r="K110" s="12" t="inlineStr">
        <is>
          <t>Data Ownership and Stewardship</t>
        </is>
      </c>
      <c r="L110" s="0"/>
    </row>
    <row customHeight="1" ht="64" r="111">
      <c r="A111" s="15" t="inlineStr">
        <is>
          <t>DSP-06.2</t>
        </is>
      </c>
      <c r="B111" s="11" t="inlineStr">
        <is>
          <t>Are reviews performed at least annually for the documented ownership and stewardship of all relevant personal and sensitive data?</t>
        </is>
      </c>
      <c r="C111" s="8"/>
      <c r="D111" s="8"/>
      <c r="E111" s="8"/>
      <c r="F111" s="8"/>
      <c r="G111" s="0"/>
      <c r="H111" s="0"/>
      <c r="I111" s="12"/>
      <c r="J111" s="12"/>
      <c r="K111" s="12"/>
      <c r="L111" s="0"/>
    </row>
    <row customHeight="1" ht="64" r="112">
      <c r="A112" s="14" t="inlineStr">
        <is>
          <t>DSP-07.1</t>
        </is>
      </c>
      <c r="B112" s="9" t="inlineStr">
        <is>
          <t>Are systems, products, and business practices developed based upon a principle of security by design and industry best practices?</t>
        </is>
      </c>
      <c r="C112" s="7"/>
      <c r="D112" s="7"/>
      <c r="E112" s="7"/>
      <c r="F112" s="7"/>
      <c r="G112" s="0"/>
      <c r="H112" s="0"/>
      <c r="I112" s="12" t="inlineStr">
        <is>
          <t>DSP-07</t>
        </is>
      </c>
      <c r="J112" s="9" t="inlineStr">
        <is>
          <t>Develop systems, products, and business practices based upon a principle of security by design and industry best practices.</t>
        </is>
      </c>
      <c r="K112" s="12" t="inlineStr">
        <is>
          <t>Data Protection by Design and Default</t>
        </is>
      </c>
      <c r="L112" s="0"/>
    </row>
    <row customHeight="1" ht="80" r="113">
      <c r="A113" s="15" t="inlineStr">
        <is>
          <t>DSP-08.1</t>
        </is>
      </c>
      <c r="B113" s="11" t="inlineStr">
        <is>
          <t>Are systems, products, and business practices developed based upon a principle of privacy by design and industry best practices?</t>
        </is>
      </c>
      <c r="C113" s="8"/>
      <c r="D113" s="8"/>
      <c r="E113" s="8"/>
      <c r="F113" s="8"/>
      <c r="G113" s="0"/>
      <c r="H113" s="0"/>
      <c r="I113" s="12" t="inlineStr">
        <is>
          <t>DSP-08</t>
        </is>
      </c>
      <c r="J113" s="9" t="inlineStr">
        <is>
          <t>Develop systems, products, and business practices based upon a principle of privacy by design and industry best practices. Ensure that systems' privacy settings are configured by default, according to all applicable laws and regulations.</t>
        </is>
      </c>
      <c r="K113" s="12" t="inlineStr">
        <is>
          <t>Data Privacy by Design and Default</t>
        </is>
      </c>
      <c r="L113" s="0"/>
    </row>
    <row customHeight="1" ht="80" r="114">
      <c r="A114" s="14" t="inlineStr">
        <is>
          <t>DSP-08.2</t>
        </is>
      </c>
      <c r="B114" s="9" t="inlineStr">
        <is>
          <t>Are systems' privacy settings configured by default, according to all applicable laws and regulations?</t>
        </is>
      </c>
      <c r="C114" s="7"/>
      <c r="D114" s="7"/>
      <c r="E114" s="7"/>
      <c r="F114" s="7"/>
      <c r="G114" s="0"/>
      <c r="H114" s="0"/>
      <c r="I114" s="12"/>
      <c r="J114" s="12"/>
      <c r="K114" s="12"/>
      <c r="L114" s="0"/>
    </row>
    <row customHeight="1" ht="96" r="115">
      <c r="A115" s="15" t="inlineStr">
        <is>
          <t>DSP-09.1</t>
        </is>
      </c>
      <c r="B115" s="11" t="inlineStr">
        <is>
          <t>Are Data Protection Impact Assessments (DPIAs) conducted to evaluate the origin, nature, particularity, and severity of the risks upon the processing of personal data, according to any applicable laws, regulations, and industry best practices?</t>
        </is>
      </c>
      <c r="C115" s="8"/>
      <c r="D115" s="8"/>
      <c r="E115" s="8"/>
      <c r="F115" s="8"/>
      <c r="G115" s="0"/>
      <c r="H115" s="0"/>
      <c r="I115" s="12" t="inlineStr">
        <is>
          <t>DSP-09</t>
        </is>
      </c>
      <c r="J115" s="9" t="inlineStr">
        <is>
          <t>Conduct a Data Protection Impact Assessment (DPIA) to evaluate the origin, nature, particularity and severity of the risks upon the processing of personal data, according to any applicable laws, regulations and industry
best practices.</t>
        </is>
      </c>
      <c r="K115" s="12" t="inlineStr">
        <is>
          <t>Data Protection Impact Assessment</t>
        </is>
      </c>
      <c r="L115" s="0"/>
    </row>
    <row customHeight="1" ht="96" r="116">
      <c r="A116" s="14" t="inlineStr">
        <is>
          <t>DSP-10.1</t>
        </is>
      </c>
      <c r="B116" s="9"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16" s="7"/>
      <c r="D116" s="7"/>
      <c r="E116" s="7"/>
      <c r="F116" s="7"/>
      <c r="G116" s="0"/>
      <c r="H116" s="0"/>
      <c r="I116" s="12" t="inlineStr">
        <is>
          <t>DSP-10</t>
        </is>
      </c>
      <c r="J116" s="9" t="inlineStr">
        <is>
          <t>Define, implement and evaluate processes, procedures and technical measures that ensure any transfer of personal or sensitive data is protected from unauthorized access and only processed within scope as permitted by the respective laws and regulations.</t>
        </is>
      </c>
      <c r="K116" s="12" t="inlineStr">
        <is>
          <t>Sensitive Data Transfer</t>
        </is>
      </c>
      <c r="L116" s="0"/>
    </row>
    <row customHeight="1" ht="80" r="117">
      <c r="A117" s="15" t="inlineStr">
        <is>
          <t>DSP-11.1</t>
        </is>
      </c>
      <c r="B117" s="11" t="inlineStr">
        <is>
          <t>Are processes, procedures, and technical measures defined and implemented to enable data subjects to request access to, modify, or delete their personal data according to applicable laws and regulations?</t>
        </is>
      </c>
      <c r="C117" s="8"/>
      <c r="D117" s="8"/>
      <c r="E117" s="8"/>
      <c r="F117" s="8"/>
      <c r="G117" s="0"/>
      <c r="H117" s="0"/>
      <c r="I117" s="12" t="inlineStr">
        <is>
          <t>DSP-11</t>
        </is>
      </c>
      <c r="J117" s="9" t="inlineStr">
        <is>
          <t>Define and implement, processes, procedures and technical measures to enable data subjects to request access to, modification, or deletion of their personal data, according to any applicable laws and regulations.</t>
        </is>
      </c>
      <c r="K117" s="12" t="inlineStr">
        <is>
          <t>Personal Data Access, Reversal, Rectification and Deletion</t>
        </is>
      </c>
      <c r="L117" s="0"/>
    </row>
    <row customHeight="1" ht="80" r="118">
      <c r="A118" s="14" t="inlineStr">
        <is>
          <t>DSP-12.1</t>
        </is>
      </c>
      <c r="B118" s="9" t="inlineStr">
        <is>
          <t>Are processes, procedures, and technical measures defined, implemented, and evaluated to ensure that personal data is processed according to applicable laws and regulations and for the purposes declared to the data subject?</t>
        </is>
      </c>
      <c r="C118" s="7"/>
      <c r="D118" s="7"/>
      <c r="E118" s="7"/>
      <c r="F118" s="7"/>
      <c r="G118" s="0"/>
      <c r="H118" s="0"/>
      <c r="I118" s="12" t="inlineStr">
        <is>
          <t>DSP-12</t>
        </is>
      </c>
      <c r="J118" s="9" t="inlineStr">
        <is>
          <t>Define, implement and evaluate processes, procedures and technical measures to ensure that personal data is processed according to any applicable laws and regulations and for the purposes declared to the data subject.</t>
        </is>
      </c>
      <c r="K118" s="12" t="inlineStr">
        <is>
          <t>Limitation of Purpose in Personal Data Processing</t>
        </is>
      </c>
      <c r="L118" s="0"/>
    </row>
    <row customHeight="1" ht="80" r="119">
      <c r="A119" s="15" t="inlineStr">
        <is>
          <t>DSP-13.1</t>
        </is>
      </c>
      <c r="B119" s="11" t="inlineStr">
        <is>
          <t>Are processes, procedures, and technical measures defined, implemented, and evaluated for transferring and sub-processing personal data within the service supply chain according to applicable laws and regulations?</t>
        </is>
      </c>
      <c r="C119" s="8"/>
      <c r="D119" s="8"/>
      <c r="E119" s="8"/>
      <c r="F119" s="8"/>
      <c r="G119" s="0"/>
      <c r="H119" s="0"/>
      <c r="I119" s="12" t="inlineStr">
        <is>
          <t>DSP-13</t>
        </is>
      </c>
      <c r="J119" s="9" t="inlineStr">
        <is>
          <t>Define, implement and evaluate processes, procedures and technical measures for the transfer and sub-processing of personal data within the service supply chain, according to any applicable laws and regulations.</t>
        </is>
      </c>
      <c r="K119" s="12" t="inlineStr">
        <is>
          <t>Personal Data Sub-processing</t>
        </is>
      </c>
      <c r="L119" s="0"/>
    </row>
    <row customHeight="1" ht="80" r="120">
      <c r="A120" s="14" t="inlineStr">
        <is>
          <t>DSP-14.1</t>
        </is>
      </c>
      <c r="B120" s="9" t="inlineStr">
        <is>
          <t>Are processes, procedures, and technical measures defined, implemented, and evaluated to disclose the details of any personal or sensitive data access by sub-processors to the data owner before initiating that processing?</t>
        </is>
      </c>
      <c r="C120" s="7"/>
      <c r="D120" s="7"/>
      <c r="E120" s="7"/>
      <c r="F120" s="7"/>
      <c r="G120" s="0"/>
      <c r="H120" s="0"/>
      <c r="I120" s="12" t="inlineStr">
        <is>
          <t>DSP-14</t>
        </is>
      </c>
      <c r="J120" s="9" t="inlineStr">
        <is>
          <t>Define, implement and evaluate processes, procedures and technical measures to disclose the details of any personal or sensitive data access by sub-processors to the data owner prior to initiation of that processing.</t>
        </is>
      </c>
      <c r="K120" s="12" t="inlineStr">
        <is>
          <t>Disclosure of Data Sub-processors</t>
        </is>
      </c>
      <c r="L120" s="0"/>
    </row>
    <row customHeight="1" ht="64" r="121">
      <c r="A121" s="15" t="inlineStr">
        <is>
          <t>DSP-15.1</t>
        </is>
      </c>
      <c r="B121" s="11" t="inlineStr">
        <is>
          <t>Are authorizations obtained from data owners and associated risks managed before replicating or using production data in non-production environments?</t>
        </is>
      </c>
      <c r="C121" s="8"/>
      <c r="D121" s="8"/>
      <c r="E121" s="8"/>
      <c r="F121" s="8"/>
      <c r="G121" s="0"/>
      <c r="H121" s="0"/>
      <c r="I121" s="12" t="inlineStr">
        <is>
          <t>DSP-15</t>
        </is>
      </c>
      <c r="J121" s="9" t="inlineStr">
        <is>
          <t>Obtain authorization from data owners, and manage associated risk
before replicating or using production data in non-production environments.</t>
        </is>
      </c>
      <c r="K121" s="12" t="inlineStr">
        <is>
          <t>Limitation of Production Data Use</t>
        </is>
      </c>
      <c r="L121" s="0"/>
    </row>
    <row customHeight="1" ht="64" r="122">
      <c r="A122" s="14" t="inlineStr">
        <is>
          <t>DSP-16.1</t>
        </is>
      </c>
      <c r="B122" s="9" t="inlineStr">
        <is>
          <t>Are data retention, archiving, and deletion managed per business requirements, applicable laws, and regulations?</t>
        </is>
      </c>
      <c r="C122" s="7"/>
      <c r="D122" s="7"/>
      <c r="E122" s="7"/>
      <c r="F122" s="7"/>
      <c r="G122" s="0"/>
      <c r="H122" s="0"/>
      <c r="I122" s="12" t="inlineStr">
        <is>
          <t>DSP-16</t>
        </is>
      </c>
      <c r="J122" s="9" t="inlineStr">
        <is>
          <t>Data retention, archiving and deletion is managed in accordance with
business requirements, applicable laws and regulations.</t>
        </is>
      </c>
      <c r="K122" s="12" t="inlineStr">
        <is>
          <t>Data Retention and Deletion</t>
        </is>
      </c>
      <c r="L122" s="0"/>
    </row>
    <row customHeight="1" ht="64" r="123">
      <c r="A123" s="15" t="inlineStr">
        <is>
          <t>DSP-17.1</t>
        </is>
      </c>
      <c r="B123" s="11" t="inlineStr">
        <is>
          <t>Are processes, procedures, and technical measures defined and implemented to protect sensitive data throughout its lifecycle?</t>
        </is>
      </c>
      <c r="C123" s="8"/>
      <c r="D123" s="8"/>
      <c r="E123" s="8"/>
      <c r="F123" s="8"/>
      <c r="G123" s="0"/>
      <c r="H123" s="0"/>
      <c r="I123" s="12" t="inlineStr">
        <is>
          <t>DSP-17</t>
        </is>
      </c>
      <c r="J123" s="9" t="inlineStr">
        <is>
          <t>Define and implement, processes, procedures and technical measures
to protect sensitive data throughout its lifecycle.</t>
        </is>
      </c>
      <c r="K123" s="12" t="inlineStr">
        <is>
          <t>Sensitive Data Protection</t>
        </is>
      </c>
      <c r="L123" s="0"/>
    </row>
    <row customHeight="1" ht="80" r="124">
      <c r="A124" s="14" t="inlineStr">
        <is>
          <t>DSP-18.1</t>
        </is>
      </c>
      <c r="B124" s="9" t="inlineStr">
        <is>
          <t>Are the procedures to manage and respond to requests for disclosure of Personal Data by Law Enforcement Authorities according to applicable laws and regulations, implemented and described to the customers by the providers?</t>
        </is>
      </c>
      <c r="C124" s="7"/>
      <c r="D124" s="7"/>
      <c r="E124" s="7"/>
      <c r="F124" s="7"/>
      <c r="G124" s="0"/>
      <c r="H124" s="0"/>
      <c r="I124" s="12" t="inlineStr">
        <is>
          <t>DSP-18</t>
        </is>
      </c>
      <c r="J124" s="9" t="inlineStr">
        <is>
          <t>The providers should implement and describe to customers the procedure to manage and respond to requests for disclosure of Personal Data by Law Enforcement Authorities according to applicable laws and regulations.</t>
        </is>
      </c>
      <c r="K124" s="12" t="inlineStr">
        <is>
          <t>Disclosure Notification</t>
        </is>
      </c>
      <c r="L124" s="0"/>
    </row>
    <row customHeight="1" ht="80" r="125">
      <c r="A125" s="15" t="inlineStr">
        <is>
          <t>DSP-19.1</t>
        </is>
      </c>
      <c r="B125" s="11" t="inlineStr">
        <is>
          <t>Are processes, procedures, and technical measures defined and implemented to specify and document the physical locations of data, including any locations where data is processed or backed up?</t>
        </is>
      </c>
      <c r="C125" s="8"/>
      <c r="D125" s="8"/>
      <c r="E125" s="8"/>
      <c r="F125" s="8"/>
      <c r="G125" s="0"/>
      <c r="H125" s="0"/>
      <c r="I125" s="12" t="inlineStr">
        <is>
          <t>DSP-19</t>
        </is>
      </c>
      <c r="J125" s="9" t="inlineStr">
        <is>
          <t>Define and implement, processes, procedures and technical measures to specify and document the physical locations of data, including any locations in which data is processed or backed up.</t>
        </is>
      </c>
      <c r="K125" s="12" t="inlineStr">
        <is>
          <t>Data Location</t>
        </is>
      </c>
      <c r="L125" s="0"/>
    </row>
    <row customHeight="1" ht="96" r="126">
      <c r="A126" s="14" t="inlineStr">
        <is>
          <t>DSP-20.1</t>
        </is>
      </c>
      <c r="B126" s="9" t="inlineStr">
        <is>
          <t>Are processes, procedures, and technical measures defined, implemented, and evaluated to: 
1) Document and trace data sources, and 2) Make the data source available according to legal and regulatory requirements</t>
        </is>
      </c>
      <c r="C126" s="7"/>
      <c r="D126" s="7"/>
      <c r="E126" s="7"/>
      <c r="F126" s="7"/>
      <c r="G126" s="0"/>
      <c r="H126" s="0"/>
      <c r="I126" s="12" t="inlineStr">
        <is>
          <t>DSP-20</t>
        </is>
      </c>
      <c r="J126" s="9" t="inlineStr">
        <is>
          <t>Define, implement and evaluate processes, procedures and technical measures to: 
1) Document and trace data sources, and 2) Make the data source available according to legal and regulatory requirements</t>
        </is>
      </c>
      <c r="K126" s="12" t="inlineStr">
        <is>
          <t>Data Provenance and Transparency</t>
        </is>
      </c>
      <c r="L126" s="0"/>
    </row>
    <row customHeight="1" ht="64" r="127">
      <c r="A127" s="15" t="inlineStr">
        <is>
          <t>DSP-21.1</t>
        </is>
      </c>
      <c r="B127" s="11" t="inlineStr">
        <is>
          <t>Are processes, procedures and technical measures to prevent data poisoning in AI models and continuously detect such, defined, implemented and evaluated?</t>
        </is>
      </c>
      <c r="C127" s="8"/>
      <c r="D127" s="8"/>
      <c r="E127" s="8"/>
      <c r="F127" s="8"/>
      <c r="G127" s="0"/>
      <c r="H127" s="0"/>
      <c r="I127" s="12" t="inlineStr">
        <is>
          <t>DSP-21</t>
        </is>
      </c>
      <c r="J127" s="9" t="inlineStr">
        <is>
          <t>Define, implement and evaluate processes, procedures and technical measures to prevent data poisoning in AI models and continuously detect such.</t>
        </is>
      </c>
      <c r="K127" s="12" t="inlineStr">
        <is>
          <t>Data Poisoning Prevention &amp; Detection</t>
        </is>
      </c>
      <c r="L127" s="0"/>
    </row>
    <row customHeight="1" ht="64" r="128">
      <c r="A128" s="14" t="inlineStr">
        <is>
          <t>DSP-22.1</t>
        </is>
      </c>
      <c r="B128" s="9" t="inlineStr">
        <is>
          <t>Are Privacy Enhancing Technologies (PET) used for training data informed by risk and privacy impact analysis and business use cases?</t>
        </is>
      </c>
      <c r="C128" s="7"/>
      <c r="D128" s="7"/>
      <c r="E128" s="7"/>
      <c r="F128" s="7"/>
      <c r="G128" s="0"/>
      <c r="H128" s="0"/>
      <c r="I128" s="12" t="inlineStr">
        <is>
          <t>DSP-22</t>
        </is>
      </c>
      <c r="J128" s="9" t="inlineStr">
        <is>
          <t>Use Privacy Enhancing Technologies for training data, informed by risk and privacy impact analysis and business use cases.</t>
        </is>
      </c>
      <c r="K128" s="12" t="inlineStr">
        <is>
          <t>Privacy Enhancing Technologies</t>
        </is>
      </c>
      <c r="L128" s="0"/>
    </row>
    <row customHeight="1" ht="80" r="129">
      <c r="A129" s="15" t="inlineStr">
        <is>
          <t>DSP-23.1</t>
        </is>
      </c>
      <c r="B129" s="11" t="inlineStr">
        <is>
          <t>Is the consistency and conformity of training, fine-tuning or augmentation data regularly validated?</t>
        </is>
      </c>
      <c r="C129" s="8"/>
      <c r="D129" s="8"/>
      <c r="E129" s="8"/>
      <c r="F129" s="8"/>
      <c r="G129" s="0"/>
      <c r="H129" s="0"/>
      <c r="I129" s="12" t="inlineStr">
        <is>
          <t>DSP-23</t>
        </is>
      </c>
      <c r="J129" s="9" t="inlineStr">
        <is>
          <t>Regularly validate the consistency and conformity of training, fine-tuning or augmentation data. Implement dataset versioning to ensure traceability and enforce restrictions to prevent unauthorized changes.</t>
        </is>
      </c>
      <c r="K129" s="12" t="inlineStr">
        <is>
          <t>Data Integrity Check</t>
        </is>
      </c>
      <c r="L129" s="0"/>
    </row>
    <row customHeight="1" ht="80" r="130">
      <c r="A130" s="14" t="inlineStr">
        <is>
          <t>DSP-23.2</t>
        </is>
      </c>
      <c r="B130" s="9" t="inlineStr">
        <is>
          <t>Is dataset versioning to ensure traceability implemented and are restrictions to prevent unauthorized changes, enforced?</t>
        </is>
      </c>
      <c r="C130" s="7"/>
      <c r="D130" s="7"/>
      <c r="E130" s="7"/>
      <c r="F130" s="7"/>
      <c r="G130" s="0"/>
      <c r="H130" s="0"/>
      <c r="I130" s="12"/>
      <c r="J130" s="12"/>
      <c r="K130" s="12"/>
      <c r="L130" s="0"/>
    </row>
    <row customHeight="1" ht="64" r="131">
      <c r="A131" s="15" t="inlineStr">
        <is>
          <t>DSP-24.1</t>
        </is>
      </c>
      <c r="B131" s="11" t="inlineStr">
        <is>
          <t>Is training-data differentiation and relevance to the intended use of the AI Model, ensured?</t>
        </is>
      </c>
      <c r="C131" s="8"/>
      <c r="D131" s="8"/>
      <c r="E131" s="8"/>
      <c r="F131" s="8"/>
      <c r="G131" s="0"/>
      <c r="H131" s="0"/>
      <c r="I131" s="12" t="inlineStr">
        <is>
          <t>DSP-24</t>
        </is>
      </c>
      <c r="J131" s="9" t="inlineStr">
        <is>
          <t>Ensure training-data differentiation and relevance to the intended use of the AI Model.</t>
        </is>
      </c>
      <c r="K131" s="12" t="inlineStr">
        <is>
          <t>Data Differentiation
and Relevance</t>
        </is>
      </c>
      <c r="L131" s="0"/>
    </row>
    <row customHeight="1" ht="128" r="132">
      <c r="A132" s="14" t="inlineStr">
        <is>
          <t>GRC-01.1</t>
        </is>
      </c>
      <c r="B132" s="9" t="inlineStr">
        <is>
          <t>Are policies and procedures established, documented, approved, communicated, applied, evaluated, and maintained for an information governance program that is sponsored by the leadership of the organization and related to AI systems as well?</t>
        </is>
      </c>
      <c r="C132" s="7"/>
      <c r="D132" s="7"/>
      <c r="E132" s="7"/>
      <c r="F132" s="7"/>
      <c r="G132" s="0"/>
      <c r="H132" s="0"/>
      <c r="I132" s="12" t="inlineStr">
        <is>
          <t>GRC-01</t>
        </is>
      </c>
      <c r="J132" s="9"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is>
      </c>
      <c r="K132" s="12" t="inlineStr">
        <is>
          <t>Governance Program Policy and Procedures</t>
        </is>
      </c>
      <c r="L132" s="12" t="inlineStr">
        <is>
          <t>Governance, Risk and Compliance</t>
        </is>
      </c>
    </row>
    <row customHeight="1" ht="128" r="133">
      <c r="A133" s="15" t="inlineStr">
        <is>
          <t>GRC-01.2</t>
        </is>
      </c>
      <c r="B133" s="11" t="inlineStr">
        <is>
          <t>Are policies and procedures for information governance program and related to AI systems reviewed and updated at least annually?</t>
        </is>
      </c>
      <c r="C133" s="8"/>
      <c r="D133" s="8"/>
      <c r="E133" s="8"/>
      <c r="F133" s="8"/>
      <c r="G133" s="0"/>
      <c r="H133" s="0"/>
      <c r="I133" s="12"/>
      <c r="J133" s="12"/>
      <c r="K133" s="12"/>
      <c r="L133" s="0"/>
    </row>
    <row customHeight="1" ht="96" r="134">
      <c r="A134" s="14" t="inlineStr">
        <is>
          <t>GRC-02.1</t>
        </is>
      </c>
      <c r="B134" s="9" t="inlineStr">
        <is>
          <t>Is a formal, documented, and leadership-sponsored AI risk management (AIRM) program that includes policies and procedures for identification, evaluation, ownership, treatment, and acceptance of risks, established and maintained?</t>
        </is>
      </c>
      <c r="C134" s="7"/>
      <c r="D134" s="7"/>
      <c r="E134" s="7"/>
      <c r="F134" s="7"/>
      <c r="G134" s="0"/>
      <c r="H134" s="0"/>
      <c r="I134" s="12" t="inlineStr">
        <is>
          <t>GRC-02</t>
        </is>
      </c>
      <c r="J134" s="9" t="inlineStr">
        <is>
          <t>Establish and maintain a formal, documented, and leadership-sponsored 
AI Risk Management (AIRM) program that includes policies and 
procedures for identification, evaluation, ownership, treatment, and 
acceptance of risks.</t>
        </is>
      </c>
      <c r="K134" s="12" t="inlineStr">
        <is>
          <t>Risk Management Program</t>
        </is>
      </c>
      <c r="L134" s="0"/>
    </row>
    <row customHeight="1" ht="64" r="135">
      <c r="A135" s="15" t="inlineStr">
        <is>
          <t>GRC-03.1</t>
        </is>
      </c>
      <c r="B135" s="11" t="inlineStr">
        <is>
          <t>Are relevant organizational policies and associated procedures reviewed at least annually or when a substantial change within the organization, occurs?</t>
        </is>
      </c>
      <c r="C135" s="8"/>
      <c r="D135" s="8"/>
      <c r="E135" s="8"/>
      <c r="F135" s="8"/>
      <c r="G135" s="0"/>
      <c r="H135" s="0"/>
      <c r="I135" s="12" t="inlineStr">
        <is>
          <t>GRC-03</t>
        </is>
      </c>
      <c r="J135" s="9" t="inlineStr">
        <is>
          <t>Review all relevant organizational policies and associated procedures
at least annually or when a substantial change occurs within the organization.</t>
        </is>
      </c>
      <c r="K135" s="12" t="inlineStr">
        <is>
          <t>Organizational Policy Reviews</t>
        </is>
      </c>
      <c r="L135" s="0"/>
    </row>
    <row customHeight="1" ht="80" r="136">
      <c r="A136" s="14" t="inlineStr">
        <is>
          <t>GRC-04.1</t>
        </is>
      </c>
      <c r="B136" s="9" t="inlineStr">
        <is>
          <t>Is an approved exception process mandated by the governance program established
and followed whenever a deviation from an established policy occurs?</t>
        </is>
      </c>
      <c r="C136" s="7"/>
      <c r="D136" s="7"/>
      <c r="E136" s="7"/>
      <c r="F136" s="7"/>
      <c r="G136" s="0"/>
      <c r="H136" s="0"/>
      <c r="I136" s="12" t="inlineStr">
        <is>
          <t>GRC-04</t>
        </is>
      </c>
      <c r="J136" s="9" t="inlineStr">
        <is>
          <t>Establish and follow an approved exception process as mandated by
the governance program whenever a deviation from an established policy occurs.</t>
        </is>
      </c>
      <c r="K136" s="12" t="inlineStr">
        <is>
          <t>Policy Exception Process</t>
        </is>
      </c>
      <c r="L136" s="0"/>
    </row>
    <row customHeight="1" ht="64" r="137">
      <c r="A137" s="15" t="inlineStr">
        <is>
          <t>GRC-05.1</t>
        </is>
      </c>
      <c r="B137" s="11" t="inlineStr">
        <is>
          <t>Is an Information Security Program that includes programs for all the relevant domains of the AICM developed and implemented?</t>
        </is>
      </c>
      <c r="C137" s="8"/>
      <c r="D137" s="8"/>
      <c r="E137" s="8"/>
      <c r="F137" s="8"/>
      <c r="G137" s="0"/>
      <c r="H137" s="0"/>
      <c r="I137" s="12" t="inlineStr">
        <is>
          <t>GRC-05</t>
        </is>
      </c>
      <c r="J137" s="9" t="inlineStr">
        <is>
          <t>Develop and implement an Information Security Program, which includes
programs for all the relevant domains of the AICM.</t>
        </is>
      </c>
      <c r="K137" s="12" t="inlineStr">
        <is>
          <t>Information Security Program</t>
        </is>
      </c>
      <c r="L137" s="0"/>
    </row>
    <row customHeight="1" ht="64" r="138">
      <c r="A138" s="14" t="inlineStr">
        <is>
          <t>GRC-06.1</t>
        </is>
      </c>
      <c r="B138" s="9" t="inlineStr">
        <is>
          <t>Are roles and responsibilities defined and documented for planning, implementing, operating, assessing, and improving governance programs?</t>
        </is>
      </c>
      <c r="C138" s="7"/>
      <c r="D138" s="7"/>
      <c r="E138" s="7"/>
      <c r="F138" s="7"/>
      <c r="G138" s="0"/>
      <c r="H138" s="0"/>
      <c r="I138" s="12" t="inlineStr">
        <is>
          <t>GRC-06</t>
        </is>
      </c>
      <c r="J138" s="9" t="inlineStr">
        <is>
          <t>Define and document roles and responsibilities for planning, implementing,
operating, assessing, and improving governance programs.</t>
        </is>
      </c>
      <c r="K138" s="12" t="inlineStr">
        <is>
          <t>Governance Responsibility Model</t>
        </is>
      </c>
      <c r="L138" s="0"/>
    </row>
    <row customHeight="1" ht="112" r="139">
      <c r="A139" s="15" t="inlineStr">
        <is>
          <t>GRC-07.1</t>
        </is>
      </c>
      <c r="B139" s="11" t="inlineStr">
        <is>
          <t>Are all relevant standards, regulations, legal/contractual, and statutory
requirements, applicable to your organization, identified and documented?</t>
        </is>
      </c>
      <c r="C139" s="8"/>
      <c r="D139" s="8"/>
      <c r="E139" s="8"/>
      <c r="F139" s="8"/>
      <c r="G139" s="0"/>
      <c r="H139" s="0"/>
      <c r="I139" s="12" t="inlineStr">
        <is>
          <t>GRC-07</t>
        </is>
      </c>
      <c r="J139" s="9" t="inlineStr">
        <is>
          <t>Identify and document all relevant standards, regulations, 
legal/contractual, and statutory requirements, which are applicable to 
your organization. 
Review at least annually or when a substantial change occurs within 
the organization.</t>
        </is>
      </c>
      <c r="K139" s="12" t="inlineStr">
        <is>
          <t>Information System Regulatory Mapping</t>
        </is>
      </c>
      <c r="L139" s="0"/>
    </row>
    <row customHeight="1" ht="112" r="140">
      <c r="A140" s="14" t="inlineStr">
        <is>
          <t>GRC-07.2</t>
        </is>
      </c>
      <c r="B140" s="9" t="inlineStr">
        <is>
          <t>Are all relevant standards,regulations, legal/contractual and statutory requirements reviewed and updated at least annually or when a substantial change occurs within the organization?</t>
        </is>
      </c>
      <c r="C140" s="7"/>
      <c r="D140" s="7"/>
      <c r="E140" s="7"/>
      <c r="F140" s="7"/>
      <c r="G140" s="0"/>
      <c r="H140" s="0"/>
      <c r="I140" s="12"/>
      <c r="J140" s="12"/>
      <c r="K140" s="12"/>
      <c r="L140" s="0"/>
    </row>
    <row customHeight="1" ht="64" r="141">
      <c r="A141" s="15" t="inlineStr">
        <is>
          <t>GRC-08.01</t>
        </is>
      </c>
      <c r="B141" s="11" t="inlineStr">
        <is>
          <t>Is contact established and maintained with related special interest groups and other relevant entities in line with business context?</t>
        </is>
      </c>
      <c r="C141" s="8"/>
      <c r="D141" s="8"/>
      <c r="E141" s="8"/>
      <c r="F141" s="8"/>
      <c r="G141" s="0"/>
      <c r="H141" s="0"/>
      <c r="I141" s="12" t="inlineStr">
        <is>
          <t>GRC-08</t>
        </is>
      </c>
      <c r="J141" s="9" t="inlineStr">
        <is>
          <t>Establish and maintain contact with related special interest groups and 
other relevant entities in line with business context.</t>
        </is>
      </c>
      <c r="K141" s="12" t="inlineStr">
        <is>
          <t>Special Interest Groups</t>
        </is>
      </c>
      <c r="L141" s="0"/>
    </row>
    <row customHeight="1" ht="80" r="142">
      <c r="A142" s="14" t="inlineStr">
        <is>
          <t>GRC-09.1</t>
        </is>
      </c>
      <c r="B142" s="9" t="inlineStr">
        <is>
          <t>Are policies and procedures defined, documented, and enforced for the acceptable use of AI services offered by the organization?</t>
        </is>
      </c>
      <c r="C142" s="7"/>
      <c r="D142" s="7"/>
      <c r="E142" s="7"/>
      <c r="F142" s="7"/>
      <c r="G142" s="0"/>
      <c r="H142" s="0"/>
      <c r="I142" s="12" t="inlineStr">
        <is>
          <t>GRC-09</t>
        </is>
      </c>
      <c r="J142" s="9" t="inlineStr">
        <is>
          <t>Define, document and enforce policies and procedures on the acceptable use of AI services offered by the organization. Ensure effectiveness by continuous risk assessments, reviews and human oversight.</t>
        </is>
      </c>
      <c r="K142" s="12" t="inlineStr">
        <is>
          <t>Acceptable Use of the AI Service</t>
        </is>
      </c>
      <c r="L142" s="0"/>
    </row>
    <row customHeight="1" ht="80" r="143">
      <c r="A143" s="15" t="inlineStr">
        <is>
          <t>GRC-09.2</t>
        </is>
      </c>
      <c r="B143" s="11" t="inlineStr">
        <is>
          <t>Is effectiveness of the acceptable use of AI services policies and procedures evaluated by continuous risk assessments, reviews, and human oversight?</t>
        </is>
      </c>
      <c r="C143" s="8"/>
      <c r="D143" s="8"/>
      <c r="E143" s="8"/>
      <c r="F143" s="8"/>
      <c r="G143" s="0"/>
      <c r="H143" s="0"/>
      <c r="I143" s="12"/>
      <c r="J143" s="12"/>
      <c r="K143" s="12"/>
      <c r="L143" s="0"/>
    </row>
    <row customHeight="1" ht="96" r="144">
      <c r="A144" s="14" t="inlineStr">
        <is>
          <t>GRC-10.1</t>
        </is>
      </c>
      <c r="B144" s="9" t="inlineStr">
        <is>
          <t>Is an AI Impact Assessment process  and its criteria to regularly evaluate the ethical, societal, operational, legal, and security impacts of the AI system throughout its lifecycle, established, documented, and communicated to all relevant stakeholders?</t>
        </is>
      </c>
      <c r="C144" s="7"/>
      <c r="D144" s="7"/>
      <c r="E144" s="7"/>
      <c r="F144" s="7"/>
      <c r="G144" s="0"/>
      <c r="H144" s="0"/>
      <c r="I144" s="12" t="inlineStr">
        <is>
          <t>GRC-10</t>
        </is>
      </c>
      <c r="J144" s="9" t="inlineStr">
        <is>
          <t>Establish, document, and communicate to all relevant stakeholders an AI Impact Assessment process and its criteria to regularly evaluate the ethical, societal, operational, legal, and security impacts of the AI system throughout its lifecycle.</t>
        </is>
      </c>
      <c r="K144" s="12" t="inlineStr">
        <is>
          <t>AI Impact Assessment</t>
        </is>
      </c>
      <c r="L144" s="0"/>
    </row>
    <row customHeight="1" ht="64" r="145">
      <c r="A145" s="15" t="inlineStr">
        <is>
          <t>GRC-11.1</t>
        </is>
      </c>
      <c r="B145" s="11" t="inlineStr">
        <is>
          <t>Are AI systems, models, datasets &amp; algorithms regularly evaluated for bias and fairness to ensure compliance with ethical standards?</t>
        </is>
      </c>
      <c r="C145" s="8"/>
      <c r="D145" s="8"/>
      <c r="E145" s="8"/>
      <c r="F145" s="8"/>
      <c r="G145" s="0"/>
      <c r="H145" s="0"/>
      <c r="I145" s="12" t="inlineStr">
        <is>
          <t>GRC-11</t>
        </is>
      </c>
      <c r="J145" s="9" t="inlineStr">
        <is>
          <t>Regularly evaluate AI systems, models, datasets &amp; algorithms for bias and fairness to ensure compliance with ethical standards.</t>
        </is>
      </c>
      <c r="K145" s="12" t="inlineStr">
        <is>
          <t>Bias and Fairness Assessment</t>
        </is>
      </c>
      <c r="L145" s="0"/>
    </row>
    <row customHeight="1" ht="64" r="146">
      <c r="A146" s="14" t="inlineStr">
        <is>
          <t>GRC-12.1</t>
        </is>
      </c>
      <c r="B146" s="9" t="inlineStr">
        <is>
          <t>Is an ethics committee established to review AI applications, ensuring alignment with ethical standards and organizational values?</t>
        </is>
      </c>
      <c r="C146" s="7"/>
      <c r="D146" s="7"/>
      <c r="E146" s="7"/>
      <c r="F146" s="7"/>
      <c r="G146" s="0"/>
      <c r="H146" s="0"/>
      <c r="I146" s="12" t="inlineStr">
        <is>
          <t>GRC-12</t>
        </is>
      </c>
      <c r="J146" s="9" t="inlineStr">
        <is>
          <t>Establish an ethics committee to review AI applications, ensuring alignment with ethical standards and organizational values.</t>
        </is>
      </c>
      <c r="K146" s="12" t="inlineStr">
        <is>
          <t>Ethics Committee</t>
        </is>
      </c>
      <c r="L146" s="0"/>
    </row>
    <row customHeight="1" ht="64" r="147">
      <c r="A147" s="15" t="inlineStr">
        <is>
          <t>GRC-13.1</t>
        </is>
      </c>
      <c r="B147" s="11" t="inlineStr">
        <is>
          <t>Is the degree of explainability required for the AI Services established, documented, and communicated?</t>
        </is>
      </c>
      <c r="C147" s="8"/>
      <c r="D147" s="8"/>
      <c r="E147" s="8"/>
      <c r="F147" s="8"/>
      <c r="G147" s="0"/>
      <c r="H147" s="0"/>
      <c r="I147" s="12" t="inlineStr">
        <is>
          <t>GRC-13</t>
        </is>
      </c>
      <c r="J147" s="9" t="inlineStr">
        <is>
          <t>Establish, document, and communicate the degree of explainability needed for the AI Services.</t>
        </is>
      </c>
      <c r="K147" s="12" t="inlineStr">
        <is>
          <t>Explainability Requirement</t>
        </is>
      </c>
      <c r="L147" s="0"/>
    </row>
    <row customHeight="1" ht="64" r="148">
      <c r="A148" s="14" t="inlineStr">
        <is>
          <t>GRC-14.1</t>
        </is>
      </c>
      <c r="B148" s="9" t="inlineStr">
        <is>
          <t>Is the degree of explainability of the AI Services evaluated, documented, and communicated, including possible limitations and exceptions?</t>
        </is>
      </c>
      <c r="C148" s="7"/>
      <c r="D148" s="7"/>
      <c r="E148" s="7"/>
      <c r="F148" s="7"/>
      <c r="G148" s="0"/>
      <c r="H148" s="0"/>
      <c r="I148" s="12" t="inlineStr">
        <is>
          <t>GRC-14</t>
        </is>
      </c>
      <c r="J148" s="9" t="inlineStr">
        <is>
          <t>Evaluate, document, and communicate the degree of explainability of the AI Services, including possible limitations and exceptions.</t>
        </is>
      </c>
      <c r="K148" s="12" t="inlineStr">
        <is>
          <t>Explainability Evaluation</t>
        </is>
      </c>
      <c r="L148" s="0"/>
    </row>
    <row customHeight="1" ht="80" r="149">
      <c r="A149" s="15" t="inlineStr">
        <is>
          <t>GRC-15.1</t>
        </is>
      </c>
      <c r="B149" s="11" t="inlineStr">
        <is>
          <t>Are processes, procedures, and technical measures to ensure human oversight and control of the AI system in compliance with regulatory requirements and organizational risk management, established, executed and assessed?</t>
        </is>
      </c>
      <c r="C149" s="8"/>
      <c r="D149" s="8"/>
      <c r="E149" s="8"/>
      <c r="F149" s="8"/>
      <c r="G149" s="0"/>
      <c r="H149" s="0"/>
      <c r="I149" s="12" t="inlineStr">
        <is>
          <t>GRC-15</t>
        </is>
      </c>
      <c r="J149" s="9" t="inlineStr">
        <is>
          <t>Establish, execute, and assess processes, procedures, and technical measures to ensure human oversight and control of the AI system in compliance with regulatory requirements and organizational risk management.</t>
        </is>
      </c>
      <c r="K149" s="12" t="inlineStr">
        <is>
          <t>Human supervision</t>
        </is>
      </c>
      <c r="L149" s="0"/>
    </row>
    <row customHeight="1" ht="160" r="150">
      <c r="A150" s="14" t="inlineStr">
        <is>
          <t>HRS-01.1</t>
        </is>
      </c>
      <c r="B150" s="9" t="inlineStr">
        <is>
          <t>Are new employee background verification policies and procedures (including but not limited to remote employees, contractors, and third parties) established, documented, approved, communicated, applied, evaluated, and maintained?</t>
        </is>
      </c>
      <c r="C150" s="7"/>
      <c r="D150" s="7"/>
      <c r="E150" s="7"/>
      <c r="F150" s="7"/>
      <c r="G150" s="0"/>
      <c r="H150" s="0"/>
      <c r="I150" s="12" t="inlineStr">
        <is>
          <t>HRS-01</t>
        </is>
      </c>
      <c r="J150" s="9"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is>
      </c>
      <c r="K150" s="12" t="inlineStr">
        <is>
          <t>Background Screening Policy and Procedures</t>
        </is>
      </c>
      <c r="L150" s="12" t="inlineStr">
        <is>
          <t>Human Resources</t>
        </is>
      </c>
    </row>
    <row customHeight="1" ht="160" r="151">
      <c r="A151" s="15" t="inlineStr">
        <is>
          <t>HRS-01.2</t>
        </is>
      </c>
      <c r="B151" s="11" t="inlineStr">
        <is>
          <t>Are background verification policies and procedures designed according to local laws, regulations, ethics, and contractual constraints and proportional to the data classification to be accessed, business requirements, and acceptable risk?</t>
        </is>
      </c>
      <c r="C151" s="8"/>
      <c r="D151" s="8"/>
      <c r="E151" s="8"/>
      <c r="F151" s="8"/>
      <c r="G151" s="0"/>
      <c r="H151" s="0"/>
      <c r="I151" s="12"/>
      <c r="J151" s="12"/>
      <c r="K151" s="12"/>
      <c r="L151" s="0"/>
    </row>
    <row customHeight="1" ht="160" r="152">
      <c r="A152" s="14" t="inlineStr">
        <is>
          <t>HRS-01.3</t>
        </is>
      </c>
      <c r="B152" s="9" t="inlineStr">
        <is>
          <t>Are background verification policies and procedures reviewed and updated at least annually?</t>
        </is>
      </c>
      <c r="C152" s="7"/>
      <c r="D152" s="7"/>
      <c r="E152" s="7"/>
      <c r="F152" s="7"/>
      <c r="G152" s="0"/>
      <c r="H152" s="0"/>
      <c r="I152" s="12"/>
      <c r="J152" s="12"/>
      <c r="K152" s="12"/>
      <c r="L152" s="0"/>
    </row>
    <row customHeight="1" ht="112" r="153">
      <c r="A153" s="15" t="inlineStr">
        <is>
          <t>HRS-02.1</t>
        </is>
      </c>
      <c r="B153" s="11" t="inlineStr">
        <is>
          <t>Are policies and procedures for defining allowances and conditions for the  acceptable use of organizationally-owned or managed assets established, documented, approved, communicated, applied, evaluated, and maintained?</t>
        </is>
      </c>
      <c r="C153" s="8"/>
      <c r="D153" s="8"/>
      <c r="E153" s="8"/>
      <c r="F153" s="8"/>
      <c r="G153" s="0"/>
      <c r="H153" s="0"/>
      <c r="I153" s="12" t="inlineStr">
        <is>
          <t>HRS-02</t>
        </is>
      </c>
      <c r="J153" s="9" t="inlineStr">
        <is>
          <t>Establish, document, approve, communicate, apply, evaluate and maintain
policies and procedures for defining allowances and conditions for the acceptable
use of organizationally-owned or managed assets. Review and update the policies
and procedures at least annually.</t>
        </is>
      </c>
      <c r="K153" s="12" t="inlineStr">
        <is>
          <t>Acceptable Use of Technology Policy and Procedures</t>
        </is>
      </c>
      <c r="L153" s="0"/>
    </row>
    <row customHeight="1" ht="112" r="154">
      <c r="A154" s="14" t="inlineStr">
        <is>
          <t>HRS-02.2</t>
        </is>
      </c>
      <c r="B154" s="9" t="inlineStr">
        <is>
          <t>Are the policies and procedures for defining allowances and conditions for the acceptable use of organizationally-owned or managed assets reviewed and updated at least annually?</t>
        </is>
      </c>
      <c r="C154" s="7"/>
      <c r="D154" s="7"/>
      <c r="E154" s="7"/>
      <c r="F154" s="7"/>
      <c r="G154" s="0"/>
      <c r="H154" s="0"/>
      <c r="I154" s="12"/>
      <c r="J154" s="12"/>
      <c r="K154" s="12"/>
      <c r="L154" s="0"/>
    </row>
    <row customHeight="1" ht="96" r="155">
      <c r="A155" s="15" t="inlineStr">
        <is>
          <t>HRS-03.1</t>
        </is>
      </c>
      <c r="B155" s="11" t="inlineStr">
        <is>
          <t>Are policies and procedures requiring unattended workspaces to conceal confidential data established, documented, approved, communicated, applied, evaluated, and maintained?</t>
        </is>
      </c>
      <c r="C155" s="8"/>
      <c r="D155" s="8"/>
      <c r="E155" s="8"/>
      <c r="F155" s="8"/>
      <c r="G155" s="0"/>
      <c r="H155" s="0"/>
      <c r="I155" s="12" t="inlineStr">
        <is>
          <t>HRS-03</t>
        </is>
      </c>
      <c r="J155" s="9" t="inlineStr">
        <is>
          <t>Establish, document, approve, communicate, apply, evaluate and maintain
policies and procedures that require unattended workspaces to not have openly
visible confidential data. Review and update the policies and procedures at
least annually.</t>
        </is>
      </c>
      <c r="K155" s="12" t="inlineStr">
        <is>
          <t>Clean Desk Policy and Procedures</t>
        </is>
      </c>
      <c r="L155" s="0"/>
    </row>
    <row customHeight="1" ht="96" r="156">
      <c r="A156" s="14" t="inlineStr">
        <is>
          <t>HRS-03.2</t>
        </is>
      </c>
      <c r="B156" s="9" t="inlineStr">
        <is>
          <t>Are policies and procedures requiring unattended workspaces to conceal confidential data reviewed and updated at least annually?</t>
        </is>
      </c>
      <c r="C156" s="7"/>
      <c r="D156" s="7"/>
      <c r="E156" s="7"/>
      <c r="F156" s="7"/>
      <c r="G156" s="0"/>
      <c r="H156" s="0"/>
      <c r="I156" s="12"/>
      <c r="J156" s="12"/>
      <c r="K156" s="12"/>
      <c r="L156" s="0"/>
    </row>
    <row customHeight="1" ht="96" r="157">
      <c r="A157" s="15" t="inlineStr">
        <is>
          <t>HRS-04.1</t>
        </is>
      </c>
      <c r="B157" s="11" t="inlineStr">
        <is>
          <t>Are policies and procedures to protect information accessed, processed, or stored at remote sites and locations established, documented, approved, communicated, applied, evaluated, and maintained?</t>
        </is>
      </c>
      <c r="C157" s="8"/>
      <c r="D157" s="8"/>
      <c r="E157" s="8"/>
      <c r="F157" s="8"/>
      <c r="G157" s="0"/>
      <c r="H157" s="0"/>
      <c r="I157" s="12" t="inlineStr">
        <is>
          <t>HRS-04</t>
        </is>
      </c>
      <c r="J157" s="9" t="inlineStr">
        <is>
          <t>Establish, document, approve, communicate, apply, evaluate and maintain
policies and procedures to protect information accessed, processed or stored
at remote sites and locations. Review and update the policies and procedures
at least annually.</t>
        </is>
      </c>
      <c r="K157" s="12" t="inlineStr">
        <is>
          <t>Remote and Home Working Policy and Procedures</t>
        </is>
      </c>
      <c r="L157" s="0"/>
    </row>
    <row customHeight="1" ht="96" r="158">
      <c r="A158" s="14" t="inlineStr">
        <is>
          <t>HRS-04.2</t>
        </is>
      </c>
      <c r="B158" s="9" t="inlineStr">
        <is>
          <t>Are policies and procedures to protect information accessed, processed, or stored at remote sites and locations reviewed and updated at least annually?</t>
        </is>
      </c>
      <c r="C158" s="7"/>
      <c r="D158" s="7"/>
      <c r="E158" s="7"/>
      <c r="F158" s="7"/>
      <c r="G158" s="0"/>
      <c r="H158" s="0"/>
      <c r="I158" s="12"/>
      <c r="J158" s="12"/>
      <c r="K158" s="12"/>
      <c r="L158" s="0"/>
    </row>
    <row customHeight="1" ht="64" r="159">
      <c r="A159" s="15" t="inlineStr">
        <is>
          <t>HRS-05.1</t>
        </is>
      </c>
      <c r="B159" s="11" t="inlineStr">
        <is>
          <t>Are return procedures of organizationally-owned assets by terminated employees established and documented?</t>
        </is>
      </c>
      <c r="C159" s="8"/>
      <c r="D159" s="8"/>
      <c r="E159" s="8"/>
      <c r="F159" s="8"/>
      <c r="G159" s="0"/>
      <c r="H159" s="0"/>
      <c r="I159" s="12" t="inlineStr">
        <is>
          <t>HRS-05</t>
        </is>
      </c>
      <c r="J159" s="9" t="inlineStr">
        <is>
          <t>Establish and document procedures for the return of organization-owned
assets by terminated employees.</t>
        </is>
      </c>
      <c r="K159" s="12" t="inlineStr">
        <is>
          <t>Asset returns</t>
        </is>
      </c>
      <c r="L159" s="0"/>
    </row>
    <row customHeight="1" ht="64" r="160">
      <c r="A160" s="14" t="inlineStr">
        <is>
          <t>HRS-06.1</t>
        </is>
      </c>
      <c r="B160" s="9" t="inlineStr">
        <is>
          <t>Are procedures outlining the roles and responsibilities concerning changes in employment established, documented, and communicated to all personnel?</t>
        </is>
      </c>
      <c r="C160" s="7"/>
      <c r="D160" s="7"/>
      <c r="E160" s="7"/>
      <c r="F160" s="7"/>
      <c r="G160" s="0"/>
      <c r="H160" s="0"/>
      <c r="I160" s="12" t="inlineStr">
        <is>
          <t>HRS-06</t>
        </is>
      </c>
      <c r="J160" s="9" t="inlineStr">
        <is>
          <t>Establish, document, and communicate to all personnel the procedures
outlining the roles and responsibilities concerning changes in employment.</t>
        </is>
      </c>
      <c r="K160" s="12" t="inlineStr">
        <is>
          <t>Employment Termination</t>
        </is>
      </c>
      <c r="L160" s="0"/>
    </row>
    <row customHeight="1" ht="64" r="161">
      <c r="A161" s="15" t="inlineStr">
        <is>
          <t>HRS-07.1</t>
        </is>
      </c>
      <c r="B161" s="11" t="inlineStr">
        <is>
          <t>Are employees required to sign an employment agreement before gaining access to organizational information systems, resources, and assets?</t>
        </is>
      </c>
      <c r="C161" s="8"/>
      <c r="D161" s="8"/>
      <c r="E161" s="8"/>
      <c r="F161" s="8"/>
      <c r="G161" s="0"/>
      <c r="H161" s="0"/>
      <c r="I161" s="12" t="inlineStr">
        <is>
          <t>HRS-07</t>
        </is>
      </c>
      <c r="J161" s="9" t="inlineStr">
        <is>
          <t>Employees sign the employee agreement prior to being granted access
to organizational information systems, resources and assets.</t>
        </is>
      </c>
      <c r="K161" s="12" t="inlineStr">
        <is>
          <t>Employment Agreement Process</t>
        </is>
      </c>
      <c r="L161" s="0"/>
    </row>
    <row customHeight="1" ht="64" r="162">
      <c r="A162" s="14" t="inlineStr">
        <is>
          <t>HRS-08.1</t>
        </is>
      </c>
      <c r="B162" s="9" t="inlineStr">
        <is>
          <t>Are provisions and/or terms for adherence to established information governance and security policies included within employment agreements?</t>
        </is>
      </c>
      <c r="C162" s="7"/>
      <c r="D162" s="7"/>
      <c r="E162" s="7"/>
      <c r="F162" s="7"/>
      <c r="G162" s="0"/>
      <c r="H162" s="0"/>
      <c r="I162" s="12" t="inlineStr">
        <is>
          <t>HRS-08</t>
        </is>
      </c>
      <c r="J162" s="9" t="inlineStr">
        <is>
          <t>The organization includes within the employment agreements provisions
and/or terms for adherence to established information governance and security
policies.</t>
        </is>
      </c>
      <c r="K162" s="12" t="inlineStr">
        <is>
          <t>Employment Agreement Content</t>
        </is>
      </c>
      <c r="L162" s="0"/>
    </row>
    <row customHeight="1" ht="64" r="163">
      <c r="A163" s="15" t="inlineStr">
        <is>
          <t>HRS-09.1</t>
        </is>
      </c>
      <c r="B163" s="11" t="inlineStr">
        <is>
          <t>Are employee roles and responsibilities relating to information assets and security documented and communicated?</t>
        </is>
      </c>
      <c r="C163" s="8"/>
      <c r="D163" s="8"/>
      <c r="E163" s="8"/>
      <c r="F163" s="8"/>
      <c r="G163" s="0"/>
      <c r="H163" s="0"/>
      <c r="I163" s="12" t="inlineStr">
        <is>
          <t>HRS-09</t>
        </is>
      </c>
      <c r="J163" s="9" t="inlineStr">
        <is>
          <t>Document and communicate roles and responsibilities of employees,
as they relate to information assets and security.</t>
        </is>
      </c>
      <c r="K163" s="12" t="inlineStr">
        <is>
          <t>Personnel Roles and Responsibilities</t>
        </is>
      </c>
      <c r="L163" s="0"/>
    </row>
    <row customHeight="1" ht="80" r="164">
      <c r="A164" s="14" t="inlineStr">
        <is>
          <t>HRS-10.1</t>
        </is>
      </c>
      <c r="B164" s="9" t="inlineStr">
        <is>
          <t>Are requirements for non-disclosure/confidentiality agreements reflecting organizational data protection needs and operational details identified, documented, and reviewed at planned intervals?</t>
        </is>
      </c>
      <c r="C164" s="7"/>
      <c r="D164" s="7"/>
      <c r="E164" s="7"/>
      <c r="F164" s="7"/>
      <c r="G164" s="0"/>
      <c r="H164" s="0"/>
      <c r="I164" s="12" t="inlineStr">
        <is>
          <t>HRS-10</t>
        </is>
      </c>
      <c r="J164" s="9" t="inlineStr">
        <is>
          <t>Identify, document, and review, at planned intervals, requirements
for non-disclosure/confidentiality agreements reflecting the organization's
needs for the protection of data and operational details.</t>
        </is>
      </c>
      <c r="K164" s="12" t="inlineStr">
        <is>
          <t>Non-Disclosure Agreements</t>
        </is>
      </c>
      <c r="L164" s="0"/>
    </row>
    <row customHeight="1" ht="80" r="165">
      <c r="A165" s="15" t="inlineStr">
        <is>
          <t>HRS-11.1</t>
        </is>
      </c>
      <c r="B165" s="11" t="inlineStr">
        <is>
          <t>Is a security awareness training program for all employees of the organization established, documented, approved, communicated, applied, evaluated and maintained?</t>
        </is>
      </c>
      <c r="C165" s="8"/>
      <c r="D165" s="8"/>
      <c r="E165" s="8"/>
      <c r="F165" s="8"/>
      <c r="G165" s="0"/>
      <c r="H165" s="0"/>
      <c r="I165" s="12" t="inlineStr">
        <is>
          <t>HRS-11</t>
        </is>
      </c>
      <c r="J165" s="9" t="inlineStr">
        <is>
          <t>Establish, document, approve, communicate, apply, evaluate and maintain
a security awareness training program for all employees of the organization
and provide regular training updates.</t>
        </is>
      </c>
      <c r="K165" s="12" t="inlineStr">
        <is>
          <t>Security Awareness Training</t>
        </is>
      </c>
      <c r="L165" s="0"/>
    </row>
    <row customHeight="1" ht="80" r="166">
      <c r="A166" s="14" t="inlineStr">
        <is>
          <t>HRS-11.2</t>
        </is>
      </c>
      <c r="B166" s="9" t="inlineStr">
        <is>
          <t>Are regular security awareness training updates provided?</t>
        </is>
      </c>
      <c r="C166" s="7"/>
      <c r="D166" s="7"/>
      <c r="E166" s="7"/>
      <c r="F166" s="7"/>
      <c r="G166" s="0"/>
      <c r="H166" s="0"/>
      <c r="I166" s="12"/>
      <c r="J166" s="12"/>
      <c r="K166" s="12"/>
      <c r="L166" s="0"/>
    </row>
    <row customHeight="1" ht="96" r="167">
      <c r="A167" s="15" t="inlineStr">
        <is>
          <t>HRS-12.1</t>
        </is>
      </c>
      <c r="B167" s="11"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67" s="8"/>
      <c r="D167" s="8"/>
      <c r="E167" s="8"/>
      <c r="F167" s="8"/>
      <c r="G167" s="0"/>
      <c r="H167" s="0"/>
      <c r="I167" s="12" t="inlineStr">
        <is>
          <t>HRS-12</t>
        </is>
      </c>
      <c r="J167"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K167" s="12" t="inlineStr">
        <is>
          <t>Personal and Sensitive Data Awareness and Training</t>
        </is>
      </c>
      <c r="L167" s="0"/>
    </row>
    <row customHeight="1" ht="80" r="168">
      <c r="A168" s="14" t="inlineStr">
        <is>
          <t>HRS-13.1</t>
        </is>
      </c>
      <c r="B168" s="9" t="inlineStr">
        <is>
          <t>Are employees notified of their roles and responsibilities to maintain awareness and compliance with established policies, 
procedures, and applicable legal, statutory, or regulatory compliance obligations?</t>
        </is>
      </c>
      <c r="C168" s="7"/>
      <c r="D168" s="7"/>
      <c r="E168" s="7"/>
      <c r="F168" s="7"/>
      <c r="G168" s="0"/>
      <c r="H168" s="0"/>
      <c r="I168" s="12" t="inlineStr">
        <is>
          <t>HRS-13</t>
        </is>
      </c>
      <c r="J168" s="9" t="inlineStr">
        <is>
          <t>Make employees aware of their roles and responsibilities for maintaining
awareness and compliance with established policies and procedures and applicable
legal, statutory, or regulatory compliance obligations.</t>
        </is>
      </c>
      <c r="K168" s="12" t="inlineStr">
        <is>
          <t>Compliance User Responsibility</t>
        </is>
      </c>
      <c r="L168" s="0"/>
    </row>
    <row customHeight="1" ht="80" r="169">
      <c r="A169" s="15" t="inlineStr">
        <is>
          <t>HRS-14.1</t>
        </is>
      </c>
      <c r="B169" s="11" t="inlineStr">
        <is>
          <t>Are the policies and procedures defining the AI training program for all relevant personnel of the organization established, documented, approved, communicated, applied, evaluated, and maintained?</t>
        </is>
      </c>
      <c r="C169" s="8"/>
      <c r="D169" s="8"/>
      <c r="E169" s="8"/>
      <c r="F169" s="8"/>
      <c r="G169" s="0"/>
      <c r="H169" s="0"/>
      <c r="I169" s="12" t="inlineStr">
        <is>
          <t>HRS-14</t>
        </is>
      </c>
      <c r="J169" s="9" t="inlineStr">
        <is>
          <t>Establish, document, approve, communicate, apply, evaluate and maintain policies and procedures defining the AI training program for all relevant personnel of the organization based on their roles and provide regular training updates.</t>
        </is>
      </c>
      <c r="K169" s="12" t="inlineStr">
        <is>
          <t>AI Competency Training</t>
        </is>
      </c>
      <c r="L169" s="0"/>
    </row>
    <row customHeight="1" ht="80" r="170">
      <c r="A170" s="14" t="inlineStr">
        <is>
          <t>HRS-14.2</t>
        </is>
      </c>
      <c r="B170" s="9" t="inlineStr">
        <is>
          <t>Are regular training updates given to personnel based on their roles?</t>
        </is>
      </c>
      <c r="C170" s="7"/>
      <c r="D170" s="7"/>
      <c r="E170" s="7"/>
      <c r="F170" s="7"/>
      <c r="G170" s="0"/>
      <c r="H170" s="0"/>
      <c r="I170" s="12"/>
      <c r="J170" s="12"/>
      <c r="K170" s="12"/>
      <c r="L170" s="0"/>
    </row>
    <row customHeight="1" ht="80" r="171">
      <c r="A171" s="15" t="inlineStr">
        <is>
          <t>HRS-15.1</t>
        </is>
      </c>
      <c r="B171" s="11" t="inlineStr">
        <is>
          <t>Are the policies and procedures on the acceptable use of AI technologies within the organization established, documented, and communicated to all personnel?</t>
        </is>
      </c>
      <c r="C171" s="8"/>
      <c r="D171" s="8"/>
      <c r="E171" s="8"/>
      <c r="F171" s="8"/>
      <c r="G171" s="0"/>
      <c r="H171" s="0"/>
      <c r="I171" s="12" t="inlineStr">
        <is>
          <t>HRS-15</t>
        </is>
      </c>
      <c r="J171" s="9" t="inlineStr">
        <is>
          <t>Establish, document, and communicate to all personnel the policies and procedures
on the acceptable use of AI technologies within the organization.</t>
        </is>
      </c>
      <c r="K171" s="12" t="inlineStr">
        <is>
          <t>AI Acceptable Use</t>
        </is>
      </c>
      <c r="L171" s="0"/>
    </row>
    <row customHeight="1" ht="80" r="172">
      <c r="A172" s="14" t="inlineStr">
        <is>
          <t>IAM-01.1</t>
        </is>
      </c>
      <c r="B172" s="9" t="inlineStr">
        <is>
          <t>Are Identity and Access Management policies and procedures established, documented, approved, communicated, implemented, applied, evaluated, and maintained for identity and access management?</t>
        </is>
      </c>
      <c r="C172" s="7"/>
      <c r="D172" s="7"/>
      <c r="E172" s="7"/>
      <c r="F172" s="7"/>
      <c r="G172" s="0"/>
      <c r="H172" s="0"/>
      <c r="I172" s="12" t="inlineStr">
        <is>
          <t>IAM-01</t>
        </is>
      </c>
      <c r="J172" s="9" t="inlineStr">
        <is>
          <t>Establish, document, approve, communicate, implement, apply, evaluate
and maintain policies and procedures for identity and access management. Review
and update the policies and procedures at least annually, or upon significant changes.</t>
        </is>
      </c>
      <c r="K172" s="12" t="inlineStr">
        <is>
          <t>Identity and Access Management Policy and Procedures</t>
        </is>
      </c>
      <c r="L172" s="12" t="inlineStr">
        <is>
          <t>Identity &amp; Access Management</t>
        </is>
      </c>
    </row>
    <row customHeight="1" ht="80" r="173">
      <c r="A173" s="15" t="inlineStr">
        <is>
          <t>IAM-01.2</t>
        </is>
      </c>
      <c r="B173" s="11" t="inlineStr">
        <is>
          <t>Are Identity and Access Management Policies and Procedures reviewed and updated at least annually, or upon significant changes?</t>
        </is>
      </c>
      <c r="C173" s="8"/>
      <c r="D173" s="8"/>
      <c r="E173" s="8"/>
      <c r="F173" s="8"/>
      <c r="G173" s="0"/>
      <c r="H173" s="0"/>
      <c r="I173" s="12"/>
      <c r="J173" s="12"/>
      <c r="K173" s="12"/>
      <c r="L173" s="0"/>
    </row>
    <row customHeight="1" ht="80" r="174">
      <c r="A174" s="14" t="inlineStr">
        <is>
          <t>IAM-02.1</t>
        </is>
      </c>
      <c r="B174" s="9" t="inlineStr">
        <is>
          <t>Are strong password policies and procedures established, documented, approved, communicated, implemented, applied, evaluated, and maintained?</t>
        </is>
      </c>
      <c r="C174" s="7"/>
      <c r="D174" s="7"/>
      <c r="E174" s="7"/>
      <c r="F174" s="7"/>
      <c r="G174" s="0"/>
      <c r="H174" s="0"/>
      <c r="I174" s="12" t="inlineStr">
        <is>
          <t>IAM-02</t>
        </is>
      </c>
      <c r="J174" s="9" t="inlineStr">
        <is>
          <t>Establish, document, approve, communicate, implement, apply, evaluate
and maintain strong password policies and procedures. Review and update the
policies and procedures at least annually.</t>
        </is>
      </c>
      <c r="K174" s="12" t="inlineStr">
        <is>
          <t>Strong Password Policy and Procedures</t>
        </is>
      </c>
      <c r="L174" s="0"/>
    </row>
    <row customHeight="1" ht="80" r="175">
      <c r="A175" s="15" t="inlineStr">
        <is>
          <t>IAM-02.2</t>
        </is>
      </c>
      <c r="B175" s="11" t="inlineStr">
        <is>
          <t>Are strong password policies and procedures reviewed and updated at least annually?</t>
        </is>
      </c>
      <c r="C175" s="8"/>
      <c r="D175" s="8"/>
      <c r="E175" s="8"/>
      <c r="F175" s="8"/>
      <c r="G175" s="0"/>
      <c r="H175" s="0"/>
      <c r="I175" s="12"/>
      <c r="J175" s="12"/>
      <c r="K175" s="12"/>
      <c r="L175" s="0"/>
    </row>
    <row customHeight="1" ht="64" r="176">
      <c r="A176" s="14" t="inlineStr">
        <is>
          <t>IAM-03.1</t>
        </is>
      </c>
      <c r="B176" s="9" t="inlineStr">
        <is>
          <t>Is the inventory of identities managed, stored and regularly reviewed, and is their level of access monitored?</t>
        </is>
      </c>
      <c r="C176" s="7"/>
      <c r="D176" s="7"/>
      <c r="E176" s="7"/>
      <c r="F176" s="7"/>
      <c r="G176" s="0"/>
      <c r="H176" s="0"/>
      <c r="I176" s="12" t="inlineStr">
        <is>
          <t>IAM-03</t>
        </is>
      </c>
      <c r="J176" s="9" t="inlineStr">
        <is>
          <t>Manage, store, and regularly review the inventory of identities, and monitor their level of access.</t>
        </is>
      </c>
      <c r="K176" s="12" t="inlineStr">
        <is>
          <t>Identity Inventory</t>
        </is>
      </c>
      <c r="L176" s="0"/>
    </row>
    <row customHeight="1" ht="64" r="177">
      <c r="A177" s="15" t="inlineStr">
        <is>
          <t>IAM-04.1</t>
        </is>
      </c>
      <c r="B177" s="11" t="inlineStr">
        <is>
          <t>Are separation of duties principles employed when implementing information system access?</t>
        </is>
      </c>
      <c r="C177" s="8"/>
      <c r="D177" s="8"/>
      <c r="E177" s="8"/>
      <c r="F177" s="8"/>
      <c r="G177" s="0"/>
      <c r="H177" s="0"/>
      <c r="I177" s="12" t="inlineStr">
        <is>
          <t>IAM-04</t>
        </is>
      </c>
      <c r="J177" s="9" t="inlineStr">
        <is>
          <t>Employ the separation of duties principle when implementing information
system access.</t>
        </is>
      </c>
      <c r="K177" s="12" t="inlineStr">
        <is>
          <t>Separation of Duties</t>
        </is>
      </c>
      <c r="L177" s="0"/>
    </row>
    <row customHeight="1" ht="64" r="178">
      <c r="A178" s="14" t="inlineStr">
        <is>
          <t>IAM-05.1</t>
        </is>
      </c>
      <c r="B178" s="9" t="inlineStr">
        <is>
          <t>Are least privilege principles employed when implementing information system access?</t>
        </is>
      </c>
      <c r="C178" s="7"/>
      <c r="D178" s="7"/>
      <c r="E178" s="7"/>
      <c r="F178" s="7"/>
      <c r="G178" s="0"/>
      <c r="H178" s="0"/>
      <c r="I178" s="12" t="inlineStr">
        <is>
          <t>IAM-05</t>
        </is>
      </c>
      <c r="J178" s="9" t="inlineStr">
        <is>
          <t>Employ the least privilege principle when implementing information
system access.</t>
        </is>
      </c>
      <c r="K178" s="12" t="inlineStr">
        <is>
          <t>Least Privilege</t>
        </is>
      </c>
      <c r="L178" s="0"/>
    </row>
    <row customHeight="1" ht="64" r="179">
      <c r="A179" s="15" t="inlineStr">
        <is>
          <t>IAM-06.1</t>
        </is>
      </c>
      <c r="B179" s="11" t="inlineStr">
        <is>
          <t>Is an identity access provisioning process which authorizes, records, and communicates access changes to data and assets, defined and implemented?</t>
        </is>
      </c>
      <c r="C179" s="8"/>
      <c r="D179" s="8"/>
      <c r="E179" s="8"/>
      <c r="F179" s="8"/>
      <c r="G179" s="0"/>
      <c r="H179" s="0"/>
      <c r="I179" s="12" t="inlineStr">
        <is>
          <t>IAM-06</t>
        </is>
      </c>
      <c r="J179" s="9" t="inlineStr">
        <is>
          <t>Define and implement an identity access provisioning process which 
authorizes, records, and communicates access changes to data and assets.</t>
        </is>
      </c>
      <c r="K179" s="12" t="inlineStr">
        <is>
          <t>User Access Provisioning</t>
        </is>
      </c>
      <c r="L179" s="0"/>
    </row>
    <row customHeight="1" ht="48" r="180">
      <c r="A180" s="14" t="inlineStr">
        <is>
          <t>IAM-07.1</t>
        </is>
      </c>
      <c r="B180" s="9" t="inlineStr">
        <is>
          <t>Is identity access de-provisioned or modified, in a timely manner?</t>
        </is>
      </c>
      <c r="C180" s="7"/>
      <c r="D180" s="7"/>
      <c r="E180" s="7"/>
      <c r="F180" s="7"/>
      <c r="G180" s="0"/>
      <c r="H180" s="0"/>
      <c r="I180" s="12" t="inlineStr">
        <is>
          <t>IAM-07</t>
        </is>
      </c>
      <c r="J180" s="9" t="inlineStr">
        <is>
          <t>De-provision or modify identity access in a timely manner.</t>
        </is>
      </c>
      <c r="K180" s="12" t="inlineStr">
        <is>
          <t>User Access Changes and Revocation</t>
        </is>
      </c>
      <c r="L180" s="0"/>
    </row>
    <row customHeight="1" ht="80" r="181">
      <c r="A181" s="15" t="inlineStr">
        <is>
          <t>IAM-08.1</t>
        </is>
      </c>
      <c r="B181" s="11" t="inlineStr">
        <is>
          <t>Are user access for least privilege and separation of duties reviewed and revalidated with a frequency commensurated with organizational risk tolerance and at least annually or upon significant changes?</t>
        </is>
      </c>
      <c r="C181" s="8"/>
      <c r="D181" s="8"/>
      <c r="E181" s="8"/>
      <c r="F181" s="8"/>
      <c r="G181" s="0"/>
      <c r="H181" s="0"/>
      <c r="I181" s="12" t="inlineStr">
        <is>
          <t>IAM-08</t>
        </is>
      </c>
      <c r="J181" s="9" t="inlineStr">
        <is>
          <t>Review and revalidate user access for least privilege and separation
of duties with a frequency that is commensurated with organizational risk 
tolerance and at least annually, or upon significant changes.</t>
        </is>
      </c>
      <c r="K181" s="12" t="inlineStr">
        <is>
          <t>User Access Review</t>
        </is>
      </c>
      <c r="L181" s="0"/>
    </row>
    <row customHeight="1" ht="64" r="182">
      <c r="A182" s="14" t="inlineStr">
        <is>
          <t>IAM-09.1</t>
        </is>
      </c>
      <c r="B182" s="9" t="inlineStr">
        <is>
          <t>Are processes, procedures, and technical measures for the segregation of privileged access roles, defined, implemented, and evaluated?</t>
        </is>
      </c>
      <c r="C182" s="7"/>
      <c r="D182" s="7"/>
      <c r="E182" s="7"/>
      <c r="F182" s="7"/>
      <c r="G182" s="0"/>
      <c r="H182" s="0"/>
      <c r="I182" s="12" t="inlineStr">
        <is>
          <t>IAM-09</t>
        </is>
      </c>
      <c r="J182" s="9" t="inlineStr">
        <is>
          <t>Define, implement and evaluate processes, procedures and technical measures for the segregation of privileged access roles.</t>
        </is>
      </c>
      <c r="K182" s="12" t="inlineStr">
        <is>
          <t>Segregation of Privileged Access Roles</t>
        </is>
      </c>
      <c r="L182" s="0"/>
    </row>
    <row customHeight="1" ht="80" r="183">
      <c r="A183" s="15" t="inlineStr">
        <is>
          <t>IAM-10.1</t>
        </is>
      </c>
      <c r="B183" s="11" t="inlineStr">
        <is>
          <t>Is an access process defined and implemented to ensure privileged access roles and rights are granted for a time-limited period?</t>
        </is>
      </c>
      <c r="C183" s="8"/>
      <c r="D183" s="8"/>
      <c r="E183" s="8"/>
      <c r="F183" s="8"/>
      <c r="G183" s="0"/>
      <c r="H183" s="0"/>
      <c r="I183" s="12" t="inlineStr">
        <is>
          <t>IAM-10</t>
        </is>
      </c>
      <c r="J183" s="9" t="inlineStr">
        <is>
          <t>Define and implement an access process to ensure privileged access
roles and rights are granted for a time limited period, and implement procedures
to prevent the accumulation of segregated privileged access.</t>
        </is>
      </c>
      <c r="K183" s="12" t="inlineStr">
        <is>
          <t>Management of Privileged Access Roles</t>
        </is>
      </c>
      <c r="L183" s="0"/>
    </row>
    <row customHeight="1" ht="80" r="184">
      <c r="A184" s="14" t="inlineStr">
        <is>
          <t>IAM-10.2</t>
        </is>
      </c>
      <c r="B184" s="9" t="inlineStr">
        <is>
          <t>Are procedures implemented to prevent the accumulation of segregated privileged access?</t>
        </is>
      </c>
      <c r="C184" s="7"/>
      <c r="D184" s="7"/>
      <c r="E184" s="7"/>
      <c r="F184" s="7"/>
      <c r="G184" s="0"/>
      <c r="H184" s="0"/>
      <c r="I184" s="12"/>
      <c r="J184" s="12"/>
      <c r="K184" s="12"/>
      <c r="L184" s="0"/>
    </row>
    <row customHeight="1" ht="96" r="185">
      <c r="A185" s="15" t="inlineStr">
        <is>
          <t>IAM-11.1</t>
        </is>
      </c>
      <c r="B185" s="11" t="inlineStr">
        <is>
          <t>Are processes and procedures defined, implemented, and evaluated for customers to participate, where applicable, in granting access for agreed high-risk (as defined by the organizational risk assessment) privileged access roles?</t>
        </is>
      </c>
      <c r="C185" s="8"/>
      <c r="D185" s="8"/>
      <c r="E185" s="8"/>
      <c r="F185" s="8"/>
      <c r="G185" s="0"/>
      <c r="H185" s="0"/>
      <c r="I185" s="12" t="inlineStr">
        <is>
          <t>IAM-11</t>
        </is>
      </c>
      <c r="J185" s="9" t="inlineStr">
        <is>
          <t>Define, implement and evaluate processes and procedures for 
customers to participate, where applicable, in the granting of access 
for agreed, high risk (as defined by the organizational risk assessment) 
privileged access roles.</t>
        </is>
      </c>
      <c r="K185" s="12" t="inlineStr">
        <is>
          <t>Customers' Approval for Agreed Privileged Access Roles</t>
        </is>
      </c>
      <c r="L185" s="0"/>
    </row>
    <row customHeight="1" ht="112" r="186">
      <c r="A186" s="14" t="inlineStr">
        <is>
          <t>IAM-12.1</t>
        </is>
      </c>
      <c r="B186" s="9" t="inlineStr">
        <is>
          <t>Are processes, procedures, and technical measures defined, implemented, evaluated to ensure the logging infrastructure is read-only for all with write access, including privileged access roles, and that the ability to disable it, is controlled through a procedure that ensures the segregation of duties and break glass procedures?</t>
        </is>
      </c>
      <c r="C186" s="7"/>
      <c r="D186" s="7"/>
      <c r="E186" s="7"/>
      <c r="F186" s="7"/>
      <c r="G186" s="0"/>
      <c r="H186" s="0"/>
      <c r="I186" s="12" t="inlineStr">
        <is>
          <t>IAM-12</t>
        </is>
      </c>
      <c r="J186" s="9" t="inlineStr">
        <is>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is>
      </c>
      <c r="K186" s="12" t="inlineStr">
        <is>
          <t>Safeguard Logs Integrity</t>
        </is>
      </c>
      <c r="L186" s="0"/>
    </row>
    <row customHeight="1" ht="80" r="187">
      <c r="A187" s="15" t="inlineStr">
        <is>
          <t>IAM-13.1</t>
        </is>
      </c>
      <c r="B187" s="11" t="inlineStr">
        <is>
          <t>Are processes, procedures, and technical measures, that ensure identities’ activities are identifiable through uniquely associated IDs, defined, implemented, and evaluated?</t>
        </is>
      </c>
      <c r="C187" s="8"/>
      <c r="D187" s="8"/>
      <c r="E187" s="8"/>
      <c r="F187" s="8"/>
      <c r="G187" s="0"/>
      <c r="H187" s="0"/>
      <c r="I187" s="12" t="inlineStr">
        <is>
          <t>IAM-13</t>
        </is>
      </c>
      <c r="J187" s="9" t="inlineStr">
        <is>
          <t>Define, implement and evaluate processes, procedures and technical measures, that ensure identities’ activities are identifiable through uniquely associated IDs.</t>
        </is>
      </c>
      <c r="K187" s="12" t="inlineStr">
        <is>
          <t>Uniquely Identifiable Users</t>
        </is>
      </c>
      <c r="L187" s="0"/>
    </row>
    <row customHeight="1" ht="128" r="188">
      <c r="A188" s="14" t="inlineStr">
        <is>
          <t>IAM-14.1</t>
        </is>
      </c>
      <c r="B188" s="9" t="inlineStr">
        <is>
          <t>Are processes, procedures, and technical measures defined, implemented, and evaluated for authenticating access to systems, applications, and data assets, including multifactor authentication for at least privileged user and sensitive data access?</t>
        </is>
      </c>
      <c r="C188" s="7"/>
      <c r="D188" s="7"/>
      <c r="E188" s="7"/>
      <c r="F188" s="7"/>
      <c r="G188" s="0"/>
      <c r="H188" s="0"/>
      <c r="I188" s="12" t="inlineStr">
        <is>
          <t>IAM-14</t>
        </is>
      </c>
      <c r="J188"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K188" s="12" t="inlineStr">
        <is>
          <t>Strong Authentication</t>
        </is>
      </c>
      <c r="L188" s="0"/>
    </row>
    <row customHeight="1" ht="128" r="189">
      <c r="A189" s="15" t="inlineStr">
        <is>
          <t>IAM-14.2</t>
        </is>
      </c>
      <c r="B189" s="11" t="inlineStr">
        <is>
          <t>Are digital certificates or alternatives adopted that achieve an equivalent level of security for system identities?</t>
        </is>
      </c>
      <c r="C189" s="8"/>
      <c r="D189" s="8"/>
      <c r="E189" s="8"/>
      <c r="F189" s="8"/>
      <c r="G189" s="0"/>
      <c r="H189" s="0"/>
      <c r="I189" s="12"/>
      <c r="J189" s="12"/>
      <c r="K189" s="12"/>
      <c r="L189" s="0"/>
    </row>
    <row customHeight="1" ht="64" r="190">
      <c r="A190" s="14" t="inlineStr">
        <is>
          <t>IAM-15.1</t>
        </is>
      </c>
      <c r="B190" s="9" t="inlineStr">
        <is>
          <t>Are processes, procedures, and technical measures defined, implemented, and evaluated for the secure management of passwords and other secrets?</t>
        </is>
      </c>
      <c r="C190" s="7"/>
      <c r="D190" s="7"/>
      <c r="E190" s="7"/>
      <c r="F190" s="7"/>
      <c r="G190" s="0"/>
      <c r="H190" s="0"/>
      <c r="I190" s="12" t="inlineStr">
        <is>
          <t>IAM-15</t>
        </is>
      </c>
      <c r="J190" s="9" t="inlineStr">
        <is>
          <t>Define, implement and evaluate processes, procedures and technical
measures for the secure management of passwords and other secrets.</t>
        </is>
      </c>
      <c r="K190" s="12" t="inlineStr">
        <is>
          <t>Passwords and Secrets Management</t>
        </is>
      </c>
      <c r="L190" s="0"/>
    </row>
    <row customHeight="1" ht="64" r="191">
      <c r="A191" s="15" t="inlineStr">
        <is>
          <t>IAM-16.1</t>
        </is>
      </c>
      <c r="B191" s="11" t="inlineStr">
        <is>
          <t>Are processes, procedures, and technical measures defined, implemented, and evaluated to verify access to data and system functions are authorized?</t>
        </is>
      </c>
      <c r="C191" s="8"/>
      <c r="D191" s="8"/>
      <c r="E191" s="8"/>
      <c r="F191" s="8"/>
      <c r="G191" s="0"/>
      <c r="H191" s="0"/>
      <c r="I191" s="12" t="inlineStr">
        <is>
          <t>IAM-16</t>
        </is>
      </c>
      <c r="J191" s="9" t="inlineStr">
        <is>
          <t>Define, implement and evaluate processes, procedures and technical
measures to verify access to data and system functions is authorized.</t>
        </is>
      </c>
      <c r="K191" s="12" t="inlineStr">
        <is>
          <t>Authorization Mechanisms</t>
        </is>
      </c>
      <c r="L191" s="0"/>
    </row>
    <row customHeight="1" ht="80" r="192">
      <c r="A192" s="14" t="inlineStr">
        <is>
          <t>IAM-17.1</t>
        </is>
      </c>
      <c r="B192" s="9" t="inlineStr">
        <is>
          <t>Are policies and procedures defined for "need to know" access to knowledge, information and data within the organization and in the context of the AI system to be applied when regulating access to resources?</t>
        </is>
      </c>
      <c r="C192" s="7"/>
      <c r="D192" s="7"/>
      <c r="E192" s="7"/>
      <c r="F192" s="7"/>
      <c r="G192" s="0"/>
      <c r="H192" s="0"/>
      <c r="I192" s="12" t="inlineStr">
        <is>
          <t>IAM-17</t>
        </is>
      </c>
      <c r="J192" s="9" t="inlineStr">
        <is>
          <t>Define policy and procedure for "need to know" access to knowledge, information and data within the organization and in the context of the AI system to be applied when regulating access to resources.</t>
        </is>
      </c>
      <c r="K192" s="12" t="inlineStr">
        <is>
          <t>Knowledge Access Control - Need to Know</t>
        </is>
      </c>
      <c r="L192" s="0"/>
    </row>
    <row customHeight="1" ht="64" r="193">
      <c r="A193" s="15" t="inlineStr">
        <is>
          <t>IAM-18.1</t>
        </is>
      </c>
      <c r="B193" s="11" t="inlineStr">
        <is>
          <t>Are role for access when allowing model output modification of AI-generated output established to ensure changes are made only by authorized identities?</t>
        </is>
      </c>
      <c r="C193" s="8"/>
      <c r="D193" s="8"/>
      <c r="E193" s="8"/>
      <c r="F193" s="8"/>
      <c r="G193" s="0"/>
      <c r="H193" s="0"/>
      <c r="I193" s="12" t="inlineStr">
        <is>
          <t>IAM-18</t>
        </is>
      </c>
      <c r="J193" s="9" t="inlineStr">
        <is>
          <t>When allowing model output modification of AI generated output, establish a role for this access and allow changes only by authorized identities.</t>
        </is>
      </c>
      <c r="K193" s="12" t="inlineStr">
        <is>
          <t>Output Modification and Special Authorization</t>
        </is>
      </c>
      <c r="L193" s="0"/>
    </row>
    <row customHeight="1" ht="80" r="194">
      <c r="A194" s="14" t="inlineStr">
        <is>
          <t>IAM-19.1</t>
        </is>
      </c>
      <c r="B194" s="9" t="inlineStr">
        <is>
          <t>Are agents' access to the tools and plugins necessary for the activity or use case at hand, restricted to ensure adherence to the principles of need-to-know and least privilege?</t>
        </is>
      </c>
      <c r="C194" s="7"/>
      <c r="D194" s="7"/>
      <c r="E194" s="7"/>
      <c r="F194" s="7"/>
      <c r="G194" s="0"/>
      <c r="H194" s="0"/>
      <c r="I194" s="12" t="inlineStr">
        <is>
          <t>IAM-19</t>
        </is>
      </c>
      <c r="J194" s="9" t="inlineStr">
        <is>
          <t>Restrict agents' access to the tools and plugins necessary for the activity or use case at hand, ensuring adherence to the principles of need-to-know and least privilege.</t>
        </is>
      </c>
      <c r="K194" s="12" t="inlineStr">
        <is>
          <t>Agent Access Restriction</t>
        </is>
      </c>
      <c r="L194" s="0"/>
    </row>
    <row customHeight="1" ht="176" r="195">
      <c r="A195" s="15" t="inlineStr">
        <is>
          <t>IPY-01.1</t>
        </is>
      </c>
      <c r="B195" s="11"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5" s="8"/>
      <c r="D195" s="8"/>
      <c r="E195" s="8"/>
      <c r="F195" s="8"/>
      <c r="G195" s="0"/>
      <c r="H195" s="0"/>
      <c r="I195" s="12" t="inlineStr">
        <is>
          <t>IPY-01</t>
        </is>
      </c>
      <c r="J195" s="9"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K195" s="12" t="inlineStr">
        <is>
          <t>Interoperability and Portability Policy and Procedures</t>
        </is>
      </c>
      <c r="L195" s="12" t="inlineStr">
        <is>
          <t>Interoperability &amp; Portability</t>
        </is>
      </c>
    </row>
    <row customHeight="1" ht="176" r="196">
      <c r="A196" s="14" t="inlineStr">
        <is>
          <t>IPY-01.2</t>
        </is>
      </c>
      <c r="B196" s="9" t="inlineStr">
        <is>
          <t>Are interoperability and portability policies and procedures reviewed and updated at least annually or upon significant changes?</t>
        </is>
      </c>
      <c r="C196" s="7"/>
      <c r="D196" s="7"/>
      <c r="E196" s="7"/>
      <c r="F196" s="7"/>
      <c r="G196" s="0"/>
      <c r="H196" s="0"/>
      <c r="I196" s="12"/>
      <c r="J196" s="12"/>
      <c r="K196" s="12"/>
      <c r="L196" s="0"/>
    </row>
    <row customHeight="1" ht="64" r="197">
      <c r="A197" s="15" t="inlineStr">
        <is>
          <t>IPY-02.1</t>
        </is>
      </c>
      <c r="B197" s="11" t="inlineStr">
        <is>
          <t>Are application interface(s) to AICs provided so that they programmatically retrieve their data to enable interoperability and portability?</t>
        </is>
      </c>
      <c r="C197" s="8"/>
      <c r="D197" s="8"/>
      <c r="E197" s="8"/>
      <c r="F197" s="8"/>
      <c r="G197" s="0"/>
      <c r="H197" s="0"/>
      <c r="I197" s="12" t="inlineStr">
        <is>
          <t>IPY-02</t>
        </is>
      </c>
      <c r="J197" s="9" t="inlineStr">
        <is>
          <t>Provide application interface(s) to AICs so that they programmatically
retrieve their data to enable interoperability and portability.</t>
        </is>
      </c>
      <c r="K197" s="12" t="inlineStr">
        <is>
          <t>Application Interface Availability</t>
        </is>
      </c>
      <c r="L197" s="0"/>
    </row>
    <row customHeight="1" ht="64" r="198">
      <c r="A198" s="14" t="inlineStr">
        <is>
          <t>IPY-03.1</t>
        </is>
      </c>
      <c r="B198" s="9" t="inlineStr">
        <is>
          <t>Are cryptographically secure and standardized network protocols implemented for the management, import, and export of data, according to industry standards?</t>
        </is>
      </c>
      <c r="C198" s="7"/>
      <c r="D198" s="7"/>
      <c r="E198" s="7"/>
      <c r="F198" s="7"/>
      <c r="G198" s="0"/>
      <c r="H198" s="0"/>
      <c r="I198" s="12" t="inlineStr">
        <is>
          <t>IPY-03</t>
        </is>
      </c>
      <c r="J198" s="9" t="inlineStr">
        <is>
          <t>Implement cryptographically secure and standardized network protocols
for the management, import and export of data, according to industry standards.</t>
        </is>
      </c>
      <c r="K198" s="12" t="inlineStr">
        <is>
          <t>Secure Interoperability and Portability Management</t>
        </is>
      </c>
      <c r="L198" s="0"/>
    </row>
    <row customHeight="1" ht="128" r="199">
      <c r="A199" s="15" t="inlineStr">
        <is>
          <t>IPY-04.1</t>
        </is>
      </c>
      <c r="B199" s="11" t="inlineStr">
        <is>
          <t>Are agreements including provisions specifying AICs access to data upon contract termination, including:
a. Data format
b. Length of time the data will be stored
c. Scope of the data retained and made available to the AICs
d. Data deletion policy?</t>
        </is>
      </c>
      <c r="C199" s="8"/>
      <c r="D199" s="8"/>
      <c r="E199" s="8"/>
      <c r="F199" s="8"/>
      <c r="G199" s="0"/>
      <c r="H199" s="0"/>
      <c r="I199" s="12" t="inlineStr">
        <is>
          <t>IPY-04</t>
        </is>
      </c>
      <c r="J199" s="9" t="inlineStr">
        <is>
          <t>Agreements must include provisions specifying AICs access to data
upon contract termination and will include:
a. Data format
b. Length of time the data will be stored
c. Scope of the data retained and made available to the AICs
d. Data deletion policy</t>
        </is>
      </c>
      <c r="K199" s="12" t="inlineStr">
        <is>
          <t>Data Portability Contractual Obligations</t>
        </is>
      </c>
      <c r="L199" s="0"/>
    </row>
    <row customHeight="1" ht="96" r="200">
      <c r="A200" s="14" t="inlineStr">
        <is>
          <t>I&amp;S-01.1</t>
        </is>
      </c>
      <c r="B200" s="9" t="inlineStr">
        <is>
          <t>Has the organization established, documented, approved, communicated, applied, evaluated, and maintained policies and procedures for infrastructure and virtualization security?</t>
        </is>
      </c>
      <c r="C200" s="7"/>
      <c r="D200" s="7"/>
      <c r="E200" s="7"/>
      <c r="F200" s="7"/>
      <c r="G200" s="0"/>
      <c r="H200" s="0"/>
      <c r="I200" s="12" t="inlineStr">
        <is>
          <t>I&amp;S-01</t>
        </is>
      </c>
      <c r="J200" s="9" t="inlineStr">
        <is>
          <t>Establish, document, approve, communicate, apply, evaluate and maintain
policies and procedures for infrastructure and virtualization security. Review
and update the policies and procedures at least annually, 
or upon significant changes.</t>
        </is>
      </c>
      <c r="K200" s="12" t="inlineStr">
        <is>
          <t>Infrastructure and Virtualization Security Policy and Procedures</t>
        </is>
      </c>
      <c r="L200" s="12" t="inlineStr">
        <is>
          <t>Infrastructure Security</t>
        </is>
      </c>
    </row>
    <row customHeight="1" ht="96" r="201">
      <c r="A201" s="15" t="inlineStr">
        <is>
          <t>I&amp;S-01.2</t>
        </is>
      </c>
      <c r="B201" s="11" t="inlineStr">
        <is>
          <t>Are these policies and procedures reviewed and updated at least annually, or upon significant changes?</t>
        </is>
      </c>
      <c r="C201" s="8"/>
      <c r="D201" s="8"/>
      <c r="E201" s="8"/>
      <c r="F201" s="8"/>
      <c r="G201" s="0"/>
      <c r="H201" s="0"/>
      <c r="I201" s="12"/>
      <c r="J201" s="12"/>
      <c r="K201" s="12"/>
      <c r="L201" s="0"/>
    </row>
    <row customHeight="1" ht="80" r="202">
      <c r="A202" s="14" t="inlineStr">
        <is>
          <t>I&amp;S-02.1</t>
        </is>
      </c>
      <c r="B202" s="9" t="inlineStr">
        <is>
          <t>Are availability, quality and the adequate capacity of resources, being planned and monitored in order to deliver the required system performance as determined by the business?</t>
        </is>
      </c>
      <c r="C202" s="7"/>
      <c r="D202" s="7"/>
      <c r="E202" s="7"/>
      <c r="F202" s="7"/>
      <c r="G202" s="0"/>
      <c r="H202" s="0"/>
      <c r="I202" s="12" t="inlineStr">
        <is>
          <t>I&amp;S-02</t>
        </is>
      </c>
      <c r="J202" s="9" t="inlineStr">
        <is>
          <t>Plan and monitor the availability, quality, and adequate capacity
of resources in order to deliver the required system performance as determined
by the business.</t>
        </is>
      </c>
      <c r="K202" s="12" t="inlineStr">
        <is>
          <t>Capacity and Resource Planning</t>
        </is>
      </c>
      <c r="L202" s="0"/>
    </row>
    <row customHeight="1" ht="128" r="203">
      <c r="A203" s="15" t="inlineStr">
        <is>
          <t>I&amp;S-03.1</t>
        </is>
      </c>
      <c r="B203" s="11" t="inlineStr">
        <is>
          <t>Are communications between environments being monitored, encrypted, and restricted to only authenticated and authorized connections, as justified by the business?</t>
        </is>
      </c>
      <c r="C203" s="8"/>
      <c r="D203" s="8"/>
      <c r="E203" s="8"/>
      <c r="F203" s="8"/>
      <c r="G203" s="0"/>
      <c r="H203" s="0"/>
      <c r="I203" s="12" t="inlineStr">
        <is>
          <t>I&amp;S-03</t>
        </is>
      </c>
      <c r="J203" s="9" t="inlineStr">
        <is>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K203" s="12" t="inlineStr">
        <is>
          <t>Network Security</t>
        </is>
      </c>
      <c r="L203" s="0"/>
    </row>
    <row customHeight="1" ht="128" r="204">
      <c r="A204" s="14" t="inlineStr">
        <is>
          <t>I&amp;S-03.2</t>
        </is>
      </c>
      <c r="B204" s="9" t="inlineStr">
        <is>
          <t>Are these configurations reviewed at least annually and supported by a documented justification of all allowed services, protocols, ports, and compensating controls?</t>
        </is>
      </c>
      <c r="C204" s="7"/>
      <c r="D204" s="7"/>
      <c r="E204" s="7"/>
      <c r="F204" s="7"/>
      <c r="G204" s="0"/>
      <c r="H204" s="0"/>
      <c r="I204" s="12"/>
      <c r="J204" s="12"/>
      <c r="K204" s="12"/>
      <c r="L204" s="0"/>
    </row>
    <row customHeight="1" ht="80" r="205">
      <c r="A205" s="15" t="inlineStr">
        <is>
          <t>I&amp;S-04.1</t>
        </is>
      </c>
      <c r="B205" s="11" t="inlineStr">
        <is>
          <t>Are the host and guest OS, hypervisor, or infrastructure control plane, being hardened according to their respective best practices and supported by technical controls as part of a security baseline?</t>
        </is>
      </c>
      <c r="C205" s="8"/>
      <c r="D205" s="8"/>
      <c r="E205" s="8"/>
      <c r="F205" s="8"/>
      <c r="G205" s="0"/>
      <c r="H205" s="0"/>
      <c r="I205" s="12" t="inlineStr">
        <is>
          <t>I&amp;S-04</t>
        </is>
      </c>
      <c r="J205" s="9" t="inlineStr">
        <is>
          <t>Harden host and guest OS, hypervisor or infrastructure control plane,
according to their respective best practices, and supported by 
technical controls, as part of a security baseline.</t>
        </is>
      </c>
      <c r="K205" s="12" t="inlineStr">
        <is>
          <t>OS Hardening and Base Controls</t>
        </is>
      </c>
      <c r="L205" s="0"/>
    </row>
    <row customHeight="1" ht="48" r="206">
      <c r="A206" s="14" t="inlineStr">
        <is>
          <t>I&amp;S-05.1</t>
        </is>
      </c>
      <c r="B206" s="9" t="inlineStr">
        <is>
          <t>Are production and non-production environments kept separate?</t>
        </is>
      </c>
      <c r="C206" s="7"/>
      <c r="D206" s="7"/>
      <c r="E206" s="7"/>
      <c r="F206" s="7"/>
      <c r="G206" s="0"/>
      <c r="H206" s="0"/>
      <c r="I206" s="12" t="inlineStr">
        <is>
          <t>I&amp;S-05</t>
        </is>
      </c>
      <c r="J206" s="9" t="inlineStr">
        <is>
          <t>Separate production and non-production environments.</t>
        </is>
      </c>
      <c r="K206" s="12" t="inlineStr">
        <is>
          <t>Production and Non-Production Environments</t>
        </is>
      </c>
      <c r="L206" s="0"/>
    </row>
    <row customHeight="1" ht="80" r="207">
      <c r="A207" s="15" t="inlineStr">
        <is>
          <t>I&amp;S-06.1</t>
        </is>
      </c>
      <c r="B207" s="11" t="inlineStr">
        <is>
          <t>Are applications and infrastructures designed, developed, deployed and configured such that tenant access is appropriately segmented, segregated, monitored, and restricted from other tenants?</t>
        </is>
      </c>
      <c r="C207" s="8"/>
      <c r="D207" s="8"/>
      <c r="E207" s="8"/>
      <c r="F207" s="8"/>
      <c r="G207" s="0"/>
      <c r="H207" s="0"/>
      <c r="I207" s="12" t="inlineStr">
        <is>
          <t>I&amp;S-06</t>
        </is>
      </c>
      <c r="J207" s="9" t="inlineStr">
        <is>
          <t>Design, develop, deploy and configure applications and infrastructures 
such that tenant access is appropriately segmented and segregated, 
monitored and restricted.</t>
        </is>
      </c>
      <c r="K207" s="12" t="inlineStr">
        <is>
          <t>Segmentation and Segregation</t>
        </is>
      </c>
      <c r="L207" s="0"/>
    </row>
    <row customHeight="1" ht="80" r="208">
      <c r="A208" s="14" t="inlineStr">
        <is>
          <t>I&amp;S-07.1</t>
        </is>
      </c>
      <c r="B208" s="9" t="inlineStr">
        <is>
          <t>Are secure and encrypted communication channels used when migrating servers, services, applications or data to hosted environments?</t>
        </is>
      </c>
      <c r="C208" s="7"/>
      <c r="D208" s="7"/>
      <c r="E208" s="7"/>
      <c r="F208" s="7"/>
      <c r="G208" s="0"/>
      <c r="H208" s="0"/>
      <c r="I208" s="12" t="inlineStr">
        <is>
          <t>I&amp;S-07</t>
        </is>
      </c>
      <c r="J208" s="9" t="inlineStr">
        <is>
          <t>Use secure and encrypted communication channels when migrating 
servers, services, applications, or data to hosted environments. 
Such channels must include only up-to-date and approved protocols.</t>
        </is>
      </c>
      <c r="K208" s="12" t="inlineStr">
        <is>
          <t>Migration to Hosted Environments</t>
        </is>
      </c>
      <c r="L208" s="0"/>
    </row>
    <row customHeight="1" ht="80" r="209">
      <c r="A209" s="15" t="inlineStr">
        <is>
          <t>I&amp;S-07.2</t>
        </is>
      </c>
      <c r="B209" s="11" t="inlineStr">
        <is>
          <t>Are such channels including only up-to-date and approved protocols?</t>
        </is>
      </c>
      <c r="C209" s="8"/>
      <c r="D209" s="8"/>
      <c r="E209" s="8"/>
      <c r="F209" s="8"/>
      <c r="G209" s="0"/>
      <c r="H209" s="0"/>
      <c r="I209" s="12"/>
      <c r="J209" s="12"/>
      <c r="K209" s="12"/>
      <c r="L209" s="0"/>
    </row>
    <row customHeight="1" ht="48" r="210">
      <c r="A210" s="14" t="inlineStr">
        <is>
          <t>I&amp;S-08.1</t>
        </is>
      </c>
      <c r="B210" s="9" t="inlineStr">
        <is>
          <t>Are high-risk environments identified and documented?</t>
        </is>
      </c>
      <c r="C210" s="7"/>
      <c r="D210" s="7"/>
      <c r="E210" s="7"/>
      <c r="F210" s="7"/>
      <c r="G210" s="0"/>
      <c r="H210" s="0"/>
      <c r="I210" s="12" t="inlineStr">
        <is>
          <t>I&amp;S-08</t>
        </is>
      </c>
      <c r="J210" s="9" t="inlineStr">
        <is>
          <t>Identify and document high-risk environments.</t>
        </is>
      </c>
      <c r="K210" s="12" t="inlineStr">
        <is>
          <t>Network Architecture Documentation</t>
        </is>
      </c>
      <c r="L210" s="0"/>
    </row>
    <row customHeight="1" ht="80" r="211">
      <c r="A211" s="15" t="inlineStr">
        <is>
          <t>I&amp;S-09.1</t>
        </is>
      </c>
      <c r="B211" s="11" t="inlineStr">
        <is>
          <t>Are processes, procedures, and defense-in-depth techniques for the protection, detection, and timely response to network-based attacks, defined, implemented and evaluated?</t>
        </is>
      </c>
      <c r="C211" s="8"/>
      <c r="D211" s="8"/>
      <c r="E211" s="8"/>
      <c r="F211" s="8"/>
      <c r="G211" s="0"/>
      <c r="H211" s="0"/>
      <c r="I211" s="12" t="inlineStr">
        <is>
          <t>I&amp;S-09</t>
        </is>
      </c>
      <c r="J211" s="9" t="inlineStr">
        <is>
          <t>Define, implement and evaluate processes, procedures and 
defense-in-depth techniques for protection, detection, and timely 
response to network-based attacks.</t>
        </is>
      </c>
      <c r="K211" s="12" t="inlineStr">
        <is>
          <t>Network Defense</t>
        </is>
      </c>
      <c r="L211" s="0"/>
    </row>
    <row customHeight="1" ht="80" r="212">
      <c r="A212" s="14" t="inlineStr">
        <is>
          <t>LOG-01.1</t>
        </is>
      </c>
      <c r="B212" s="9" t="inlineStr">
        <is>
          <t>Are logging and monitoring policies and procedures established, documented, approved, communicated, applied, evaluated, and maintained?</t>
        </is>
      </c>
      <c r="C212" s="7"/>
      <c r="D212" s="7"/>
      <c r="E212" s="7"/>
      <c r="F212" s="7"/>
      <c r="G212" s="0"/>
      <c r="H212" s="0"/>
      <c r="I212" s="12" t="inlineStr">
        <is>
          <t>LOG-01</t>
        </is>
      </c>
      <c r="J212" s="9" t="inlineStr">
        <is>
          <t>Establish, document, approve, communicate, apply, evaluate and 
maintain policies and procedures for logging and monitoring. Review 
and update the policies and procedures at least annually, or upon significant changes.</t>
        </is>
      </c>
      <c r="K212" s="12" t="inlineStr">
        <is>
          <t>Logging and Monitoring Policy and Procedures</t>
        </is>
      </c>
      <c r="L212" s="12" t="inlineStr">
        <is>
          <t>Logging and Monitoring</t>
        </is>
      </c>
    </row>
    <row customHeight="1" ht="80" r="213">
      <c r="A213" s="15" t="inlineStr">
        <is>
          <t>LOG-01.2</t>
        </is>
      </c>
      <c r="B213" s="11" t="inlineStr">
        <is>
          <t>Are policies and procedures reviewed, approved and updated at least annually, or upon significant changes?</t>
        </is>
      </c>
      <c r="C213" s="8"/>
      <c r="D213" s="8"/>
      <c r="E213" s="8"/>
      <c r="F213" s="8"/>
      <c r="G213" s="0"/>
      <c r="H213" s="0"/>
      <c r="I213" s="12"/>
      <c r="J213" s="12"/>
      <c r="K213" s="12"/>
      <c r="L213" s="0"/>
    </row>
    <row customHeight="1" ht="64" r="214">
      <c r="A214" s="14" t="inlineStr">
        <is>
          <t>LOG-02.1</t>
        </is>
      </c>
      <c r="B214" s="9" t="inlineStr">
        <is>
          <t>Are processes, procedures, and technical measures defined, implemented, and evaluated to ensure audit log security and retention?</t>
        </is>
      </c>
      <c r="C214" s="7"/>
      <c r="D214" s="7"/>
      <c r="E214" s="7"/>
      <c r="F214" s="7"/>
      <c r="G214" s="0"/>
      <c r="H214" s="0"/>
      <c r="I214" s="12" t="inlineStr">
        <is>
          <t>LOG-02</t>
        </is>
      </c>
      <c r="J214" s="9" t="inlineStr">
        <is>
          <t>Define, implement and evaluate processes, procedures and technical
measures to ensure the security and retention of audit logs.</t>
        </is>
      </c>
      <c r="K214" s="12" t="inlineStr">
        <is>
          <t>Audit Logs Protection</t>
        </is>
      </c>
      <c r="L214" s="0"/>
    </row>
    <row customHeight="1" ht="112" r="215">
      <c r="A215" s="15" t="inlineStr">
        <is>
          <t>LOG-03.1</t>
        </is>
      </c>
      <c r="B215" s="11" t="inlineStr">
        <is>
          <t>Are security-related events within applications, the underlying infrastructure, and the supply chain being identified and monitored, and are other events being logged based on risk evaluation?</t>
        </is>
      </c>
      <c r="C215" s="8"/>
      <c r="D215" s="8"/>
      <c r="E215" s="8"/>
      <c r="F215" s="8"/>
      <c r="G215" s="0"/>
      <c r="H215" s="0"/>
      <c r="I215" s="12" t="inlineStr">
        <is>
          <t>LOG-03</t>
        </is>
      </c>
      <c r="J215" s="9" t="inlineStr">
        <is>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is>
      </c>
      <c r="K215" s="12" t="inlineStr">
        <is>
          <t>Security Monitoring and Alerting</t>
        </is>
      </c>
      <c r="L215" s="0"/>
    </row>
    <row customHeight="1" ht="112" r="216">
      <c r="A216" s="14" t="inlineStr">
        <is>
          <t>LOG-03.2</t>
        </is>
      </c>
      <c r="B216" s="9" t="inlineStr">
        <is>
          <t>Is a system to generate alerts, defined and implemented, to responsible stakeholders based on security-related events and corresponding metrics?</t>
        </is>
      </c>
      <c r="C216" s="7"/>
      <c r="D216" s="7"/>
      <c r="E216" s="7"/>
      <c r="F216" s="7"/>
      <c r="G216" s="0"/>
      <c r="H216" s="0"/>
      <c r="I216" s="12"/>
      <c r="J216" s="12"/>
      <c r="K216" s="12"/>
      <c r="L216" s="0"/>
    </row>
    <row customHeight="1" ht="48" r="217">
      <c r="A217" s="15" t="inlineStr">
        <is>
          <t>LOG-04.1</t>
        </is>
      </c>
      <c r="B217" s="11" t="inlineStr">
        <is>
          <t>Is access to audit logs restricted and are the records of access logs maintained?</t>
        </is>
      </c>
      <c r="C217" s="8"/>
      <c r="D217" s="8"/>
      <c r="E217" s="8"/>
      <c r="F217" s="8"/>
      <c r="G217" s="0"/>
      <c r="H217" s="0"/>
      <c r="I217" s="12" t="inlineStr">
        <is>
          <t>LOG-04</t>
        </is>
      </c>
      <c r="J217" s="9" t="inlineStr">
        <is>
          <t>Restrict access to audit logs and maintain records of access to logs.</t>
        </is>
      </c>
      <c r="K217" s="12" t="inlineStr">
        <is>
          <t>Audit Logs Access and Accountability</t>
        </is>
      </c>
      <c r="L217" s="0"/>
    </row>
    <row customHeight="1" ht="80" r="218">
      <c r="A218" s="14" t="inlineStr">
        <is>
          <t>LOG-05.1</t>
        </is>
      </c>
      <c r="B218" s="9" t="inlineStr">
        <is>
          <t>Are security audit logs monitored to detect activity outside of typical or expected patterns?</t>
        </is>
      </c>
      <c r="C218" s="7"/>
      <c r="D218" s="7"/>
      <c r="E218" s="7"/>
      <c r="F218" s="7"/>
      <c r="G218" s="0"/>
      <c r="H218" s="0"/>
      <c r="I218" s="12" t="inlineStr">
        <is>
          <t>LOG-05</t>
        </is>
      </c>
      <c r="J218" s="9" t="inlineStr">
        <is>
          <t>Monitor security audit logs to detect activity outside of typical
or expected patterns. Establish and follow a defined process to review and take
appropriate and timely actions on detected anomalies.</t>
        </is>
      </c>
      <c r="K218" s="12" t="inlineStr">
        <is>
          <t>Audit Logs Monitoring and Response</t>
        </is>
      </c>
      <c r="L218" s="0"/>
    </row>
    <row customHeight="1" ht="80" r="219">
      <c r="A219" s="15" t="inlineStr">
        <is>
          <t>LOG-05.2</t>
        </is>
      </c>
      <c r="B219" s="11" t="inlineStr">
        <is>
          <t>Is a process, on reviewing and taking appropriate and timely actions on detected anomalies, defined, established and followed?</t>
        </is>
      </c>
      <c r="C219" s="8"/>
      <c r="D219" s="8"/>
      <c r="E219" s="8"/>
      <c r="F219" s="8"/>
      <c r="G219" s="0"/>
      <c r="H219" s="0"/>
      <c r="I219" s="12"/>
      <c r="J219" s="12"/>
      <c r="K219" s="12"/>
      <c r="L219" s="0"/>
    </row>
    <row customHeight="1" ht="64" r="220">
      <c r="A220" s="14" t="inlineStr">
        <is>
          <t>LOG-06.1</t>
        </is>
      </c>
      <c r="B220" s="9" t="inlineStr">
        <is>
          <t>Is a reliable time source being used across all relevant information processing systems?</t>
        </is>
      </c>
      <c r="C220" s="7"/>
      <c r="D220" s="7"/>
      <c r="E220" s="7"/>
      <c r="F220" s="7"/>
      <c r="G220" s="0"/>
      <c r="H220" s="0"/>
      <c r="I220" s="12" t="inlineStr">
        <is>
          <t>LOG-06</t>
        </is>
      </c>
      <c r="J220" s="9" t="inlineStr">
        <is>
          <t>Use a reliable time source across all relevant information processing
systems.</t>
        </is>
      </c>
      <c r="K220" s="12" t="inlineStr">
        <is>
          <t>Clock Synchronization</t>
        </is>
      </c>
      <c r="L220" s="0"/>
    </row>
    <row customHeight="1" ht="80" r="221">
      <c r="A221" s="15" t="inlineStr">
        <is>
          <t>LOG-07.1</t>
        </is>
      </c>
      <c r="B221" s="11" t="inlineStr">
        <is>
          <t>Are information metadata system events that should be logged, established, documented, and implemented?</t>
        </is>
      </c>
      <c r="C221" s="8"/>
      <c r="D221" s="8"/>
      <c r="E221" s="8"/>
      <c r="F221" s="8"/>
      <c r="G221" s="0"/>
      <c r="H221" s="0"/>
      <c r="I221" s="12" t="inlineStr">
        <is>
          <t>LOG-07</t>
        </is>
      </c>
      <c r="J221" s="9" t="inlineStr">
        <is>
          <t>Establish, document and implement which information meta/data 
system events should be logged. Review and update the scope at 
least annually or whenever there is a change in the threat environment.</t>
        </is>
      </c>
      <c r="K221" s="12" t="inlineStr">
        <is>
          <t>Logging Scope</t>
        </is>
      </c>
      <c r="L221" s="0"/>
    </row>
    <row customHeight="1" ht="80" r="222">
      <c r="A222" s="14" t="inlineStr">
        <is>
          <t>LOG-07.2</t>
        </is>
      </c>
      <c r="B222" s="9" t="inlineStr">
        <is>
          <t>Is the scope reviewed and updated at least annually, or whenever there is a change in the threat environment?</t>
        </is>
      </c>
      <c r="C222" s="7"/>
      <c r="D222" s="7"/>
      <c r="E222" s="7"/>
      <c r="F222" s="7"/>
      <c r="G222" s="0"/>
      <c r="H222" s="0"/>
      <c r="I222" s="12"/>
      <c r="J222" s="12"/>
      <c r="K222" s="12"/>
      <c r="L222" s="0"/>
    </row>
    <row customHeight="1" ht="48" r="223">
      <c r="A223" s="15" t="inlineStr">
        <is>
          <t>LOG-08.1</t>
        </is>
      </c>
      <c r="B223" s="11" t="inlineStr">
        <is>
          <t>Are audit records generated, and do they contain relevant security information?</t>
        </is>
      </c>
      <c r="C223" s="8"/>
      <c r="D223" s="8"/>
      <c r="E223" s="8"/>
      <c r="F223" s="8"/>
      <c r="G223" s="0"/>
      <c r="H223" s="0"/>
      <c r="I223" s="12" t="inlineStr">
        <is>
          <t>LOG-08</t>
        </is>
      </c>
      <c r="J223" s="9" t="inlineStr">
        <is>
          <t>Generate audit records containing relevant security information.</t>
        </is>
      </c>
      <c r="K223" s="12" t="inlineStr">
        <is>
          <t>Log Records</t>
        </is>
      </c>
      <c r="L223" s="0"/>
    </row>
    <row customHeight="1" ht="48" r="224">
      <c r="A224" s="14" t="inlineStr">
        <is>
          <t>LOG-09.1</t>
        </is>
      </c>
      <c r="B224" s="9" t="inlineStr">
        <is>
          <t>Is the audit records protected from unauthorized access, modification, and deletion?</t>
        </is>
      </c>
      <c r="C224" s="7"/>
      <c r="D224" s="7"/>
      <c r="E224" s="7"/>
      <c r="F224" s="7"/>
      <c r="G224" s="0"/>
      <c r="H224" s="0"/>
      <c r="I224" s="12" t="inlineStr">
        <is>
          <t>LOG-09</t>
        </is>
      </c>
      <c r="J224" s="9" t="inlineStr">
        <is>
          <t>Protect audit records from unauthorized access, modification, and 
deletion.</t>
        </is>
      </c>
      <c r="K224" s="12" t="inlineStr">
        <is>
          <t>Log Protection</t>
        </is>
      </c>
      <c r="L224" s="0"/>
    </row>
    <row customHeight="1" ht="80" r="225">
      <c r="A225" s="15" t="inlineStr">
        <is>
          <t>LOG-10.1</t>
        </is>
      </c>
      <c r="B225" s="11" t="inlineStr">
        <is>
          <t>Are monitoring and internal reporting capabilities established to report on  cryptographic operations, encryption, and key management policies, processes,  procedures, and controls?</t>
        </is>
      </c>
      <c r="C225" s="8"/>
      <c r="D225" s="8"/>
      <c r="E225" s="8"/>
      <c r="F225" s="8"/>
      <c r="G225" s="0"/>
      <c r="H225" s="0"/>
      <c r="I225" s="12" t="inlineStr">
        <is>
          <t>LOG-10</t>
        </is>
      </c>
      <c r="J225" s="9" t="inlineStr">
        <is>
          <t>Establish and maintain a monitoring and internal reporting capability
over the operations of cryptographic, encryption and key management 
policies, processes, procedures, and controls.</t>
        </is>
      </c>
      <c r="K225" s="12" t="inlineStr">
        <is>
          <t>Encryption Monitoring and Reporting</t>
        </is>
      </c>
      <c r="L225" s="0"/>
    </row>
    <row customHeight="1" ht="64" r="226">
      <c r="A226" s="14" t="inlineStr">
        <is>
          <t>LOG-11.1</t>
        </is>
      </c>
      <c r="B226" s="9" t="inlineStr">
        <is>
          <t>Are key lifecycle management events logged and monitored to enable auditing and reporting on cryptographic keys' usage?</t>
        </is>
      </c>
      <c r="C226" s="7"/>
      <c r="D226" s="7"/>
      <c r="E226" s="7"/>
      <c r="F226" s="7"/>
      <c r="G226" s="0"/>
      <c r="H226" s="0"/>
      <c r="I226" s="12" t="inlineStr">
        <is>
          <t>LOG-11</t>
        </is>
      </c>
      <c r="J226" s="9" t="inlineStr">
        <is>
          <t>Log and monitor key lifecycle management events to enable auditing
and reporting on usage of cryptographic keys.</t>
        </is>
      </c>
      <c r="K226" s="12" t="inlineStr">
        <is>
          <t>Transaction/Activity Logging</t>
        </is>
      </c>
      <c r="L226" s="0"/>
    </row>
    <row customHeight="1" ht="64" r="227">
      <c r="A227" s="15" t="inlineStr">
        <is>
          <t>LOG-12.1</t>
        </is>
      </c>
      <c r="B227" s="11" t="inlineStr">
        <is>
          <t>Is physical access logged and monitored using an auditable access control system?</t>
        </is>
      </c>
      <c r="C227" s="8"/>
      <c r="D227" s="8"/>
      <c r="E227" s="8"/>
      <c r="F227" s="8"/>
      <c r="G227" s="0"/>
      <c r="H227" s="0"/>
      <c r="I227" s="12" t="inlineStr">
        <is>
          <t>LOG-12</t>
        </is>
      </c>
      <c r="J227" s="9" t="inlineStr">
        <is>
          <t>Monitor and log physical access using an auditable access 
control system.</t>
        </is>
      </c>
      <c r="K227" s="12" t="inlineStr">
        <is>
          <t>Access Control Logs</t>
        </is>
      </c>
      <c r="L227" s="0"/>
    </row>
    <row customHeight="1" ht="80" r="228">
      <c r="A228" s="14" t="inlineStr">
        <is>
          <t>LOG-13.1</t>
        </is>
      </c>
      <c r="B228" s="9" t="inlineStr">
        <is>
          <t>Are processes and technical measures for reporting monitoring system anomalies and failures defined, implemented, and evaluated?</t>
        </is>
      </c>
      <c r="C228" s="7"/>
      <c r="D228" s="7"/>
      <c r="E228" s="7"/>
      <c r="F228" s="7"/>
      <c r="G228" s="0"/>
      <c r="H228" s="0"/>
      <c r="I228" s="12" t="inlineStr">
        <is>
          <t>LOG-13</t>
        </is>
      </c>
      <c r="J228" s="9" t="inlineStr">
        <is>
          <t>Define, implement and evaluate processes, procedures and technical
measures for the reporting of anomalies and failures of the monitoring 
system and provide immediate notification to the accountable party.</t>
        </is>
      </c>
      <c r="K228" s="12" t="inlineStr">
        <is>
          <t>Failures and Anomalies Reporting</t>
        </is>
      </c>
      <c r="L228" s="0"/>
    </row>
    <row customHeight="1" ht="80" r="229">
      <c r="A229" s="15" t="inlineStr">
        <is>
          <t>LOG-13.2</t>
        </is>
      </c>
      <c r="B229" s="11" t="inlineStr">
        <is>
          <t>Are accountable parties immediately notified about anomalies and failures?</t>
        </is>
      </c>
      <c r="C229" s="8"/>
      <c r="D229" s="8"/>
      <c r="E229" s="8"/>
      <c r="F229" s="8"/>
      <c r="G229" s="0"/>
      <c r="H229" s="0"/>
      <c r="I229" s="12"/>
      <c r="J229" s="12"/>
      <c r="K229" s="12"/>
      <c r="L229" s="0"/>
    </row>
    <row customHeight="1" ht="64" r="230">
      <c r="A230" s="14" t="inlineStr">
        <is>
          <t>LOG-14.1</t>
        </is>
      </c>
      <c r="B230" s="9" t="inlineStr">
        <is>
          <t>Are all input events (content and metadata) logged and monitored to enable auditing and reporting on the usage of AI models?</t>
        </is>
      </c>
      <c r="C230" s="7"/>
      <c r="D230" s="7"/>
      <c r="E230" s="7"/>
      <c r="F230" s="7"/>
      <c r="G230" s="0"/>
      <c r="H230" s="0"/>
      <c r="I230" s="12" t="inlineStr">
        <is>
          <t>LOG-14</t>
        </is>
      </c>
      <c r="J230" s="9" t="inlineStr">
        <is>
          <t>Log and monitor all input events (content and metadata) to enable auditing and reporting on the usage of AI models.</t>
        </is>
      </c>
      <c r="K230" s="12" t="inlineStr">
        <is>
          <t>Input Monitoring</t>
        </is>
      </c>
      <c r="L230" s="0"/>
    </row>
    <row customHeight="1" ht="64" r="231">
      <c r="A231" s="15" t="inlineStr">
        <is>
          <t>LOG-15.1</t>
        </is>
      </c>
      <c r="B231" s="11" t="inlineStr">
        <is>
          <t>Are all output events (content and metadata) logged and monitored to enable auditing and reporting on the usage of AI models?</t>
        </is>
      </c>
      <c r="C231" s="8"/>
      <c r="D231" s="8"/>
      <c r="E231" s="8"/>
      <c r="F231" s="8"/>
      <c r="G231" s="0"/>
      <c r="H231" s="0"/>
      <c r="I231" s="12" t="inlineStr">
        <is>
          <t>LOG-15</t>
        </is>
      </c>
      <c r="J231" s="9" t="inlineStr">
        <is>
          <t>Log and monitor all output events (content and metadata) to enable auditing and reporting on usage of AI models.</t>
        </is>
      </c>
      <c r="K231" s="12" t="inlineStr">
        <is>
          <t>Output Monitoring</t>
        </is>
      </c>
      <c r="L231" s="0"/>
    </row>
    <row customHeight="1" ht="96" r="232">
      <c r="A232" s="14" t="inlineStr">
        <is>
          <t>MDS-01.1</t>
        </is>
      </c>
      <c r="B232" s="9" t="inlineStr">
        <is>
          <t>Are processes, procedures, and technical measures defined, implemented, and evaluated to ensure the security of the Training Pipeline?</t>
        </is>
      </c>
      <c r="C232" s="7"/>
      <c r="D232" s="7"/>
      <c r="E232" s="7"/>
      <c r="F232" s="7"/>
      <c r="G232" s="0"/>
      <c r="H232" s="0"/>
      <c r="I232" s="12" t="inlineStr">
        <is>
          <t>MDS-01</t>
        </is>
      </c>
      <c r="J232" s="9" t="inlineStr">
        <is>
          <t>Define, implement, and evaluate policies, procedures, and technical measures that ensure the security of the Training Pipeline. Regularly review and update policies, procedures and technical measures to address new security threats and best practices.</t>
        </is>
      </c>
      <c r="K232" s="12" t="inlineStr">
        <is>
          <t>Training Pipeline Security</t>
        </is>
      </c>
      <c r="L232" s="12" t="inlineStr">
        <is>
          <t>Model Security</t>
        </is>
      </c>
    </row>
    <row customHeight="1" ht="96" r="233">
      <c r="A233" s="15" t="inlineStr">
        <is>
          <t>MDS-01.2</t>
        </is>
      </c>
      <c r="B233" s="11" t="inlineStr">
        <is>
          <t>Are policies, procedures and technical measures to address new security threats and best practices regularly review and update?</t>
        </is>
      </c>
      <c r="C233" s="8"/>
      <c r="D233" s="8"/>
      <c r="E233" s="8"/>
      <c r="F233" s="8"/>
      <c r="G233" s="0"/>
      <c r="H233" s="0"/>
      <c r="I233" s="12"/>
      <c r="J233" s="12"/>
      <c r="K233" s="12"/>
      <c r="L233" s="0"/>
    </row>
    <row customHeight="1" ht="96" r="234">
      <c r="A234" s="14" t="inlineStr">
        <is>
          <t>MDS-02.1</t>
        </is>
      </c>
      <c r="B234" s="9" t="inlineStr">
        <is>
          <t>Are processes, procedures, and technical measures defined, implemented, and evaluated for the periodic scanning of model artifacts for vulnerabilities and attacks at each step of the service lifecycle and at each handover point?</t>
        </is>
      </c>
      <c r="C234" s="7"/>
      <c r="D234" s="7"/>
      <c r="E234" s="7"/>
      <c r="F234" s="7"/>
      <c r="G234" s="0"/>
      <c r="H234" s="0"/>
      <c r="I234" s="12" t="inlineStr">
        <is>
          <t>MDS-02</t>
        </is>
      </c>
      <c r="J234"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K234" s="12" t="inlineStr">
        <is>
          <t>Model Artifact Scanning</t>
        </is>
      </c>
      <c r="L234" s="0"/>
    </row>
    <row customHeight="1" ht="96" r="235">
      <c r="A235" s="15" t="inlineStr">
        <is>
          <t>MDS-02.2</t>
        </is>
      </c>
      <c r="B235" s="11" t="inlineStr">
        <is>
          <t>Are policies, procedures and technical measures to address model artifact scanning regularly reviewed and updated?</t>
        </is>
      </c>
      <c r="C235" s="8"/>
      <c r="D235" s="8"/>
      <c r="E235" s="8"/>
      <c r="F235" s="8"/>
      <c r="G235" s="0"/>
      <c r="H235" s="0"/>
      <c r="I235" s="12"/>
      <c r="J235" s="12"/>
      <c r="K235" s="12"/>
      <c r="L235" s="0"/>
    </row>
    <row customHeight="1" ht="80" r="236">
      <c r="A236" s="14" t="inlineStr">
        <is>
          <t>MDS-03.1</t>
        </is>
      </c>
      <c r="B236" s="9" t="inlineStr">
        <is>
          <t>Are processes and procedures defined, implemented, enforced, and evaluated for documenting, approving, communicating, evaluating, and maintaining model documentation?</t>
        </is>
      </c>
      <c r="C236" s="7"/>
      <c r="D236" s="7"/>
      <c r="E236" s="7"/>
      <c r="F236" s="7"/>
      <c r="G236" s="0"/>
      <c r="H236" s="0"/>
      <c r="I236" s="12" t="inlineStr">
        <is>
          <t>MDS-03</t>
        </is>
      </c>
      <c r="J236" s="9" t="inlineStr">
        <is>
          <t>Define, implement, enforce, approve, document, communicate, maintain and evaluate processes and procedures for model documentation.
Regularly review and update the model documentation.</t>
        </is>
      </c>
      <c r="K236" s="12" t="inlineStr">
        <is>
          <t>Model Documentation</t>
        </is>
      </c>
      <c r="L236" s="0"/>
    </row>
    <row customHeight="1" ht="80" r="237">
      <c r="A237" s="15" t="inlineStr">
        <is>
          <t>MDS-03.2</t>
        </is>
      </c>
      <c r="B237" s="11" t="inlineStr">
        <is>
          <t>Is the model documentation regularly reviewed and updated?</t>
        </is>
      </c>
      <c r="C237" s="8"/>
      <c r="D237" s="8"/>
      <c r="E237" s="8"/>
      <c r="F237" s="8"/>
      <c r="G237" s="0"/>
      <c r="H237" s="0"/>
      <c r="I237" s="12"/>
      <c r="J237" s="12"/>
      <c r="K237" s="12"/>
      <c r="L237" s="0"/>
    </row>
    <row customHeight="1" ht="48" r="238">
      <c r="A238" s="14" t="inlineStr">
        <is>
          <t>MDS-04.1</t>
        </is>
      </c>
      <c r="B238" s="9" t="inlineStr">
        <is>
          <t>Are baseline requirements for Model documentation established and implemented?</t>
        </is>
      </c>
      <c r="C238" s="7"/>
      <c r="D238" s="7"/>
      <c r="E238" s="7"/>
      <c r="F238" s="7"/>
      <c r="G238" s="0"/>
      <c r="H238" s="0"/>
      <c r="I238" s="12" t="inlineStr">
        <is>
          <t>MDS-04</t>
        </is>
      </c>
      <c r="J238" s="9" t="inlineStr">
        <is>
          <t>Establish and implement baseline requirements for Model documentation.</t>
        </is>
      </c>
      <c r="K238" s="12" t="inlineStr">
        <is>
          <t>Model Documentation Requirements</t>
        </is>
      </c>
      <c r="L238" s="0"/>
    </row>
    <row customHeight="1" ht="80" r="239">
      <c r="A239" s="15" t="inlineStr">
        <is>
          <t>MDS-05.1</t>
        </is>
      </c>
      <c r="B239" s="11" t="inlineStr">
        <is>
          <t>Are processes, procedures, and technical measures defined, implemented, and evaluated for the validation of the model documentation aligned with the current model?</t>
        </is>
      </c>
      <c r="C239" s="8"/>
      <c r="D239" s="8"/>
      <c r="E239" s="8"/>
      <c r="F239" s="8"/>
      <c r="G239" s="0"/>
      <c r="H239" s="0"/>
      <c r="I239" s="12" t="inlineStr">
        <is>
          <t>MDS-05</t>
        </is>
      </c>
      <c r="J239" s="9" t="inlineStr">
        <is>
          <t>Define, implement, and evaluate processes, procedures, and technical measures for the validation of the Model documentation aligned with the current model.</t>
        </is>
      </c>
      <c r="K239" s="12" t="inlineStr">
        <is>
          <t>Model Documentation Validation</t>
        </is>
      </c>
      <c r="L239" s="0"/>
    </row>
    <row customHeight="1" ht="64" r="240">
      <c r="A240" s="14" t="inlineStr">
        <is>
          <t>MDS-06.1</t>
        </is>
      </c>
      <c r="B240" s="9" t="inlineStr">
        <is>
          <t>Are processes and technical measures defined, implemented, and evaluated to regularly assess adversarial threats specific to each AI model?</t>
        </is>
      </c>
      <c r="C240" s="7"/>
      <c r="D240" s="7"/>
      <c r="E240" s="7"/>
      <c r="F240" s="7"/>
      <c r="G240" s="0"/>
      <c r="H240" s="0"/>
      <c r="I240" s="12" t="inlineStr">
        <is>
          <t>MDS-06</t>
        </is>
      </c>
      <c r="J240" s="9" t="inlineStr">
        <is>
          <t>Define, implement, and evaluate processes and technical measures to assess adversarial threats specific to each AI model.</t>
        </is>
      </c>
      <c r="K240" s="12" t="inlineStr">
        <is>
          <t>Adversarial Attack Analysis</t>
        </is>
      </c>
      <c r="L240" s="0"/>
    </row>
    <row customHeight="1" ht="80" r="241">
      <c r="A241" s="15" t="inlineStr">
        <is>
          <t>MDS-07.1</t>
        </is>
      </c>
      <c r="B241" s="11" t="inlineStr">
        <is>
          <t>Are processes, procedures, and technical measures defined, implemented, and evaluated for Model Hardening to mitigate relevant adversarial attacks as identified in the Threat Analysis and Adversarial Threat Analysis?</t>
        </is>
      </c>
      <c r="C241" s="8"/>
      <c r="D241" s="8"/>
      <c r="E241" s="8"/>
      <c r="F241" s="8"/>
      <c r="G241" s="0"/>
      <c r="H241" s="0"/>
      <c r="I241" s="12" t="inlineStr">
        <is>
          <t>MDS-07</t>
        </is>
      </c>
      <c r="J241" s="9" t="inlineStr">
        <is>
          <t>Define, implement, and evaluate processes, procedures, and technical
measures for Model Hardening to mitigate relevant adversarial attacks as identified in the Threat Analysis and Adversarial Threat Analysis.</t>
        </is>
      </c>
      <c r="K241" s="12" t="inlineStr">
        <is>
          <t>Robustness against Adversarial Attack  / Model Hardening</t>
        </is>
      </c>
      <c r="L241" s="0"/>
    </row>
    <row customHeight="1" ht="80" r="242">
      <c r="A242" s="14" t="inlineStr">
        <is>
          <t>MDS-08.1</t>
        </is>
      </c>
      <c r="B242" s="9" t="inlineStr">
        <is>
          <t>Are checksums regularly calculated and compared using cryptographic hashes of model checkpoints to detect unauthorized modifications?</t>
        </is>
      </c>
      <c r="C242" s="7"/>
      <c r="D242" s="7"/>
      <c r="E242" s="7"/>
      <c r="F242" s="7"/>
      <c r="G242" s="0"/>
      <c r="H242" s="0"/>
      <c r="I242" s="12" t="inlineStr">
        <is>
          <t>MDS-08</t>
        </is>
      </c>
      <c r="J242" s="9" t="inlineStr">
        <is>
          <t>Regularly calculate and compare checksums using cryptographic hashes of model checkpoints to detect unauthorized modifications. Apply at least annually based on the level of risk, or after any change of hands.</t>
        </is>
      </c>
      <c r="K242" s="12" t="inlineStr">
        <is>
          <t>Model Integrity Checks</t>
        </is>
      </c>
      <c r="L242" s="0"/>
    </row>
    <row customHeight="1" ht="80" r="243">
      <c r="A243" s="15" t="inlineStr">
        <is>
          <t>MDS-08.2</t>
        </is>
      </c>
      <c r="B243" s="11" t="inlineStr">
        <is>
          <t>Are these measures applied at least annually based on the level of risk, or after any change of hands?</t>
        </is>
      </c>
      <c r="C243" s="8"/>
      <c r="D243" s="8"/>
      <c r="E243" s="8"/>
      <c r="F243" s="8"/>
      <c r="G243" s="0"/>
      <c r="H243" s="0"/>
      <c r="I243" s="12"/>
      <c r="J243" s="12"/>
      <c r="K243" s="12"/>
      <c r="L243" s="0"/>
    </row>
    <row customHeight="1" ht="80" r="244">
      <c r="A244" s="14" t="inlineStr">
        <is>
          <t>MDS-09.1</t>
        </is>
      </c>
      <c r="B244" s="9" t="inlineStr">
        <is>
          <t>Are models signed cryptographically and are signatures verified to ensure model provenance and ownership any time the model changes hands or is loaded from storage?</t>
        </is>
      </c>
      <c r="C244" s="7"/>
      <c r="D244" s="7"/>
      <c r="E244" s="7"/>
      <c r="F244" s="7"/>
      <c r="G244" s="0"/>
      <c r="H244" s="0"/>
      <c r="I244" s="12" t="inlineStr">
        <is>
          <t>MDS-09</t>
        </is>
      </c>
      <c r="J244" s="9" t="inlineStr">
        <is>
          <t>Sign models cryptographically and verify signatures to ensure model provenance and ownership, any time the model changes hands or is loaded from storage.</t>
        </is>
      </c>
      <c r="K244" s="12" t="inlineStr">
        <is>
          <t>Model Signing/Ownership Verification</t>
        </is>
      </c>
      <c r="L244" s="0"/>
    </row>
    <row customHeight="1" ht="96" r="245">
      <c r="A245" s="15" t="inlineStr">
        <is>
          <t>MDS-10.1</t>
        </is>
      </c>
      <c r="B245" s="11" t="inlineStr">
        <is>
          <t>Are processes, procedures, and technical measures defined, implemented, and evaluated for continuous monitoring of model performance metrics over time to identify sudden shifts or unexpected changes in predictions that could degrade model performance?</t>
        </is>
      </c>
      <c r="C245" s="8"/>
      <c r="D245" s="8"/>
      <c r="E245" s="8"/>
      <c r="F245" s="8"/>
      <c r="G245" s="0"/>
      <c r="H245" s="0"/>
      <c r="I245" s="12" t="inlineStr">
        <is>
          <t>MDS-10</t>
        </is>
      </c>
      <c r="J245" s="9" t="inlineStr">
        <is>
          <t>Define, implement, and evaluate processes, procedures, and technical measures for continuous monitoring of model performance metrics over time to identify sudden shifts or unexpected changes in predictions that could degrade model performance.</t>
        </is>
      </c>
      <c r="K245" s="12" t="inlineStr">
        <is>
          <t>Model Continuous Monitoring</t>
        </is>
      </c>
      <c r="L245" s="0"/>
    </row>
    <row customHeight="1" ht="96" r="246">
      <c r="A246" s="14" t="inlineStr">
        <is>
          <t>MDS-11.1</t>
        </is>
      </c>
      <c r="B246" s="9" t="inlineStr">
        <is>
          <t>Are risk-based evaluation of the model and model serving infrastructure for model failure performed?</t>
        </is>
      </c>
      <c r="C246" s="7"/>
      <c r="D246" s="7"/>
      <c r="E246" s="7"/>
      <c r="F246" s="7"/>
      <c r="G246" s="0"/>
      <c r="H246" s="0"/>
      <c r="I246" s="12" t="inlineStr">
        <is>
          <t>MDS-11</t>
        </is>
      </c>
      <c r="J246" s="9" t="inlineStr">
        <is>
          <t>Perform a risk-based evaluation of the model and model serving infrastructure for model failure.
Define and implement measures to mitigate model and model serving infrastructure failures, and regularly evaluate throughout the AI system's lifecycle.</t>
        </is>
      </c>
      <c r="K246" s="12" t="inlineStr">
        <is>
          <t>Model Failure</t>
        </is>
      </c>
      <c r="L246" s="0"/>
    </row>
    <row customHeight="1" ht="96" r="247">
      <c r="A247" s="15" t="inlineStr">
        <is>
          <t>MDS-11.2</t>
        </is>
      </c>
      <c r="B247" s="11" t="inlineStr">
        <is>
          <t>Are measures defined and implemented to mitigate model and model serving infrastructure failures, and are they regularly evaluated throughout the AI system's lifecycle?</t>
        </is>
      </c>
      <c r="C247" s="8"/>
      <c r="D247" s="8"/>
      <c r="E247" s="8"/>
      <c r="F247" s="8"/>
      <c r="G247" s="0"/>
      <c r="H247" s="0"/>
      <c r="I247" s="12"/>
      <c r="J247" s="12"/>
      <c r="K247" s="12"/>
      <c r="L247" s="0"/>
    </row>
    <row customHeight="1" ht="80" r="248">
      <c r="A248" s="14" t="inlineStr">
        <is>
          <t>MDS-12.1</t>
        </is>
      </c>
      <c r="B248" s="9" t="inlineStr">
        <is>
          <t>Are processes established to evaluate the risk associated with open models?</t>
        </is>
      </c>
      <c r="C248" s="7"/>
      <c r="D248" s="7"/>
      <c r="E248" s="7"/>
      <c r="F248" s="7"/>
      <c r="G248" s="0"/>
      <c r="H248" s="0"/>
      <c r="I248" s="12" t="inlineStr">
        <is>
          <t>MDS-12</t>
        </is>
      </c>
      <c r="J248" s="9" t="inlineStr">
        <is>
          <t>Establish a process to evaluate risk associated with open models. Periodically review these risk factors, and implement a process to monitor and mitigate any determined vulnerabilities.</t>
        </is>
      </c>
      <c r="K248" s="12" t="inlineStr">
        <is>
          <t>Open Model Risk Assessment</t>
        </is>
      </c>
      <c r="L248" s="0"/>
    </row>
    <row customHeight="1" ht="80" r="249">
      <c r="A249" s="15" t="inlineStr">
        <is>
          <t>MDS-12.2</t>
        </is>
      </c>
      <c r="B249" s="11" t="inlineStr">
        <is>
          <t>Are risk factors periodically reviewed, and is a process implemented to monitor and mitigate any determined vulnerabilities?</t>
        </is>
      </c>
      <c r="C249" s="8"/>
      <c r="D249" s="8"/>
      <c r="E249" s="8"/>
      <c r="F249" s="8"/>
      <c r="G249" s="0"/>
      <c r="H249" s="0"/>
      <c r="I249" s="12"/>
      <c r="J249" s="12"/>
      <c r="K249" s="12"/>
      <c r="L249" s="0"/>
    </row>
    <row customHeight="1" ht="64" r="250">
      <c r="A250" s="14" t="inlineStr">
        <is>
          <t>MDS-13.1</t>
        </is>
      </c>
      <c r="B250" s="9" t="inlineStr">
        <is>
          <t>Are secure model formats and processes for AI model serialization adopted where applicable?</t>
        </is>
      </c>
      <c r="C250" s="7"/>
      <c r="D250" s="7"/>
      <c r="E250" s="7"/>
      <c r="F250" s="7"/>
      <c r="G250" s="0"/>
      <c r="H250" s="0"/>
      <c r="I250" s="12" t="inlineStr">
        <is>
          <t>MDS-13</t>
        </is>
      </c>
      <c r="J250" s="9" t="inlineStr">
        <is>
          <t>Adopt secure model formats and processes for AI model serialization where applicable.</t>
        </is>
      </c>
      <c r="K250" s="12" t="inlineStr">
        <is>
          <t>Secure Model Format</t>
        </is>
      </c>
      <c r="L250" s="0"/>
    </row>
    <row customHeight="1" ht="96" r="251">
      <c r="A251" s="15" t="inlineStr">
        <is>
          <t>SEF-01.1</t>
        </is>
      </c>
      <c r="B251" s="11" t="inlineStr">
        <is>
          <t>Are policies and procedures established, documented, approved, communicated, applied, evaluated, and maintained for Security Incident Management, E-Discovery, and Forensics?</t>
        </is>
      </c>
      <c r="C251" s="8"/>
      <c r="D251" s="8"/>
      <c r="E251" s="8"/>
      <c r="F251" s="8"/>
      <c r="G251" s="0"/>
      <c r="H251" s="0"/>
      <c r="I251" s="12" t="inlineStr">
        <is>
          <t>SEF-01</t>
        </is>
      </c>
      <c r="J251" s="9" t="inlineStr">
        <is>
          <t>Establish, document, approve, communicate, apply, evaluate and maintain
policies and procedures for Security Incident Management, E-Discovery, 
and Forensics. Review and update the policies and procedures at least 
annually or upon significant changes.</t>
        </is>
      </c>
      <c r="K251" s="12" t="inlineStr">
        <is>
          <t>Security Incident Management Policy and Procedures</t>
        </is>
      </c>
      <c r="L251" s="12" t="inlineStr">
        <is>
          <t>Security Incident Management, E-Discovery, &amp; Cloud Forensics</t>
        </is>
      </c>
    </row>
    <row customHeight="1" ht="96" r="252">
      <c r="A252" s="14" t="inlineStr">
        <is>
          <t>SEF-01.2</t>
        </is>
      </c>
      <c r="B252" s="9" t="inlineStr">
        <is>
          <t>Are policies and procedures for Security Incident Management, E-Discovery, and Forensics reviewed and updated at least annually or upon significant changes?</t>
        </is>
      </c>
      <c r="C252" s="7"/>
      <c r="D252" s="7"/>
      <c r="E252" s="7"/>
      <c r="F252" s="7"/>
      <c r="G252" s="0"/>
      <c r="H252" s="0"/>
      <c r="I252" s="12"/>
      <c r="J252" s="12"/>
      <c r="K252" s="12"/>
      <c r="L252" s="0"/>
    </row>
    <row customHeight="1" ht="96" r="253">
      <c r="A253" s="15" t="inlineStr">
        <is>
          <t>SEF-02.1</t>
        </is>
      </c>
      <c r="B253" s="11" t="inlineStr">
        <is>
          <t>Are Service Management Policies and Procedures established, documented, approved, communicated, applied, evaluated, and maintained for the timely management of security incidents?</t>
        </is>
      </c>
      <c r="C253" s="8"/>
      <c r="D253" s="8"/>
      <c r="E253" s="8"/>
      <c r="F253" s="8"/>
      <c r="G253" s="0"/>
      <c r="H253" s="0"/>
      <c r="I253" s="12" t="inlineStr">
        <is>
          <t>SEF-02</t>
        </is>
      </c>
      <c r="J253" s="9" t="inlineStr">
        <is>
          <t>Establish, document, approve, communicate, apply, evaluate and 
maintain policies and procedures for the timely management of 
security incidents. Review and update the policies and procedures at 
least annually, or upon significant  changes.</t>
        </is>
      </c>
      <c r="K253" s="12" t="inlineStr">
        <is>
          <t>Service Management Policy and Procedures</t>
        </is>
      </c>
      <c r="L253" s="0"/>
    </row>
    <row customHeight="1" ht="96" r="254">
      <c r="A254" s="14" t="inlineStr">
        <is>
          <t>SEF-02.2</t>
        </is>
      </c>
      <c r="B254" s="9" t="inlineStr">
        <is>
          <t>Are Service Management Policies and Procedures reviewed and updated at least annually, or upon significant  changes?</t>
        </is>
      </c>
      <c r="C254" s="7"/>
      <c r="D254" s="7"/>
      <c r="E254" s="7"/>
      <c r="F254" s="7"/>
      <c r="G254" s="0"/>
      <c r="H254" s="0"/>
      <c r="I254" s="12"/>
      <c r="J254" s="12"/>
      <c r="K254" s="12"/>
      <c r="L254" s="0"/>
    </row>
    <row customHeight="1" ht="112" r="255">
      <c r="A255" s="15" t="inlineStr">
        <is>
          <t>SEF-03.1</t>
        </is>
      </c>
      <c r="B255" s="11" t="inlineStr">
        <is>
          <t>Is a security incident response plans which includes but is not limited to a communication strategy for notifying relevant internal departments, impacted AICs, and other business critical relationships (such as supply-chain) that may be impacted, established, documented, approved, communicated, applied, evaluated, and maintained?</t>
        </is>
      </c>
      <c r="C255" s="8"/>
      <c r="D255" s="8"/>
      <c r="E255" s="8"/>
      <c r="F255" s="8"/>
      <c r="G255" s="0"/>
      <c r="H255" s="0"/>
      <c r="I255" s="12" t="inlineStr">
        <is>
          <t>SEF-03</t>
        </is>
      </c>
      <c r="J255" s="9" t="inlineStr">
        <is>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is>
      </c>
      <c r="K255" s="12" t="inlineStr">
        <is>
          <t>Incident Response Plans</t>
        </is>
      </c>
      <c r="L255" s="0"/>
    </row>
    <row customHeight="1" ht="64" r="256">
      <c r="A256" s="14" t="inlineStr">
        <is>
          <t>SEF-04.1</t>
        </is>
      </c>
      <c r="B256" s="9" t="inlineStr">
        <is>
          <t>Is a structured approach followed, to evaluate the effectiveness of incident response plans at planned intervals or upon significant changes?</t>
        </is>
      </c>
      <c r="C256" s="7"/>
      <c r="D256" s="7"/>
      <c r="E256" s="7"/>
      <c r="F256" s="7"/>
      <c r="G256" s="0"/>
      <c r="H256" s="0"/>
      <c r="I256" s="12" t="inlineStr">
        <is>
          <t>SEF-04</t>
        </is>
      </c>
      <c r="J256" s="9" t="inlineStr">
        <is>
          <t>Follow a structured approach to evaluate the effectiveness of incident response plans at planned intervals or upon significant changes.</t>
        </is>
      </c>
      <c r="K256" s="12" t="inlineStr">
        <is>
          <t>Incident Response Testing</t>
        </is>
      </c>
      <c r="L256" s="0"/>
    </row>
    <row customHeight="1" ht="48" r="257">
      <c r="A257" s="15" t="inlineStr">
        <is>
          <t>SEF-05.1</t>
        </is>
      </c>
      <c r="B257" s="11" t="inlineStr">
        <is>
          <t>Are information security incident metrics established, monitored and reported?</t>
        </is>
      </c>
      <c r="C257" s="8"/>
      <c r="D257" s="8"/>
      <c r="E257" s="8"/>
      <c r="F257" s="8"/>
      <c r="G257" s="0"/>
      <c r="H257" s="0"/>
      <c r="I257" s="12" t="inlineStr">
        <is>
          <t>SEF-05</t>
        </is>
      </c>
      <c r="J257" s="9" t="inlineStr">
        <is>
          <t>Establish, monitor and report information security incident metrics.</t>
        </is>
      </c>
      <c r="K257" s="12" t="inlineStr">
        <is>
          <t>Incident Response Metrics</t>
        </is>
      </c>
      <c r="L257" s="0"/>
    </row>
    <row customHeight="1" ht="112" r="258">
      <c r="A258" s="14" t="inlineStr">
        <is>
          <t>SEF-06.1</t>
        </is>
      </c>
      <c r="B258" s="9" t="inlineStr">
        <is>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is>
      </c>
      <c r="C258" s="7"/>
      <c r="D258" s="7"/>
      <c r="E258" s="7"/>
      <c r="F258" s="7"/>
      <c r="G258" s="0"/>
      <c r="H258" s="0"/>
      <c r="I258" s="12" t="inlineStr">
        <is>
          <t>SEF-06</t>
        </is>
      </c>
      <c r="J258" s="9" t="inlineStr">
        <is>
          <t>Define, implement and evaluate processes, procedures and technical
measures supporting business processes to triage security-related events.</t>
        </is>
      </c>
      <c r="K258" s="12" t="inlineStr">
        <is>
          <t>Event Triage Processes</t>
        </is>
      </c>
      <c r="L258" s="0"/>
    </row>
    <row customHeight="1" ht="96" r="259">
      <c r="A259" s="15" t="inlineStr">
        <is>
          <t>SEF-07.1</t>
        </is>
      </c>
      <c r="B259" s="11" t="inlineStr">
        <is>
          <t>Are processes, procedures and technical measures for security breach notifications defined and implemented?</t>
        </is>
      </c>
      <c r="C259" s="8"/>
      <c r="D259" s="8"/>
      <c r="E259" s="8"/>
      <c r="F259" s="8"/>
      <c r="G259" s="0"/>
      <c r="H259" s="0"/>
      <c r="I259" s="12" t="inlineStr">
        <is>
          <t>SEF-07</t>
        </is>
      </c>
      <c r="J259" s="9" t="inlineStr">
        <is>
          <t>Define and implement, processes, procedures and technical measures
for security breach notifications. Report material security breaches and 
assumed security breaches including any relevant supply chain 
breaches, as per applicable SLAs, laws and regulations.</t>
        </is>
      </c>
      <c r="K259" s="12" t="inlineStr">
        <is>
          <t>Security Breach Notification</t>
        </is>
      </c>
      <c r="L259" s="0"/>
    </row>
    <row customHeight="1" ht="96" r="260">
      <c r="A260" s="14" t="inlineStr">
        <is>
          <t>SEF-07.2</t>
        </is>
      </c>
      <c r="B260" s="9" t="inlineStr">
        <is>
          <t>Are material security breaches and assumed security breaches, including any relevant supply chain breaches, reported as per applicable SLAs, laws and regulations?</t>
        </is>
      </c>
      <c r="C260" s="7"/>
      <c r="D260" s="7"/>
      <c r="E260" s="7"/>
      <c r="F260" s="7"/>
      <c r="G260" s="0"/>
      <c r="H260" s="0"/>
      <c r="I260" s="12"/>
      <c r="J260" s="12"/>
      <c r="K260" s="12"/>
      <c r="L260" s="0"/>
    </row>
    <row customHeight="1" ht="80" r="261">
      <c r="A261" s="15" t="inlineStr">
        <is>
          <t>SEF-08.1</t>
        </is>
      </c>
      <c r="B261" s="11" t="inlineStr">
        <is>
          <t>Are points of contact maintained for applicable regulation authorities, national and local law enforcement, and other legal jurisdictional authorities?</t>
        </is>
      </c>
      <c r="C261" s="8"/>
      <c r="D261" s="8"/>
      <c r="E261" s="8"/>
      <c r="F261" s="8"/>
      <c r="G261" s="0"/>
      <c r="H261" s="0"/>
      <c r="I261" s="12" t="inlineStr">
        <is>
          <t>SEF-08</t>
        </is>
      </c>
      <c r="J261" s="9" t="inlineStr">
        <is>
          <t>Maintain points of contact for applicable regulation authorities,
national and local law enforcement, and other legal jurisdictional authorities. 
Review and update the points of contact at least annually.</t>
        </is>
      </c>
      <c r="K261" s="12" t="inlineStr">
        <is>
          <t>Points of Contact Maintenance</t>
        </is>
      </c>
      <c r="L261" s="0"/>
    </row>
    <row customHeight="1" ht="80" r="262">
      <c r="A262" s="14" t="inlineStr">
        <is>
          <t>SEF-08.2</t>
        </is>
      </c>
      <c r="B262" s="9" t="inlineStr">
        <is>
          <t>Are the points of contacts reviewed and updated at least annually?</t>
        </is>
      </c>
      <c r="C262" s="7"/>
      <c r="D262" s="7"/>
      <c r="E262" s="7"/>
      <c r="F262" s="7"/>
      <c r="G262" s="0"/>
      <c r="H262" s="0"/>
      <c r="I262" s="12"/>
      <c r="J262" s="12"/>
      <c r="K262" s="12"/>
      <c r="L262" s="0"/>
    </row>
    <row customHeight="1" ht="64" r="263">
      <c r="A263" s="15" t="inlineStr">
        <is>
          <t>SEF-09.1</t>
        </is>
      </c>
      <c r="B263" s="11" t="inlineStr">
        <is>
          <t>Are incident categories and severity levels defined for AI systems, and response procedures determined for each, including automated response where applicable?</t>
        </is>
      </c>
      <c r="C263" s="8"/>
      <c r="D263" s="8"/>
      <c r="E263" s="8"/>
      <c r="F263" s="8"/>
      <c r="G263" s="0"/>
      <c r="H263" s="0"/>
      <c r="I263" s="12" t="inlineStr">
        <is>
          <t>SEF-09</t>
        </is>
      </c>
      <c r="J263" s="9" t="inlineStr">
        <is>
          <t>Define incident categories and severity levels for AI systems, and determine response procedures for each, including automated response where applicable.</t>
        </is>
      </c>
      <c r="K263" s="12" t="inlineStr">
        <is>
          <t>Incident Response</t>
        </is>
      </c>
      <c r="L263" s="0"/>
    </row>
    <row customHeight="1" ht="80" r="264">
      <c r="A264" s="14" t="inlineStr">
        <is>
          <t>STA-01.1</t>
        </is>
      </c>
      <c r="B264" s="9" t="inlineStr">
        <is>
          <t>Are policies and procedures for supply chain risk management established, documented, approved, communicated, applied, evaluated, and maintained?</t>
        </is>
      </c>
      <c r="C264" s="7"/>
      <c r="D264" s="7"/>
      <c r="E264" s="7"/>
      <c r="F264" s="7"/>
      <c r="G264" s="0"/>
      <c r="H264" s="0"/>
      <c r="I264" s="12" t="inlineStr">
        <is>
          <t>STA-01</t>
        </is>
      </c>
      <c r="J264" s="9" t="inlineStr">
        <is>
          <t>Establish, document, approve, communicate, apply, evaluate, and maintain policies and procedures for supply chain risk management. Review and update the policies and procedures at least annually or upon significant changes.</t>
        </is>
      </c>
      <c r="K264" s="12" t="inlineStr">
        <is>
          <t>Supply Chain Risk 
Management Policies 
and Procedures</t>
        </is>
      </c>
      <c r="L264" s="12" t="inlineStr">
        <is>
          <t>Supply Chain Management, Transparency, and Accountability</t>
        </is>
      </c>
    </row>
    <row customHeight="1" ht="80" r="265">
      <c r="A265" s="15" t="inlineStr">
        <is>
          <t>STA-01.2</t>
        </is>
      </c>
      <c r="B265" s="11" t="inlineStr">
        <is>
          <t>Are the policies and procedures reviewed and updated at least annually or upon significant changes?</t>
        </is>
      </c>
      <c r="C265" s="8"/>
      <c r="D265" s="8"/>
      <c r="E265" s="8"/>
      <c r="F265" s="8"/>
      <c r="G265" s="0"/>
      <c r="H265" s="0"/>
      <c r="I265" s="12"/>
      <c r="J265" s="12"/>
      <c r="K265" s="12"/>
      <c r="L265" s="0"/>
    </row>
    <row customHeight="1" ht="112" r="266">
      <c r="A266" s="14" t="inlineStr">
        <is>
          <t>STA-02.1</t>
        </is>
      </c>
      <c r="B266" s="9" t="inlineStr">
        <is>
          <t>Are policies and procedures established, documented, approved, communicated, applied, evaluated, and maintained for applying the Shared Security Responsibility Model (SSRM) within the organization?</t>
        </is>
      </c>
      <c r="C266" s="7"/>
      <c r="D266" s="7"/>
      <c r="E266" s="7"/>
      <c r="F266" s="7"/>
      <c r="G266" s="0"/>
      <c r="H266" s="0"/>
      <c r="I266" s="12" t="inlineStr">
        <is>
          <t>STA-02</t>
        </is>
      </c>
      <c r="J266"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K266" s="12" t="inlineStr">
        <is>
          <t>SSRM Policy and Procedures</t>
        </is>
      </c>
      <c r="L266" s="0"/>
    </row>
    <row customHeight="1" ht="112" r="267">
      <c r="A267" s="15" t="inlineStr">
        <is>
          <t>STA-02.2</t>
        </is>
      </c>
      <c r="B267" s="11" t="inlineStr">
        <is>
          <t>Are policies and procedures for applying the Shared Security Responsibility Model (SSRM) within the organization reviewed and updated at least annually, or upon significant changes?</t>
        </is>
      </c>
      <c r="C267" s="8"/>
      <c r="D267" s="8"/>
      <c r="E267" s="8"/>
      <c r="F267" s="8"/>
      <c r="G267" s="0"/>
      <c r="H267" s="0"/>
      <c r="I267" s="12"/>
      <c r="J267" s="12"/>
      <c r="K267" s="12"/>
      <c r="L267" s="0"/>
    </row>
    <row customHeight="1" ht="64" r="268">
      <c r="A268" s="14" t="inlineStr">
        <is>
          <t>STA-03.1</t>
        </is>
      </c>
      <c r="B268" s="9" t="inlineStr">
        <is>
          <t>Is the SSRM applied, documented, implemented and managed throughout the supply chain?</t>
        </is>
      </c>
      <c r="C268" s="7"/>
      <c r="D268" s="7"/>
      <c r="E268" s="7"/>
      <c r="F268" s="7"/>
      <c r="G268" s="0"/>
      <c r="H268" s="0"/>
      <c r="I268" s="12" t="inlineStr">
        <is>
          <t>STA-03</t>
        </is>
      </c>
      <c r="J268" s="9" t="inlineStr">
        <is>
          <t>Apply, document, implement and manage the SSRM throughout the 
supply chain.</t>
        </is>
      </c>
      <c r="K268" s="12" t="inlineStr">
        <is>
          <t>SSRM Supply Chain</t>
        </is>
      </c>
      <c r="L268" s="0"/>
    </row>
    <row customHeight="1" ht="64" r="269">
      <c r="A269" s="15" t="inlineStr">
        <is>
          <t>STA-04.1</t>
        </is>
      </c>
      <c r="B269" s="11" t="inlineStr">
        <is>
          <t>Are customers provided with SSRM guidance detailing its applicability throughout the supply chain?</t>
        </is>
      </c>
      <c r="C269" s="8"/>
      <c r="D269" s="8"/>
      <c r="E269" s="8"/>
      <c r="F269" s="8"/>
      <c r="G269" s="0"/>
      <c r="H269" s="0"/>
      <c r="I269" s="12" t="inlineStr">
        <is>
          <t>STA-04</t>
        </is>
      </c>
      <c r="J269" s="9" t="inlineStr">
        <is>
          <t>Provide SSRM Guidance to the Customer detailing information about the
SSRM applicability throughout the supply chain.</t>
        </is>
      </c>
      <c r="K269" s="12" t="inlineStr">
        <is>
          <t>SSRM Guidance</t>
        </is>
      </c>
      <c r="L269" s="0"/>
    </row>
    <row customHeight="1" ht="64" r="270">
      <c r="A270" s="14" t="inlineStr">
        <is>
          <t>STA-05.1</t>
        </is>
      </c>
      <c r="B270" s="9" t="inlineStr">
        <is>
          <t>Is the shared ownership and applicability of all CSA AICM controls delineated according to the SSRM?</t>
        </is>
      </c>
      <c r="C270" s="7"/>
      <c r="D270" s="7"/>
      <c r="E270" s="7"/>
      <c r="F270" s="7"/>
      <c r="G270" s="0"/>
      <c r="H270" s="0"/>
      <c r="I270" s="12" t="inlineStr">
        <is>
          <t>STA-05</t>
        </is>
      </c>
      <c r="J270" s="9" t="inlineStr">
        <is>
          <t>Delineate the shared ownership and applicability of all CSA AICM 
controls according to the SSRM.</t>
        </is>
      </c>
      <c r="K270" s="12" t="inlineStr">
        <is>
          <t>SSRM Control Ownership</t>
        </is>
      </c>
      <c r="L270" s="0"/>
    </row>
    <row customHeight="1" ht="48" r="271">
      <c r="A271" s="15" t="inlineStr">
        <is>
          <t>STA-06.1</t>
        </is>
      </c>
      <c r="B271" s="11" t="inlineStr">
        <is>
          <t>Are the  SSRM documentation reviewed and validated?</t>
        </is>
      </c>
      <c r="C271" s="8"/>
      <c r="D271" s="8"/>
      <c r="E271" s="8"/>
      <c r="F271" s="8"/>
      <c r="G271" s="0"/>
      <c r="H271" s="0"/>
      <c r="I271" s="12" t="inlineStr">
        <is>
          <t>STA-06</t>
        </is>
      </c>
      <c r="J271" s="9" t="inlineStr">
        <is>
          <t>Review and validate SSRM documentation.</t>
        </is>
      </c>
      <c r="K271" s="12" t="inlineStr">
        <is>
          <t>SSRM Documentation Review</t>
        </is>
      </c>
      <c r="L271" s="0"/>
    </row>
    <row customHeight="1" ht="64" r="272">
      <c r="A272" s="14" t="inlineStr">
        <is>
          <t>STA-07.1</t>
        </is>
      </c>
      <c r="B272" s="9" t="inlineStr">
        <is>
          <t>Are the portions of the SSRM the organization is responsible for implemented, operated, audited, or assessed?</t>
        </is>
      </c>
      <c r="C272" s="7"/>
      <c r="D272" s="7"/>
      <c r="E272" s="7"/>
      <c r="F272" s="7"/>
      <c r="G272" s="0"/>
      <c r="H272" s="0"/>
      <c r="I272" s="12" t="inlineStr">
        <is>
          <t>STA-07</t>
        </is>
      </c>
      <c r="J272" s="9" t="inlineStr">
        <is>
          <t>Implement, operate, and audit or assess the portions of the SSRM
which the organization is responsible for.</t>
        </is>
      </c>
      <c r="K272" s="12" t="inlineStr">
        <is>
          <t>SSRM Control Implementation</t>
        </is>
      </c>
      <c r="L272" s="0"/>
    </row>
    <row customHeight="1" ht="48" r="273">
      <c r="A273" s="15" t="inlineStr">
        <is>
          <t>STA-08.1</t>
        </is>
      </c>
      <c r="B273" s="11" t="inlineStr">
        <is>
          <t>Is an inventory of all supply chain relationships maintained and developed?</t>
        </is>
      </c>
      <c r="C273" s="8"/>
      <c r="D273" s="8"/>
      <c r="E273" s="8"/>
      <c r="F273" s="8"/>
      <c r="G273" s="0"/>
      <c r="H273" s="0"/>
      <c r="I273" s="12" t="inlineStr">
        <is>
          <t>STA-08</t>
        </is>
      </c>
      <c r="J273" s="9" t="inlineStr">
        <is>
          <t>Develop and maintain an inventory of all supply chain relationships.</t>
        </is>
      </c>
      <c r="K273" s="12" t="inlineStr">
        <is>
          <t>Supply Chain Inventory</t>
        </is>
      </c>
      <c r="L273" s="0"/>
    </row>
    <row customHeight="1" ht="48" r="274">
      <c r="A274" s="14" t="inlineStr">
        <is>
          <t>STA-09.1</t>
        </is>
      </c>
      <c r="B274" s="9" t="inlineStr">
        <is>
          <t>Are risk factors associated with the supply chain relationships periodically reviewed?</t>
        </is>
      </c>
      <c r="C274" s="7"/>
      <c r="D274" s="7"/>
      <c r="E274" s="7"/>
      <c r="F274" s="7"/>
      <c r="G274" s="0"/>
      <c r="H274" s="0"/>
      <c r="I274" s="12" t="inlineStr">
        <is>
          <t>STA-09</t>
        </is>
      </c>
      <c r="J274" s="9" t="inlineStr">
        <is>
          <t>Periodically review risk factors associated with supply chain relationships.</t>
        </is>
      </c>
      <c r="K274" s="12" t="inlineStr">
        <is>
          <t>Supply Chain Risk Management</t>
        </is>
      </c>
      <c r="L274" s="0"/>
    </row>
    <row customHeight="1" ht="224" r="275">
      <c r="A275" s="15" t="inlineStr">
        <is>
          <t>STA-10.1</t>
        </is>
      </c>
      <c r="B275" s="11" t="inlineStr">
        <is>
          <t>Are service agreements required to include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C275" s="8"/>
      <c r="D275" s="8"/>
      <c r="E275" s="8"/>
      <c r="F275" s="8"/>
      <c r="G275" s="0"/>
      <c r="H275" s="0"/>
      <c r="I275" s="12" t="inlineStr">
        <is>
          <t>STA-10</t>
        </is>
      </c>
      <c r="J275"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K275" s="12" t="inlineStr">
        <is>
          <t>Primary Service and Contractual Agreement</t>
        </is>
      </c>
      <c r="L275" s="0"/>
    </row>
    <row customHeight="1" ht="48" r="276">
      <c r="A276" s="14" t="inlineStr">
        <is>
          <t>STA-11.1</t>
        </is>
      </c>
      <c r="B276" s="9" t="inlineStr">
        <is>
          <t>Are supply chain agreements reviewed at least annually or upon significant changes?</t>
        </is>
      </c>
      <c r="C276" s="7"/>
      <c r="D276" s="7"/>
      <c r="E276" s="7"/>
      <c r="F276" s="7"/>
      <c r="G276" s="0"/>
      <c r="H276" s="0"/>
      <c r="I276" s="12" t="inlineStr">
        <is>
          <t>STA-11</t>
        </is>
      </c>
      <c r="J276" s="9" t="inlineStr">
        <is>
          <t>Review supply chain agreements at least annually, or upon significant changes.</t>
        </is>
      </c>
      <c r="K276" s="12" t="inlineStr">
        <is>
          <t>Supply Chain Agreement Review</t>
        </is>
      </c>
      <c r="L276" s="0"/>
    </row>
    <row customHeight="1" ht="80" r="277">
      <c r="A277" s="15" t="inlineStr">
        <is>
          <t>STA-12.1</t>
        </is>
      </c>
      <c r="B277" s="11" t="inlineStr">
        <is>
          <t>Is there a process for conducting internal assessments at least annually to confirm the conformance and effectiveness of standards, policies, procedures, and SLA activities?</t>
        </is>
      </c>
      <c r="C277" s="8"/>
      <c r="D277" s="8"/>
      <c r="E277" s="8"/>
      <c r="F277" s="8"/>
      <c r="G277" s="0"/>
      <c r="H277" s="0"/>
      <c r="I277" s="12" t="inlineStr">
        <is>
          <t>STA-12</t>
        </is>
      </c>
      <c r="J277" s="9" t="inlineStr">
        <is>
          <t>Define and implement a process for conducting internal assessments
to confirm conformance and effectiveness of standards, policies, 
procedures, and service level agreement activities at least annually.</t>
        </is>
      </c>
      <c r="K277" s="12" t="inlineStr">
        <is>
          <t>Supply Chain 
Compliance 
Assessment</t>
        </is>
      </c>
      <c r="L277" s="0"/>
    </row>
    <row customHeight="1" ht="96" r="278">
      <c r="A278" s="14" t="inlineStr">
        <is>
          <t>STA-13.1</t>
        </is>
      </c>
      <c r="B278" s="9" t="inlineStr">
        <is>
          <t>Are policies implemented requiring all service providers throughout the supply chain to comply with information security, confidentiality, access control, privacy, audit, personnel policy and service level requirements and standards?</t>
        </is>
      </c>
      <c r="C278" s="7"/>
      <c r="D278" s="7"/>
      <c r="E278" s="7"/>
      <c r="F278" s="7"/>
      <c r="G278" s="0"/>
      <c r="H278" s="0"/>
      <c r="I278" s="12" t="inlineStr">
        <is>
          <t>STA-13</t>
        </is>
      </c>
      <c r="J278" s="9" t="inlineStr">
        <is>
          <t>Implement policies requiring all service providers throughout the 
supply chain to comply with information security, confidentiality, 
access control, privacy, audit, personnel policy and service level 
requirements and standards.</t>
        </is>
      </c>
      <c r="K278" s="12" t="inlineStr">
        <is>
          <t>Supply Chain Service Agreement Compliance</t>
        </is>
      </c>
      <c r="L278" s="0"/>
    </row>
    <row customHeight="1" ht="64" r="279">
      <c r="A279" s="15" t="inlineStr">
        <is>
          <t>STA-14.1</t>
        </is>
      </c>
      <c r="B279" s="11" t="inlineStr">
        <is>
          <t>Are the IT governance policies and procedures for organization's supply chain partners periodically reviewed?</t>
        </is>
      </c>
      <c r="C279" s="8"/>
      <c r="D279" s="8"/>
      <c r="E279" s="8"/>
      <c r="F279" s="8"/>
      <c r="G279" s="0"/>
      <c r="H279" s="0"/>
      <c r="I279" s="12" t="inlineStr">
        <is>
          <t>STA-14</t>
        </is>
      </c>
      <c r="J279" s="9" t="inlineStr">
        <is>
          <t>Periodically review the organization's supply chain partners' IT
governance policies and procedures.</t>
        </is>
      </c>
      <c r="K279" s="12" t="inlineStr">
        <is>
          <t>Supply Chain Governance Review</t>
        </is>
      </c>
      <c r="L279" s="0"/>
    </row>
    <row customHeight="1" ht="64" r="280">
      <c r="A280" s="14" t="inlineStr">
        <is>
          <t>STA-15.1</t>
        </is>
      </c>
      <c r="B280" s="9" t="inlineStr">
        <is>
          <t>Is a process for conducting periodic security assessments for all organizations within the supply chain defined and implemented?</t>
        </is>
      </c>
      <c r="C280" s="7"/>
      <c r="D280" s="7"/>
      <c r="E280" s="7"/>
      <c r="F280" s="7"/>
      <c r="G280" s="0"/>
      <c r="H280" s="0"/>
      <c r="I280" s="12" t="inlineStr">
        <is>
          <t>STA-15</t>
        </is>
      </c>
      <c r="J280" s="9" t="inlineStr">
        <is>
          <t>Define and implement a process for conducting security assessments
periodically for all organizations within the supply chain.</t>
        </is>
      </c>
      <c r="K280" s="12" t="inlineStr">
        <is>
          <t>Supply Chain Data Security Assessment</t>
        </is>
      </c>
      <c r="L280" s="0"/>
    </row>
    <row customHeight="1" ht="80" r="281">
      <c r="A281" s="15" t="inlineStr">
        <is>
          <t>STA-16.1</t>
        </is>
      </c>
      <c r="B281" s="11" t="inlineStr">
        <is>
          <t>Are processes defined, implemented, enforced, and evaluated for establishing a Bill of Material for the entire AI service supply chain, including the model, orchestrated services, and AI applications?</t>
        </is>
      </c>
      <c r="C281" s="8"/>
      <c r="D281" s="8"/>
      <c r="E281" s="8"/>
      <c r="F281" s="8"/>
      <c r="G281" s="0"/>
      <c r="H281" s="0"/>
      <c r="I281" s="12" t="inlineStr">
        <is>
          <t>STA-16</t>
        </is>
      </c>
      <c r="J281" s="9" t="inlineStr">
        <is>
          <t>Define, implement, and enforce a process for establishing a Bill of Material for the service supply chain. Review and update the Bill of Material at least annually or upon significant changes.</t>
        </is>
      </c>
      <c r="K281" s="12" t="inlineStr">
        <is>
          <t>Service Bill of Material (BOM)</t>
        </is>
      </c>
      <c r="L281" s="0"/>
    </row>
    <row customHeight="1" ht="112" r="282">
      <c r="A282" s="14" t="inlineStr">
        <is>
          <t>TVM-01.1</t>
        </is>
      </c>
      <c r="B282" s="9" t="inlineStr">
        <is>
          <t>Are policies and procedures that identify, report, and prioritize the remediation of vulnerabilities and threats in order to protect systems against vulnerability exploitation, established, documented, approved, communicated, applied, evaluated, and maintained?</t>
        </is>
      </c>
      <c r="C282" s="7"/>
      <c r="D282" s="7"/>
      <c r="E282" s="7"/>
      <c r="F282" s="7"/>
      <c r="G282" s="0"/>
      <c r="H282" s="0"/>
      <c r="I282" s="12" t="inlineStr">
        <is>
          <t>TVM-01</t>
        </is>
      </c>
      <c r="J282" s="9"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K282" s="12" t="inlineStr">
        <is>
          <t>Threat and Vulnerability Management Policy and Procedures</t>
        </is>
      </c>
      <c r="L282" s="12" t="inlineStr">
        <is>
          <t>Threat &amp; Vulnerability Management</t>
        </is>
      </c>
    </row>
    <row customHeight="1" ht="112" r="283">
      <c r="A283" s="15" t="inlineStr">
        <is>
          <t>TVM-01.2</t>
        </is>
      </c>
      <c r="B283" s="11" t="inlineStr">
        <is>
          <t>Are threats and vulnerabilities policies and procedures reviewed and updated at least annually or upon significant changes?</t>
        </is>
      </c>
      <c r="C283" s="8"/>
      <c r="D283" s="8"/>
      <c r="E283" s="8"/>
      <c r="F283" s="8"/>
      <c r="G283" s="0"/>
      <c r="H283" s="0"/>
      <c r="I283" s="12"/>
      <c r="J283" s="12"/>
      <c r="K283" s="12"/>
      <c r="L283" s="0"/>
    </row>
    <row customHeight="1" ht="80" r="284">
      <c r="A284" s="14" t="inlineStr">
        <is>
          <t>TVM-02.1</t>
        </is>
      </c>
      <c r="B284" s="9" t="inlineStr">
        <is>
          <t>Are policies and procedures to protect against malware and malicious instructions, established, documented, approved, communicated, applied, evaluated, and maintained?</t>
        </is>
      </c>
      <c r="C284" s="7"/>
      <c r="D284" s="7"/>
      <c r="E284" s="7"/>
      <c r="F284" s="7"/>
      <c r="G284" s="0"/>
      <c r="H284" s="0"/>
      <c r="I284" s="12" t="inlineStr">
        <is>
          <t>TVM-02</t>
        </is>
      </c>
      <c r="J284" s="9" t="inlineStr">
        <is>
          <t>Establish, document, approve, communicate, apply, evaluate and maintain policies and procedures to protect against malware and malicious instructions. Review and update the policies and procedures at least annually or upon significant changes.</t>
        </is>
      </c>
      <c r="K284" s="12" t="inlineStr">
        <is>
          <t>Malware and Malicious Instructions Protection Policy and Procedures</t>
        </is>
      </c>
      <c r="L284" s="0"/>
    </row>
    <row customHeight="1" ht="80" r="285">
      <c r="A285" s="15" t="inlineStr">
        <is>
          <t>TVM-02.2</t>
        </is>
      </c>
      <c r="B285" s="11" t="inlineStr">
        <is>
          <t>Are malware and malicious instructions protection policies and procedures, reviewed and updated at least annually or upon significant changes?</t>
        </is>
      </c>
      <c r="C285" s="8"/>
      <c r="D285" s="8"/>
      <c r="E285" s="8"/>
      <c r="F285" s="8"/>
      <c r="G285" s="0"/>
      <c r="H285" s="0"/>
      <c r="I285" s="12"/>
      <c r="J285" s="12"/>
      <c r="K285" s="12"/>
      <c r="L285" s="0"/>
    </row>
    <row customHeight="1" ht="80" r="286">
      <c r="A286" s="14" t="inlineStr">
        <is>
          <t>TVM-03.1</t>
        </is>
      </c>
      <c r="B286" s="9" t="inlineStr">
        <is>
          <t>Are processes, procedures, and technical measures defined, implemented, and evaluated to enable scheduled and emergency responses to vulnerability identifications based on the identified risk?</t>
        </is>
      </c>
      <c r="C286" s="7"/>
      <c r="D286" s="7"/>
      <c r="E286" s="7"/>
      <c r="F286" s="7"/>
      <c r="G286" s="0"/>
      <c r="H286" s="0"/>
      <c r="I286" s="12" t="inlineStr">
        <is>
          <t>TVM-03</t>
        </is>
      </c>
      <c r="J286" s="9" t="inlineStr">
        <is>
          <t>Define, implement and evaluate processes, procedures and technical measures to enable both scheduled and emergency responses to vulnerability identifications, based on the identified risk.</t>
        </is>
      </c>
      <c r="K286" s="12" t="inlineStr">
        <is>
          <t>Vulnerability Identification</t>
        </is>
      </c>
      <c r="L286" s="0"/>
    </row>
    <row customHeight="1" ht="80" r="287">
      <c r="A287" s="15" t="inlineStr">
        <is>
          <t>TVM-04.1</t>
        </is>
      </c>
      <c r="B287" s="11" t="inlineStr">
        <is>
          <t>Are processes, procedures, and technical measures defined, implemented, and evaluated to update detection tools, threat signatures, and indicators of compromise weekly or more frequently?</t>
        </is>
      </c>
      <c r="C287" s="8"/>
      <c r="D287" s="8"/>
      <c r="E287" s="8"/>
      <c r="F287" s="8"/>
      <c r="G287" s="0"/>
      <c r="H287" s="0"/>
      <c r="I287" s="12" t="inlineStr">
        <is>
          <t>TVM-04</t>
        </is>
      </c>
      <c r="J287" s="9" t="inlineStr">
        <is>
          <t>Define, implement and evaluate processes, procedures and technical
measures to update detection tools, threat signatures, and indicators 
of compromise on a weekly, or more frequent basis.</t>
        </is>
      </c>
      <c r="K287" s="12" t="inlineStr">
        <is>
          <t>Detection Updates</t>
        </is>
      </c>
      <c r="L287" s="0"/>
    </row>
    <row customHeight="1" ht="96" r="288">
      <c r="A288" s="14" t="inlineStr">
        <is>
          <t>TVM-05.1</t>
        </is>
      </c>
      <c r="B288" s="9" t="inlineStr">
        <is>
          <t>Are processes, procedures, and technical measures defined, implemented, and evaluated to identify updates for applications that use third party or open source libraries according to the organization's vulnerability management policy?</t>
        </is>
      </c>
      <c r="C288" s="7"/>
      <c r="D288" s="7"/>
      <c r="E288" s="7"/>
      <c r="F288" s="7"/>
      <c r="G288" s="0"/>
      <c r="H288" s="0"/>
      <c r="I288" s="12" t="inlineStr">
        <is>
          <t>TVM-05</t>
        </is>
      </c>
      <c r="J288" s="9" t="inlineStr">
        <is>
          <t>Define, implement and evaluate processes, procedures and technical
measures to identify updates for applications which use third party or 
open source libraries according to the organization's vulnerability 
management policy.</t>
        </is>
      </c>
      <c r="K288" s="12" t="inlineStr">
        <is>
          <t>External Library Vulnerabilities</t>
        </is>
      </c>
      <c r="L288" s="0"/>
    </row>
    <row customHeight="1" ht="80" r="289">
      <c r="A289" s="15" t="inlineStr">
        <is>
          <t>TVM-06.1</t>
        </is>
      </c>
      <c r="B289" s="11" t="inlineStr">
        <is>
          <t>Are processes, procedures, and technical measures defined, implemented, and evaluated for the periodic performance of penetration testing by independent third parties?</t>
        </is>
      </c>
      <c r="C289" s="8"/>
      <c r="D289" s="8"/>
      <c r="E289" s="8"/>
      <c r="F289" s="8"/>
      <c r="G289" s="0"/>
      <c r="H289" s="0"/>
      <c r="I289" s="12" t="inlineStr">
        <is>
          <t>TVM-06</t>
        </is>
      </c>
      <c r="J289" s="9" t="inlineStr">
        <is>
          <t>Define, implement and evaluate processes, procedures and technical
measures for the periodic performance of penetration testing by 
independent third parties.</t>
        </is>
      </c>
      <c r="K289" s="12" t="inlineStr">
        <is>
          <t>Penetration Testing</t>
        </is>
      </c>
      <c r="L289" s="0"/>
    </row>
    <row customHeight="1" ht="80" r="290">
      <c r="A290" s="14" t="inlineStr">
        <is>
          <t>TVM-07.1</t>
        </is>
      </c>
      <c r="B290" s="9" t="inlineStr">
        <is>
          <t>Are processes, procedures, and technical measures defined, implemented, and evaluated based on identified risks to support scheduled and emergency responses to vulnerability identification?</t>
        </is>
      </c>
      <c r="C290" s="7"/>
      <c r="D290" s="7"/>
      <c r="E290" s="7"/>
      <c r="F290" s="7"/>
      <c r="G290" s="0"/>
      <c r="H290" s="0"/>
      <c r="I290" s="12" t="inlineStr">
        <is>
          <t>TVM-07</t>
        </is>
      </c>
      <c r="J290" s="9" t="inlineStr">
        <is>
          <t>Define, implement and evaluate processes, procedures and technical measures based on identified risks to support scheduled and emergency responses to vulnerability identification.</t>
        </is>
      </c>
      <c r="K290" s="12" t="inlineStr">
        <is>
          <t>Vulnerability Remediation Schedule</t>
        </is>
      </c>
      <c r="L290" s="0"/>
    </row>
    <row customHeight="1" ht="64" r="291">
      <c r="A291" s="15" t="inlineStr">
        <is>
          <t>TVM-08.1</t>
        </is>
      </c>
      <c r="B291" s="11" t="inlineStr">
        <is>
          <t>Are risk-based models utilized to prioritize vulnerability remediation using an industry-recognized framework effectively?</t>
        </is>
      </c>
      <c r="C291" s="8"/>
      <c r="D291" s="8"/>
      <c r="E291" s="8"/>
      <c r="F291" s="8"/>
      <c r="G291" s="0"/>
      <c r="H291" s="0"/>
      <c r="I291" s="12" t="inlineStr">
        <is>
          <t>TVM-08</t>
        </is>
      </c>
      <c r="J291" s="9" t="inlineStr">
        <is>
          <t>Use a risk-based model for effective prioritization of vulnerability
remediation using an industry recognized framework.</t>
        </is>
      </c>
      <c r="K291" s="12" t="inlineStr">
        <is>
          <t>Vulnerability Prioritization</t>
        </is>
      </c>
      <c r="L291" s="0"/>
    </row>
    <row customHeight="1" ht="80" r="292">
      <c r="A292" s="14" t="inlineStr">
        <is>
          <t>TVM-09.1</t>
        </is>
      </c>
      <c r="B292" s="9" t="inlineStr">
        <is>
          <t>Are processes defined and implemented for tracking and reporting vulnerability identification and remediation activities that include stakeholder notification?</t>
        </is>
      </c>
      <c r="C292" s="7"/>
      <c r="D292" s="7"/>
      <c r="E292" s="7"/>
      <c r="F292" s="7"/>
      <c r="G292" s="0"/>
      <c r="H292" s="0"/>
      <c r="I292" s="12" t="inlineStr">
        <is>
          <t>TVM-09</t>
        </is>
      </c>
      <c r="J292" s="9" t="inlineStr">
        <is>
          <t>Define and implement a process for tracking and reporting 
vulnerability identification and remediation activities that includes 
stakeholder notification.</t>
        </is>
      </c>
      <c r="K292" s="12" t="inlineStr">
        <is>
          <t>Vulnerability Management Reporting</t>
        </is>
      </c>
      <c r="L292" s="0"/>
    </row>
    <row customHeight="1" ht="64" r="293">
      <c r="A293" s="15" t="inlineStr">
        <is>
          <t>TVM-10.1</t>
        </is>
      </c>
      <c r="B293" s="11" t="inlineStr">
        <is>
          <t>Are metrics established, monitored, and reported for vulnerability identification and remediation at defined intervals?</t>
        </is>
      </c>
      <c r="C293" s="8"/>
      <c r="D293" s="8"/>
      <c r="E293" s="8"/>
      <c r="F293" s="8"/>
      <c r="G293" s="0"/>
      <c r="H293" s="0"/>
      <c r="I293" s="12" t="inlineStr">
        <is>
          <t>TVM-10</t>
        </is>
      </c>
      <c r="J293" s="9" t="inlineStr">
        <is>
          <t>Establish, monitor and report metrics for vulnerability identification
and remediation at defined intervals.</t>
        </is>
      </c>
      <c r="K293" s="12" t="inlineStr">
        <is>
          <t>Vulnerability Management Metrics</t>
        </is>
      </c>
      <c r="L293" s="0"/>
    </row>
    <row customHeight="1" ht="96" r="294">
      <c r="A294" s="14" t="inlineStr">
        <is>
          <t>TVM-11.1</t>
        </is>
      </c>
      <c r="B294" s="9" t="inlineStr">
        <is>
          <t>Are processes, procedures, and technical measures to apply guardrails to the AI system defined and implemented?</t>
        </is>
      </c>
      <c r="C294" s="7"/>
      <c r="D294" s="7"/>
      <c r="E294" s="7"/>
      <c r="F294" s="7"/>
      <c r="G294" s="0"/>
      <c r="H294" s="0"/>
      <c r="I294" s="12" t="inlineStr">
        <is>
          <t>TVM-11</t>
        </is>
      </c>
      <c r="J294" s="9" t="inlineStr">
        <is>
          <t>Define and implement processes, procedures and technical measures to 
apply guardrails to the AI system.
Continuously evaluate guardrails for changes in regulatory requirements 
and risk scenarios.</t>
        </is>
      </c>
      <c r="K294" s="12" t="inlineStr">
        <is>
          <t>Guardrails</t>
        </is>
      </c>
      <c r="L294" s="0"/>
    </row>
    <row customHeight="1" ht="96" r="295">
      <c r="A295" s="15" t="inlineStr">
        <is>
          <t>TVM-11.2</t>
        </is>
      </c>
      <c r="B295" s="11" t="inlineStr">
        <is>
          <t>Are guardrails continuously evaluated for changes in regulatory requirements and risk scenarios?</t>
        </is>
      </c>
      <c r="C295" s="8"/>
      <c r="D295" s="8"/>
      <c r="E295" s="8"/>
      <c r="F295" s="8"/>
      <c r="G295" s="0"/>
      <c r="H295" s="0"/>
      <c r="I295" s="12"/>
      <c r="J295" s="12"/>
      <c r="K295" s="12"/>
      <c r="L295" s="0"/>
    </row>
    <row customHeight="1" ht="80" r="296">
      <c r="A296" s="14" t="inlineStr">
        <is>
          <t>TVM-12.1</t>
        </is>
      </c>
      <c r="B296" s="9" t="inlineStr">
        <is>
          <t>Are threat analysis processes and procedures defined, implemented, and evaluated to identify, assess, and review the threat landscape for Cloud and AI systems?</t>
        </is>
      </c>
      <c r="C296" s="7"/>
      <c r="D296" s="7"/>
      <c r="E296" s="7"/>
      <c r="F296" s="7"/>
      <c r="G296" s="0"/>
      <c r="H296" s="0"/>
      <c r="I296" s="12" t="inlineStr">
        <is>
          <t>TVM-12</t>
        </is>
      </c>
      <c r="J296" s="9" t="inlineStr">
        <is>
          <t>Define implement and evaluate threat analysis process and procedures to identify, assess and review the threat landscape for Cloud and AI systems. Build threat models according to industry best practices to inform the risk mitigation strategy.</t>
        </is>
      </c>
      <c r="K296" s="12" t="inlineStr">
        <is>
          <t>Threat Analysis and Modelling</t>
        </is>
      </c>
      <c r="L296" s="0"/>
    </row>
    <row customHeight="1" ht="80" r="297">
      <c r="A297" s="15" t="inlineStr">
        <is>
          <t>TVM-12.2</t>
        </is>
      </c>
      <c r="B297" s="11" t="inlineStr">
        <is>
          <t>Are threat models built according to industry best practices to inform the risk mitigation strategy?</t>
        </is>
      </c>
      <c r="C297" s="8"/>
      <c r="D297" s="8"/>
      <c r="E297" s="8"/>
      <c r="F297" s="8"/>
      <c r="G297" s="0"/>
      <c r="H297" s="0"/>
      <c r="I297" s="12"/>
      <c r="J297" s="12"/>
      <c r="K297" s="12"/>
      <c r="L297" s="0"/>
    </row>
    <row customHeight="1" ht="80" r="298">
      <c r="A298" s="14" t="inlineStr">
        <is>
          <t>TVM-13.1</t>
        </is>
      </c>
      <c r="B298" s="9" t="inlineStr">
        <is>
          <t>Is a risk-based method for the prioritization and mitigation of threats,  used, leveraging an industry-recognized framework to guide threat decision-making and protection measures?</t>
        </is>
      </c>
      <c r="C298" s="7"/>
      <c r="D298" s="7"/>
      <c r="E298" s="7"/>
      <c r="F298" s="7"/>
      <c r="G298" s="0"/>
      <c r="H298" s="0"/>
      <c r="I298" s="12" t="inlineStr">
        <is>
          <t>TVM-13</t>
        </is>
      </c>
      <c r="J298" s="9" t="inlineStr">
        <is>
          <t>Use a risk-based method for the prioritization and mitigation of threats, leveraging an industry-recognized framework to guide threat decision-making and protection measures.</t>
        </is>
      </c>
      <c r="K298" s="12" t="inlineStr">
        <is>
          <t>Threat Response</t>
        </is>
      </c>
      <c r="L298" s="0"/>
    </row>
    <row customHeight="1" ht="96" r="299">
      <c r="A299" s="15" t="inlineStr">
        <is>
          <t>UEM-01.1</t>
        </is>
      </c>
      <c r="B299" s="11" t="inlineStr">
        <is>
          <t>Are policies and procedures established, documented, approved, communicated, applied, evaluated, and maintained for all endpoints?</t>
        </is>
      </c>
      <c r="C299" s="8"/>
      <c r="D299" s="8"/>
      <c r="E299" s="8"/>
      <c r="F299" s="8"/>
      <c r="G299" s="0"/>
      <c r="H299" s="0"/>
      <c r="I299" s="12" t="inlineStr">
        <is>
          <t>UEM-01</t>
        </is>
      </c>
      <c r="J299" s="9" t="inlineStr">
        <is>
          <t>Establish, document, approve, communicate, apply, evaluate and 
maintain policies and procedures for all endpoints. Review and 
update the policies and procedures at least annually or upon
significant system changes.</t>
        </is>
      </c>
      <c r="K299" s="12" t="inlineStr">
        <is>
          <t>Endpoint Devices Policy and Procedures</t>
        </is>
      </c>
      <c r="L299" s="12" t="inlineStr">
        <is>
          <t>Universal Endpoint Management</t>
        </is>
      </c>
    </row>
    <row customHeight="1" ht="96" r="300">
      <c r="A300" s="14" t="inlineStr">
        <is>
          <t>UEM-01.2</t>
        </is>
      </c>
      <c r="B300" s="9" t="inlineStr">
        <is>
          <t>Are the policies and procedures reviewed and updated at least annually or upon significant system changes?</t>
        </is>
      </c>
      <c r="C300" s="7"/>
      <c r="D300" s="7"/>
      <c r="E300" s="7"/>
      <c r="F300" s="7"/>
      <c r="G300" s="0"/>
      <c r="H300" s="0"/>
      <c r="I300" s="12"/>
      <c r="J300" s="12"/>
      <c r="K300" s="12"/>
      <c r="L300" s="0"/>
    </row>
    <row customHeight="1" ht="80" r="301">
      <c r="A301" s="15" t="inlineStr">
        <is>
          <t>UEM-02.1</t>
        </is>
      </c>
      <c r="B301" s="11" t="inlineStr">
        <is>
          <t>Is there a defined, documented, applicable and evaluated list containing approved services, applications, and the sources of applications (stores) acceptable for use by endpoints when accessing or storing organization-managed data?</t>
        </is>
      </c>
      <c r="C301" s="8"/>
      <c r="D301" s="8"/>
      <c r="E301" s="8"/>
      <c r="F301" s="8"/>
      <c r="G301" s="0"/>
      <c r="H301" s="0"/>
      <c r="I301" s="12" t="inlineStr">
        <is>
          <t>UEM-02</t>
        </is>
      </c>
      <c r="J301" s="9" t="inlineStr">
        <is>
          <t>Define, document, apply and evaluate a list of approved services,
applications and sources of applications (stores) acceptable for use by 
endpoints when accessing or storing organization-managed data.</t>
        </is>
      </c>
      <c r="K301" s="12" t="inlineStr">
        <is>
          <t>Application and Service Approval</t>
        </is>
      </c>
      <c r="L301" s="0"/>
    </row>
    <row customHeight="1" ht="64" r="302">
      <c r="A302" s="14" t="inlineStr">
        <is>
          <t>UEM-03.1</t>
        </is>
      </c>
      <c r="B302" s="9" t="inlineStr">
        <is>
          <t>Is a process defined and implemented to validate endpoint device compatibility with operating systems and applications?</t>
        </is>
      </c>
      <c r="C302" s="7"/>
      <c r="D302" s="7"/>
      <c r="E302" s="7"/>
      <c r="F302" s="7"/>
      <c r="G302" s="0"/>
      <c r="H302" s="0"/>
      <c r="I302" s="12" t="inlineStr">
        <is>
          <t>UEM-03</t>
        </is>
      </c>
      <c r="J302" s="9" t="inlineStr">
        <is>
          <t>Define and implement a process for the validation of the endpoint
device's compatibility with operating systems and applications.</t>
        </is>
      </c>
      <c r="K302" s="12" t="inlineStr">
        <is>
          <t>Compatibility</t>
        </is>
      </c>
      <c r="L302" s="0"/>
    </row>
    <row customHeight="1" ht="64" r="303">
      <c r="A303" s="15" t="inlineStr">
        <is>
          <t>UEM-04.1</t>
        </is>
      </c>
      <c r="B303" s="11" t="inlineStr">
        <is>
          <t>Is an inventory of all endpoints used to store and process company data maintained?</t>
        </is>
      </c>
      <c r="C303" s="8"/>
      <c r="D303" s="8"/>
      <c r="E303" s="8"/>
      <c r="F303" s="8"/>
      <c r="G303" s="0"/>
      <c r="H303" s="0"/>
      <c r="I303" s="12" t="inlineStr">
        <is>
          <t>UEM-04</t>
        </is>
      </c>
      <c r="J303" s="9" t="inlineStr">
        <is>
          <t>Maintain an inventory of all endpoints used to store and process 
company data.</t>
        </is>
      </c>
      <c r="K303" s="12" t="inlineStr">
        <is>
          <t>Endpoint Inventory</t>
        </is>
      </c>
      <c r="L303" s="0"/>
    </row>
    <row customHeight="1" ht="80" r="304">
      <c r="A304" s="14" t="inlineStr">
        <is>
          <t>UEM-05.1</t>
        </is>
      </c>
      <c r="B304" s="9" t="inlineStr">
        <is>
          <t>Are processes, procedures, and technical measures defined, implemented and evaluated, to enforce policies and controls for all endpoints permitted to access systems and/or store, transmit, or process organizational data?</t>
        </is>
      </c>
      <c r="C304" s="7"/>
      <c r="D304" s="7"/>
      <c r="E304" s="7"/>
      <c r="F304" s="7"/>
      <c r="G304" s="0"/>
      <c r="H304" s="0"/>
      <c r="I304" s="12" t="inlineStr">
        <is>
          <t>UEM-05</t>
        </is>
      </c>
      <c r="J304" s="9" t="inlineStr">
        <is>
          <t>Define, implement and evaluate processes, procedures and technical
measures to enforce policies and controls for all endpoints permitted 
to access systems and/or store, transmit, or process organizational 
data.</t>
        </is>
      </c>
      <c r="K304" s="12" t="inlineStr">
        <is>
          <t>Endpoint Management</t>
        </is>
      </c>
      <c r="L304" s="0"/>
    </row>
    <row customHeight="1" ht="64" r="305">
      <c r="A305" s="15" t="inlineStr">
        <is>
          <t>UEM-06.1</t>
        </is>
      </c>
      <c r="B305" s="11" t="inlineStr">
        <is>
          <t>Are all relevant interactive-use endpoints configured to require an automatic lock screen?</t>
        </is>
      </c>
      <c r="C305" s="8"/>
      <c r="D305" s="8"/>
      <c r="E305" s="8"/>
      <c r="F305" s="8"/>
      <c r="G305" s="0"/>
      <c r="H305" s="0"/>
      <c r="I305" s="12" t="inlineStr">
        <is>
          <t>UEM-06</t>
        </is>
      </c>
      <c r="J305" s="9" t="inlineStr">
        <is>
          <t>Configure all relevant interactive-use endpoints to require an 
automatic lock screen.</t>
        </is>
      </c>
      <c r="K305" s="12" t="inlineStr">
        <is>
          <t>Automatic Lock Screen</t>
        </is>
      </c>
      <c r="L305" s="0"/>
    </row>
    <row customHeight="1" ht="64" r="306">
      <c r="A306" s="14" t="inlineStr">
        <is>
          <t>UEM-07.1</t>
        </is>
      </c>
      <c r="B306" s="9" t="inlineStr">
        <is>
          <t>Are changes to endpoint operating systems, patch levels, and/or applications managed through the organizational change management process?</t>
        </is>
      </c>
      <c r="C306" s="7"/>
      <c r="D306" s="7"/>
      <c r="E306" s="7"/>
      <c r="F306" s="7"/>
      <c r="G306" s="0"/>
      <c r="H306" s="0"/>
      <c r="I306" s="12" t="inlineStr">
        <is>
          <t>UEM-07</t>
        </is>
      </c>
      <c r="J306" s="9" t="inlineStr">
        <is>
          <t>Manage changes to endpoint operating systems, patch levels, and/or
applications through the company's change management processes.</t>
        </is>
      </c>
      <c r="K306" s="12" t="inlineStr">
        <is>
          <t>Operating Systems</t>
        </is>
      </c>
      <c r="L306" s="0"/>
    </row>
    <row customHeight="1" ht="64" r="307">
      <c r="A307" s="15" t="inlineStr">
        <is>
          <t>UEM-08.1</t>
        </is>
      </c>
      <c r="B307" s="11" t="inlineStr">
        <is>
          <t>Is information protected from unauthorized disclosure on managed endpoints with storage encryption?</t>
        </is>
      </c>
      <c r="C307" s="8"/>
      <c r="D307" s="8"/>
      <c r="E307" s="8"/>
      <c r="F307" s="8"/>
      <c r="G307" s="0"/>
      <c r="H307" s="0"/>
      <c r="I307" s="12" t="inlineStr">
        <is>
          <t>UEM-08</t>
        </is>
      </c>
      <c r="J307" s="9" t="inlineStr">
        <is>
          <t>Protect information from unauthorized disclosure on managed 
endpoint devices with storage encryption.</t>
        </is>
      </c>
      <c r="K307" s="12" t="inlineStr">
        <is>
          <t>Storage Encryption</t>
        </is>
      </c>
      <c r="L307" s="0"/>
    </row>
    <row customHeight="1" ht="64" r="308">
      <c r="A308" s="14" t="inlineStr">
        <is>
          <t>UEM-09.1</t>
        </is>
      </c>
      <c r="B308" s="9" t="inlineStr">
        <is>
          <t>Are anti-malware detection and prevention technology services configured on managed endpoints?</t>
        </is>
      </c>
      <c r="C308" s="7"/>
      <c r="D308" s="7"/>
      <c r="E308" s="7"/>
      <c r="F308" s="7"/>
      <c r="G308" s="0"/>
      <c r="H308" s="0"/>
      <c r="I308" s="12" t="inlineStr">
        <is>
          <t>UEM-09</t>
        </is>
      </c>
      <c r="J308" s="9" t="inlineStr">
        <is>
          <t>Configure managed endpoints with anti-malware detection and 
prevention technology and services.</t>
        </is>
      </c>
      <c r="K308" s="12" t="inlineStr">
        <is>
          <t>Anti-Malware Detection and Prevention</t>
        </is>
      </c>
      <c r="L308" s="0"/>
    </row>
    <row customHeight="1" ht="48" r="309">
      <c r="A309" s="15" t="inlineStr">
        <is>
          <t>UEM-10.1</t>
        </is>
      </c>
      <c r="B309" s="11" t="inlineStr">
        <is>
          <t>Are software firewalls properly configured on managed endpoints?</t>
        </is>
      </c>
      <c r="C309" s="8"/>
      <c r="D309" s="8"/>
      <c r="E309" s="8"/>
      <c r="F309" s="8"/>
      <c r="G309" s="0"/>
      <c r="H309" s="0"/>
      <c r="I309" s="12" t="inlineStr">
        <is>
          <t>UEM-10</t>
        </is>
      </c>
      <c r="J309" s="9" t="inlineStr">
        <is>
          <t>Configure managed endpoints with properly configured software firewalls.</t>
        </is>
      </c>
      <c r="K309" s="12" t="inlineStr">
        <is>
          <t>Software Firewall</t>
        </is>
      </c>
      <c r="L309" s="0"/>
    </row>
    <row customHeight="1" ht="64" r="310">
      <c r="A310" s="14" t="inlineStr">
        <is>
          <t>UEM-11.1</t>
        </is>
      </c>
      <c r="B310" s="9" t="inlineStr">
        <is>
          <t>Are managed endpoints configured with data loss prevention (DLP) technologies and rules in accordance with a risk assessment?</t>
        </is>
      </c>
      <c r="C310" s="7"/>
      <c r="D310" s="7"/>
      <c r="E310" s="7"/>
      <c r="F310" s="7"/>
      <c r="G310" s="0"/>
      <c r="H310" s="0"/>
      <c r="I310" s="12" t="inlineStr">
        <is>
          <t>UEM-11</t>
        </is>
      </c>
      <c r="J310" s="9" t="inlineStr">
        <is>
          <t>Configure managed endpoints with Data Loss Prevention (DLP) 
technologies and rules in accordance with a risk assessment.</t>
        </is>
      </c>
      <c r="K310" s="12" t="inlineStr">
        <is>
          <t>Data Loss Prevention</t>
        </is>
      </c>
      <c r="L310" s="0"/>
    </row>
    <row customHeight="1" ht="64" r="311">
      <c r="A311" s="15" t="inlineStr">
        <is>
          <t>UEM-12.1</t>
        </is>
      </c>
      <c r="B311" s="11" t="inlineStr">
        <is>
          <t>Are remote geolocation capabilities enabled for all managed mobile endpoints, according to all applicable laws and regulations?</t>
        </is>
      </c>
      <c r="C311" s="8"/>
      <c r="D311" s="8"/>
      <c r="E311" s="8"/>
      <c r="F311" s="8"/>
      <c r="G311" s="0"/>
      <c r="H311" s="0"/>
      <c r="I311" s="12" t="inlineStr">
        <is>
          <t>UEM-12</t>
        </is>
      </c>
      <c r="J311" s="9" t="inlineStr">
        <is>
          <t>Enable remote geo-location capabilities for all managed mobile endpoints, 
according to all applicable laws and regulations.</t>
        </is>
      </c>
      <c r="K311" s="12" t="inlineStr">
        <is>
          <t>Remote Locate</t>
        </is>
      </c>
      <c r="L311" s="0"/>
    </row>
    <row customHeight="1" ht="64" r="312">
      <c r="A312" s="14" t="inlineStr">
        <is>
          <t>UEM-13.1</t>
        </is>
      </c>
      <c r="B312" s="9" t="inlineStr">
        <is>
          <t>Are processes, procedures, and technical measures defined, implemented, and evaluated to enable remote company data deletion on managed endpoint devices?</t>
        </is>
      </c>
      <c r="C312" s="7"/>
      <c r="D312" s="7"/>
      <c r="E312" s="7"/>
      <c r="F312" s="7"/>
      <c r="G312" s="0"/>
      <c r="H312" s="0"/>
      <c r="I312" s="12" t="inlineStr">
        <is>
          <t>UEM-13</t>
        </is>
      </c>
      <c r="J312" s="9" t="inlineStr">
        <is>
          <t>Define, implement and evaluate processes, procedures and technical measures to enable the deletion of company data remotely on managed endpoint devices.</t>
        </is>
      </c>
      <c r="K312" s="12" t="inlineStr">
        <is>
          <t>Remote Wipe</t>
        </is>
      </c>
      <c r="L312" s="0"/>
    </row>
    <row customHeight="1" ht="80" r="313">
      <c r="A313" s="15" t="inlineStr">
        <is>
          <t>UEM-14.1</t>
        </is>
      </c>
      <c r="B313" s="11" t="inlineStr">
        <is>
          <t>Are processes, procedures, and technical and/or contractual measures defined, implemented, and evaluated to maintain proper security of third-party endpoints with access to organizational assets?</t>
        </is>
      </c>
      <c r="C313" s="8"/>
      <c r="D313" s="8"/>
      <c r="E313" s="8"/>
      <c r="F313" s="8"/>
      <c r="G313" s="0"/>
      <c r="H313" s="0"/>
      <c r="I313" s="12" t="inlineStr">
        <is>
          <t>UEM-14</t>
        </is>
      </c>
      <c r="J313" s="9" t="inlineStr">
        <is>
          <t>Define, implement and evaluate processes, procedures and technical and/or contractual measures to maintain proper security of third-party endpoints with access to organizational assets.</t>
        </is>
      </c>
      <c r="K313" s="12" t="inlineStr">
        <is>
          <t>Third-Party Endpoint Security Posture</t>
        </is>
      </c>
      <c r="L313" s="0"/>
    </row>
    <row customHeight="1" ht="32" r="314">
      <c r="A314" s="4" t="inlineStr">
        <is>
          <t>End of Standard</t>
        </is>
      </c>
      <c r="B314" s="4" t="inlineStr">
        <is>
          <t/>
        </is>
      </c>
      <c r="C314" s="4" t="inlineStr">
        <is>
          <t/>
        </is>
      </c>
      <c r="D314" s="4" t="inlineStr">
        <is>
          <t/>
        </is>
      </c>
      <c r="E314" s="4" t="inlineStr">
        <is>
          <t/>
        </is>
      </c>
      <c r="F314" s="4" t="inlineStr">
        <is>
          <t/>
        </is>
      </c>
      <c r="G314" s="4" t="inlineStr">
        <is>
          <t/>
        </is>
      </c>
      <c r="H314" s="4" t="inlineStr">
        <is>
          <t/>
        </is>
      </c>
      <c r="I314" s="4" t="inlineStr">
        <is>
          <t/>
        </is>
      </c>
      <c r="J314" s="4" t="inlineStr">
        <is>
          <t/>
        </is>
      </c>
      <c r="K314" s="4" t="inlineStr">
        <is>
          <t/>
        </is>
      </c>
      <c r="L314" s="4" t="inlineStr">
        <is>
          <t/>
        </is>
      </c>
    </row>
    <row customHeight="1" ht="176" r="315">
      <c r="A315" s="9" t="inlineStr">
        <is>
          <t>© Copyright 2025-2026 Cloud Security Alliance - All rights reserved.  You may download, store, display on your computer, view, print, and link to the Cloud Security Alliance “AI Consensus Assessments Initiative Questionnaire (AI-CAIQ) Version 1.0.2” at https://cloudsecurityalliance.org subject to the following: (a) the AI Consensus Assessments Initiative Questionnaire v1.0.2 may be used solely for your personal, informational, non-commercial use; (b) the AI Consensus Assessments Initiative Questionnaire v1.0.2 may not be modified or altered in any way; (c) the AI Consensus Assessments Initiative Questionnaire v1.0.2 may not be redistributed; and (d) the trademark, copyright or other notices may not be removed. You may quote portions of the AI Consensus Assessments Initiative Questionnaire v1.0.2 as permitted by the Fair Use provisions of the United States Copyright Act, provided that you attribute the portions to the Cloud Security Alliance AI Consensus Assessments Initiative Questionnaire Version 1.0.2. If you are interested in obtaining a license to this #material for other usages not addresses in the copyright notice, please contact info@cloudsecurityalliance.org. </t>
        </is>
      </c>
      <c r="B315" s="9" t="inlineStr">
        <is>
          <t/>
        </is>
      </c>
      <c r="C315" s="9" t="inlineStr">
        <is>
          <t/>
        </is>
      </c>
      <c r="D315"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C70"/>
  <mergeCells count="750">
    <mergeCell ref="B1:D1"/>
    <mergeCell ref="I3:I4"/>
    <mergeCell ref="J3:J4"/>
    <mergeCell ref="K3:K4"/>
    <mergeCell ref="L3:L9"/>
    <mergeCell ref="I5:I5"/>
    <mergeCell ref="J5:J5"/>
    <mergeCell ref="K5:K5"/>
    <mergeCell ref="I6:I6"/>
    <mergeCell ref="J6:J6"/>
    <mergeCell ref="K6:K6"/>
    <mergeCell ref="I7:I7"/>
    <mergeCell ref="J7:J7"/>
    <mergeCell ref="K7:K7"/>
    <mergeCell ref="I8:I8"/>
    <mergeCell ref="J8:J8"/>
    <mergeCell ref="K8:K8"/>
    <mergeCell ref="I9:I9"/>
    <mergeCell ref="J9:J9"/>
    <mergeCell ref="K9:K9"/>
    <mergeCell ref="I10:I11"/>
    <mergeCell ref="J10:J11"/>
    <mergeCell ref="K10:K11"/>
    <mergeCell ref="L10:L27"/>
    <mergeCell ref="I12:I12"/>
    <mergeCell ref="J12:J12"/>
    <mergeCell ref="K12:K12"/>
    <mergeCell ref="I13:I13"/>
    <mergeCell ref="J13:J13"/>
    <mergeCell ref="K13:K13"/>
    <mergeCell ref="I14:I14"/>
    <mergeCell ref="J14:J14"/>
    <mergeCell ref="K14:K14"/>
    <mergeCell ref="I15:I16"/>
    <mergeCell ref="J15:J16"/>
    <mergeCell ref="K15:K16"/>
    <mergeCell ref="I17:I17"/>
    <mergeCell ref="J17:J17"/>
    <mergeCell ref="K17:K17"/>
    <mergeCell ref="I18:I18"/>
    <mergeCell ref="J18:J18"/>
    <mergeCell ref="K18:K18"/>
    <mergeCell ref="I19:I19"/>
    <mergeCell ref="J19:J19"/>
    <mergeCell ref="K19:K19"/>
    <mergeCell ref="I20:I20"/>
    <mergeCell ref="J20:J20"/>
    <mergeCell ref="K20:K20"/>
    <mergeCell ref="I21:I22"/>
    <mergeCell ref="J21:J22"/>
    <mergeCell ref="K21:K22"/>
    <mergeCell ref="I23:I23"/>
    <mergeCell ref="J23:J23"/>
    <mergeCell ref="K23:K23"/>
    <mergeCell ref="I24:I24"/>
    <mergeCell ref="J24:J24"/>
    <mergeCell ref="K24:K24"/>
    <mergeCell ref="I25:I25"/>
    <mergeCell ref="J25:J25"/>
    <mergeCell ref="K25:K25"/>
    <mergeCell ref="I26:I26"/>
    <mergeCell ref="J26:J26"/>
    <mergeCell ref="K26:K26"/>
    <mergeCell ref="I27:I27"/>
    <mergeCell ref="J27:J27"/>
    <mergeCell ref="K27:K27"/>
    <mergeCell ref="I28:I29"/>
    <mergeCell ref="J28:J29"/>
    <mergeCell ref="K28:K29"/>
    <mergeCell ref="L28:L43"/>
    <mergeCell ref="I30:I31"/>
    <mergeCell ref="J30:J31"/>
    <mergeCell ref="K30:K31"/>
    <mergeCell ref="I32:I32"/>
    <mergeCell ref="J32:J32"/>
    <mergeCell ref="K32:K32"/>
    <mergeCell ref="I33:I33"/>
    <mergeCell ref="J33:J33"/>
    <mergeCell ref="K33:K33"/>
    <mergeCell ref="I34:I35"/>
    <mergeCell ref="J34:J35"/>
    <mergeCell ref="K34:K35"/>
    <mergeCell ref="I36:I36"/>
    <mergeCell ref="J36:J36"/>
    <mergeCell ref="K36:K36"/>
    <mergeCell ref="I37:I37"/>
    <mergeCell ref="J37:J37"/>
    <mergeCell ref="K37:K37"/>
    <mergeCell ref="I38:I39"/>
    <mergeCell ref="J38:J39"/>
    <mergeCell ref="K38:K39"/>
    <mergeCell ref="I40:I41"/>
    <mergeCell ref="J40:J41"/>
    <mergeCell ref="K40:K41"/>
    <mergeCell ref="I42:I42"/>
    <mergeCell ref="J42:J42"/>
    <mergeCell ref="K42:K42"/>
    <mergeCell ref="I43:I43"/>
    <mergeCell ref="J43:J43"/>
    <mergeCell ref="K43:K43"/>
    <mergeCell ref="I44:I45"/>
    <mergeCell ref="J44:J45"/>
    <mergeCell ref="K44:K45"/>
    <mergeCell ref="L44:L54"/>
    <mergeCell ref="I46:I46"/>
    <mergeCell ref="J46:J46"/>
    <mergeCell ref="K46:K46"/>
    <mergeCell ref="I47:I47"/>
    <mergeCell ref="J47:J47"/>
    <mergeCell ref="K47:K47"/>
    <mergeCell ref="I48:I48"/>
    <mergeCell ref="J48:J48"/>
    <mergeCell ref="K48:K48"/>
    <mergeCell ref="I49:I49"/>
    <mergeCell ref="J49:J49"/>
    <mergeCell ref="K49:K49"/>
    <mergeCell ref="I50:I51"/>
    <mergeCell ref="J50:J51"/>
    <mergeCell ref="K50:K51"/>
    <mergeCell ref="I52:I52"/>
    <mergeCell ref="J52:J52"/>
    <mergeCell ref="K52:K52"/>
    <mergeCell ref="I53:I53"/>
    <mergeCell ref="J53:J53"/>
    <mergeCell ref="K53:K53"/>
    <mergeCell ref="I54:I54"/>
    <mergeCell ref="J54:J54"/>
    <mergeCell ref="K54:K54"/>
    <mergeCell ref="I55:I56"/>
    <mergeCell ref="J55:J56"/>
    <mergeCell ref="K55:K56"/>
    <mergeCell ref="L55:L77"/>
    <mergeCell ref="I57:I57"/>
    <mergeCell ref="J57:J57"/>
    <mergeCell ref="K57:K57"/>
    <mergeCell ref="I58:I58"/>
    <mergeCell ref="J58:J58"/>
    <mergeCell ref="K58:K58"/>
    <mergeCell ref="I59:I59"/>
    <mergeCell ref="J59:J59"/>
    <mergeCell ref="K59:K59"/>
    <mergeCell ref="I60:I60"/>
    <mergeCell ref="J60:J60"/>
    <mergeCell ref="K60:K60"/>
    <mergeCell ref="I61:I61"/>
    <mergeCell ref="J61:J61"/>
    <mergeCell ref="K61:K61"/>
    <mergeCell ref="I62:I62"/>
    <mergeCell ref="J62:J62"/>
    <mergeCell ref="K62:K62"/>
    <mergeCell ref="I63:I63"/>
    <mergeCell ref="J63:J63"/>
    <mergeCell ref="K63:K63"/>
    <mergeCell ref="I64:I65"/>
    <mergeCell ref="J64:J65"/>
    <mergeCell ref="K64:K65"/>
    <mergeCell ref="I66:I66"/>
    <mergeCell ref="J66:J66"/>
    <mergeCell ref="K66:K66"/>
    <mergeCell ref="I67:I67"/>
    <mergeCell ref="J67:J67"/>
    <mergeCell ref="K67:K67"/>
    <mergeCell ref="I68:I68"/>
    <mergeCell ref="J68:J68"/>
    <mergeCell ref="K68:K68"/>
    <mergeCell ref="I69:I69"/>
    <mergeCell ref="J69:J69"/>
    <mergeCell ref="K69:K69"/>
    <mergeCell ref="I70:I70"/>
    <mergeCell ref="J70:J70"/>
    <mergeCell ref="K70:K70"/>
    <mergeCell ref="I71:I71"/>
    <mergeCell ref="J71:J71"/>
    <mergeCell ref="K71:K71"/>
    <mergeCell ref="I72:I72"/>
    <mergeCell ref="J72:J72"/>
    <mergeCell ref="K72:K72"/>
    <mergeCell ref="I73:I73"/>
    <mergeCell ref="J73:J73"/>
    <mergeCell ref="K73:K73"/>
    <mergeCell ref="I74:I74"/>
    <mergeCell ref="J74:J74"/>
    <mergeCell ref="K74:K74"/>
    <mergeCell ref="I75:I75"/>
    <mergeCell ref="J75:J75"/>
    <mergeCell ref="K75:K75"/>
    <mergeCell ref="I76:I76"/>
    <mergeCell ref="J76:J76"/>
    <mergeCell ref="K76:K76"/>
    <mergeCell ref="I77:I77"/>
    <mergeCell ref="J77:J77"/>
    <mergeCell ref="K77:K77"/>
    <mergeCell ref="I78:I80"/>
    <mergeCell ref="J78:J80"/>
    <mergeCell ref="K78:K80"/>
    <mergeCell ref="L78:L101"/>
    <mergeCell ref="I81:I83"/>
    <mergeCell ref="J81:J83"/>
    <mergeCell ref="K81:K83"/>
    <mergeCell ref="I84:I85"/>
    <mergeCell ref="J84:J85"/>
    <mergeCell ref="K84:K85"/>
    <mergeCell ref="I86:I87"/>
    <mergeCell ref="J86:J87"/>
    <mergeCell ref="K86:K87"/>
    <mergeCell ref="I88:I89"/>
    <mergeCell ref="J88:J89"/>
    <mergeCell ref="K88:K89"/>
    <mergeCell ref="I90:I91"/>
    <mergeCell ref="J90:J91"/>
    <mergeCell ref="K90:K91"/>
    <mergeCell ref="I92:I92"/>
    <mergeCell ref="J92:J92"/>
    <mergeCell ref="K92:K92"/>
    <mergeCell ref="I93:I93"/>
    <mergeCell ref="J93:J93"/>
    <mergeCell ref="K93:K93"/>
    <mergeCell ref="I94:I95"/>
    <mergeCell ref="J94:J95"/>
    <mergeCell ref="K94:K95"/>
    <mergeCell ref="I96:I96"/>
    <mergeCell ref="J96:J96"/>
    <mergeCell ref="K96:K96"/>
    <mergeCell ref="I97:I97"/>
    <mergeCell ref="J97:J97"/>
    <mergeCell ref="K97:K97"/>
    <mergeCell ref="I98:I98"/>
    <mergeCell ref="J98:J98"/>
    <mergeCell ref="K98:K98"/>
    <mergeCell ref="I99:I99"/>
    <mergeCell ref="J99:J99"/>
    <mergeCell ref="K99:K99"/>
    <mergeCell ref="I100:I100"/>
    <mergeCell ref="J100:J100"/>
    <mergeCell ref="K100:K100"/>
    <mergeCell ref="I101:I101"/>
    <mergeCell ref="J101:J101"/>
    <mergeCell ref="K101:K101"/>
    <mergeCell ref="I102:I103"/>
    <mergeCell ref="J102:J103"/>
    <mergeCell ref="K102:K103"/>
    <mergeCell ref="L102:L131"/>
    <mergeCell ref="I104:I104"/>
    <mergeCell ref="J104:J104"/>
    <mergeCell ref="K104:K104"/>
    <mergeCell ref="I105:I106"/>
    <mergeCell ref="J105:J106"/>
    <mergeCell ref="K105:K106"/>
    <mergeCell ref="I107:I107"/>
    <mergeCell ref="J107:J107"/>
    <mergeCell ref="K107:K107"/>
    <mergeCell ref="I108:I109"/>
    <mergeCell ref="J108:J109"/>
    <mergeCell ref="K108:K109"/>
    <mergeCell ref="I110:I111"/>
    <mergeCell ref="J110:J111"/>
    <mergeCell ref="K110:K111"/>
    <mergeCell ref="I112:I112"/>
    <mergeCell ref="J112:J112"/>
    <mergeCell ref="K112:K112"/>
    <mergeCell ref="I113:I114"/>
    <mergeCell ref="J113:J114"/>
    <mergeCell ref="K113:K114"/>
    <mergeCell ref="I115:I115"/>
    <mergeCell ref="J115:J115"/>
    <mergeCell ref="K115:K115"/>
    <mergeCell ref="I116:I116"/>
    <mergeCell ref="J116:J116"/>
    <mergeCell ref="K116:K116"/>
    <mergeCell ref="I117:I117"/>
    <mergeCell ref="J117:J117"/>
    <mergeCell ref="K117:K117"/>
    <mergeCell ref="I118:I118"/>
    <mergeCell ref="J118:J118"/>
    <mergeCell ref="K118:K118"/>
    <mergeCell ref="I119:I119"/>
    <mergeCell ref="J119:J119"/>
    <mergeCell ref="K119:K119"/>
    <mergeCell ref="I120:I120"/>
    <mergeCell ref="J120:J120"/>
    <mergeCell ref="K120:K120"/>
    <mergeCell ref="I121:I121"/>
    <mergeCell ref="J121:J121"/>
    <mergeCell ref="K121:K121"/>
    <mergeCell ref="I122:I122"/>
    <mergeCell ref="J122:J122"/>
    <mergeCell ref="K122:K122"/>
    <mergeCell ref="I123:I123"/>
    <mergeCell ref="J123:J123"/>
    <mergeCell ref="K123:K123"/>
    <mergeCell ref="I124:I124"/>
    <mergeCell ref="J124:J124"/>
    <mergeCell ref="K124:K124"/>
    <mergeCell ref="I125:I125"/>
    <mergeCell ref="J125:J125"/>
    <mergeCell ref="K125:K125"/>
    <mergeCell ref="I126:I126"/>
    <mergeCell ref="J126:J126"/>
    <mergeCell ref="K126:K126"/>
    <mergeCell ref="I127:I127"/>
    <mergeCell ref="J127:J127"/>
    <mergeCell ref="K127:K127"/>
    <mergeCell ref="I128:I128"/>
    <mergeCell ref="J128:J128"/>
    <mergeCell ref="K128:K128"/>
    <mergeCell ref="I129:I130"/>
    <mergeCell ref="J129:J130"/>
    <mergeCell ref="K129:K130"/>
    <mergeCell ref="I131:I131"/>
    <mergeCell ref="J131:J131"/>
    <mergeCell ref="K131:K131"/>
    <mergeCell ref="I132:I133"/>
    <mergeCell ref="J132:J133"/>
    <mergeCell ref="K132:K133"/>
    <mergeCell ref="L132:L149"/>
    <mergeCell ref="I134:I134"/>
    <mergeCell ref="J134:J134"/>
    <mergeCell ref="K134:K134"/>
    <mergeCell ref="I135:I135"/>
    <mergeCell ref="J135:J135"/>
    <mergeCell ref="K135:K135"/>
    <mergeCell ref="I136:I136"/>
    <mergeCell ref="J136:J136"/>
    <mergeCell ref="K136:K136"/>
    <mergeCell ref="I137:I137"/>
    <mergeCell ref="J137:J137"/>
    <mergeCell ref="K137:K137"/>
    <mergeCell ref="I138:I138"/>
    <mergeCell ref="J138:J138"/>
    <mergeCell ref="K138:K138"/>
    <mergeCell ref="I139:I140"/>
    <mergeCell ref="J139:J140"/>
    <mergeCell ref="K139:K140"/>
    <mergeCell ref="I141:I141"/>
    <mergeCell ref="J141:J141"/>
    <mergeCell ref="K141:K141"/>
    <mergeCell ref="I142:I143"/>
    <mergeCell ref="J142:J143"/>
    <mergeCell ref="K142:K143"/>
    <mergeCell ref="I144:I144"/>
    <mergeCell ref="J144:J144"/>
    <mergeCell ref="K144:K144"/>
    <mergeCell ref="I145:I145"/>
    <mergeCell ref="J145:J145"/>
    <mergeCell ref="K145:K145"/>
    <mergeCell ref="I146:I146"/>
    <mergeCell ref="J146:J146"/>
    <mergeCell ref="K146:K146"/>
    <mergeCell ref="I147:I147"/>
    <mergeCell ref="J147:J147"/>
    <mergeCell ref="K147:K147"/>
    <mergeCell ref="I148:I148"/>
    <mergeCell ref="J148:J148"/>
    <mergeCell ref="K148:K148"/>
    <mergeCell ref="I149:I149"/>
    <mergeCell ref="J149:J149"/>
    <mergeCell ref="K149:K149"/>
    <mergeCell ref="I150:I152"/>
    <mergeCell ref="J150:J152"/>
    <mergeCell ref="K150:K152"/>
    <mergeCell ref="L150:L171"/>
    <mergeCell ref="I153:I154"/>
    <mergeCell ref="J153:J154"/>
    <mergeCell ref="K153:K154"/>
    <mergeCell ref="I155:I156"/>
    <mergeCell ref="J155:J156"/>
    <mergeCell ref="K155:K156"/>
    <mergeCell ref="I157:I158"/>
    <mergeCell ref="J157:J158"/>
    <mergeCell ref="K157:K158"/>
    <mergeCell ref="I159:I159"/>
    <mergeCell ref="J159:J159"/>
    <mergeCell ref="K159:K159"/>
    <mergeCell ref="I160:I160"/>
    <mergeCell ref="J160:J160"/>
    <mergeCell ref="K160:K160"/>
    <mergeCell ref="I161:I161"/>
    <mergeCell ref="J161:J161"/>
    <mergeCell ref="K161:K161"/>
    <mergeCell ref="I162:I162"/>
    <mergeCell ref="J162:J162"/>
    <mergeCell ref="K162:K162"/>
    <mergeCell ref="I163:I163"/>
    <mergeCell ref="J163:J163"/>
    <mergeCell ref="K163:K163"/>
    <mergeCell ref="I164:I164"/>
    <mergeCell ref="J164:J164"/>
    <mergeCell ref="K164:K164"/>
    <mergeCell ref="I165:I166"/>
    <mergeCell ref="J165:J166"/>
    <mergeCell ref="K165:K166"/>
    <mergeCell ref="I167:I167"/>
    <mergeCell ref="J167:J167"/>
    <mergeCell ref="K167:K167"/>
    <mergeCell ref="I168:I168"/>
    <mergeCell ref="J168:J168"/>
    <mergeCell ref="K168:K168"/>
    <mergeCell ref="I169:I170"/>
    <mergeCell ref="J169:J170"/>
    <mergeCell ref="K169:K170"/>
    <mergeCell ref="I171:I171"/>
    <mergeCell ref="J171:J171"/>
    <mergeCell ref="K171:K171"/>
    <mergeCell ref="I172:I173"/>
    <mergeCell ref="J172:J173"/>
    <mergeCell ref="K172:K173"/>
    <mergeCell ref="L172:L194"/>
    <mergeCell ref="I174:I175"/>
    <mergeCell ref="J174:J175"/>
    <mergeCell ref="K174:K175"/>
    <mergeCell ref="I176:I176"/>
    <mergeCell ref="J176:J176"/>
    <mergeCell ref="K176:K176"/>
    <mergeCell ref="I177:I177"/>
    <mergeCell ref="J177:J177"/>
    <mergeCell ref="K177:K177"/>
    <mergeCell ref="I178:I178"/>
    <mergeCell ref="J178:J178"/>
    <mergeCell ref="K178:K178"/>
    <mergeCell ref="I179:I179"/>
    <mergeCell ref="J179:J179"/>
    <mergeCell ref="K179:K179"/>
    <mergeCell ref="I180:I180"/>
    <mergeCell ref="J180:J180"/>
    <mergeCell ref="K180:K180"/>
    <mergeCell ref="I181:I181"/>
    <mergeCell ref="J181:J181"/>
    <mergeCell ref="K181:K181"/>
    <mergeCell ref="I182:I182"/>
    <mergeCell ref="J182:J182"/>
    <mergeCell ref="K182:K182"/>
    <mergeCell ref="I183:I184"/>
    <mergeCell ref="J183:J184"/>
    <mergeCell ref="K183:K184"/>
    <mergeCell ref="I185:I185"/>
    <mergeCell ref="J185:J185"/>
    <mergeCell ref="K185:K185"/>
    <mergeCell ref="I186:I186"/>
    <mergeCell ref="J186:J186"/>
    <mergeCell ref="K186:K186"/>
    <mergeCell ref="I187:I187"/>
    <mergeCell ref="J187:J187"/>
    <mergeCell ref="K187:K187"/>
    <mergeCell ref="I188:I189"/>
    <mergeCell ref="J188:J189"/>
    <mergeCell ref="K188:K189"/>
    <mergeCell ref="I190:I190"/>
    <mergeCell ref="J190:J190"/>
    <mergeCell ref="K190:K190"/>
    <mergeCell ref="I191:I191"/>
    <mergeCell ref="J191:J191"/>
    <mergeCell ref="K191:K191"/>
    <mergeCell ref="I192:I192"/>
    <mergeCell ref="J192:J192"/>
    <mergeCell ref="K192:K192"/>
    <mergeCell ref="I193:I193"/>
    <mergeCell ref="J193:J193"/>
    <mergeCell ref="K193:K193"/>
    <mergeCell ref="I194:I194"/>
    <mergeCell ref="J194:J194"/>
    <mergeCell ref="K194:K194"/>
    <mergeCell ref="I195:I196"/>
    <mergeCell ref="J195:J196"/>
    <mergeCell ref="K195:K196"/>
    <mergeCell ref="L195:L199"/>
    <mergeCell ref="I197:I197"/>
    <mergeCell ref="J197:J197"/>
    <mergeCell ref="K197:K197"/>
    <mergeCell ref="I198:I198"/>
    <mergeCell ref="J198:J198"/>
    <mergeCell ref="K198:K198"/>
    <mergeCell ref="I199:I199"/>
    <mergeCell ref="J199:J199"/>
    <mergeCell ref="K199:K199"/>
    <mergeCell ref="I200:I201"/>
    <mergeCell ref="J200:J201"/>
    <mergeCell ref="K200:K201"/>
    <mergeCell ref="L200:L211"/>
    <mergeCell ref="I202:I202"/>
    <mergeCell ref="J202:J202"/>
    <mergeCell ref="K202:K202"/>
    <mergeCell ref="I203:I204"/>
    <mergeCell ref="J203:J204"/>
    <mergeCell ref="K203:K204"/>
    <mergeCell ref="I205:I205"/>
    <mergeCell ref="J205:J205"/>
    <mergeCell ref="K205:K205"/>
    <mergeCell ref="I206:I206"/>
    <mergeCell ref="J206:J206"/>
    <mergeCell ref="K206:K206"/>
    <mergeCell ref="I207:I207"/>
    <mergeCell ref="J207:J207"/>
    <mergeCell ref="K207:K207"/>
    <mergeCell ref="I208:I209"/>
    <mergeCell ref="J208:J209"/>
    <mergeCell ref="K208:K209"/>
    <mergeCell ref="I210:I210"/>
    <mergeCell ref="J210:J210"/>
    <mergeCell ref="K210:K210"/>
    <mergeCell ref="I211:I211"/>
    <mergeCell ref="J211:J211"/>
    <mergeCell ref="K211:K211"/>
    <mergeCell ref="I212:I213"/>
    <mergeCell ref="J212:J213"/>
    <mergeCell ref="K212:K213"/>
    <mergeCell ref="L212:L231"/>
    <mergeCell ref="I214:I214"/>
    <mergeCell ref="J214:J214"/>
    <mergeCell ref="K214:K214"/>
    <mergeCell ref="I215:I216"/>
    <mergeCell ref="J215:J216"/>
    <mergeCell ref="K215:K216"/>
    <mergeCell ref="I217:I217"/>
    <mergeCell ref="J217:J217"/>
    <mergeCell ref="K217:K217"/>
    <mergeCell ref="I218:I219"/>
    <mergeCell ref="J218:J219"/>
    <mergeCell ref="K218:K219"/>
    <mergeCell ref="I220:I220"/>
    <mergeCell ref="J220:J220"/>
    <mergeCell ref="K220:K220"/>
    <mergeCell ref="I221:I222"/>
    <mergeCell ref="J221:J222"/>
    <mergeCell ref="K221:K222"/>
    <mergeCell ref="I223:I223"/>
    <mergeCell ref="J223:J223"/>
    <mergeCell ref="K223:K223"/>
    <mergeCell ref="I224:I224"/>
    <mergeCell ref="J224:J224"/>
    <mergeCell ref="K224:K224"/>
    <mergeCell ref="I225:I225"/>
    <mergeCell ref="J225:J225"/>
    <mergeCell ref="K225:K225"/>
    <mergeCell ref="I226:I226"/>
    <mergeCell ref="J226:J226"/>
    <mergeCell ref="K226:K226"/>
    <mergeCell ref="I227:I227"/>
    <mergeCell ref="J227:J227"/>
    <mergeCell ref="K227:K227"/>
    <mergeCell ref="I228:I229"/>
    <mergeCell ref="J228:J229"/>
    <mergeCell ref="K228:K229"/>
    <mergeCell ref="I230:I230"/>
    <mergeCell ref="J230:J230"/>
    <mergeCell ref="K230:K230"/>
    <mergeCell ref="I231:I231"/>
    <mergeCell ref="J231:J231"/>
    <mergeCell ref="K231:K231"/>
    <mergeCell ref="I232:I233"/>
    <mergeCell ref="J232:J233"/>
    <mergeCell ref="K232:K233"/>
    <mergeCell ref="L232:L250"/>
    <mergeCell ref="I234:I235"/>
    <mergeCell ref="J234:J235"/>
    <mergeCell ref="K234:K235"/>
    <mergeCell ref="I236:I237"/>
    <mergeCell ref="J236:J237"/>
    <mergeCell ref="K236:K237"/>
    <mergeCell ref="I238:I238"/>
    <mergeCell ref="J238:J238"/>
    <mergeCell ref="K238:K238"/>
    <mergeCell ref="I239:I239"/>
    <mergeCell ref="J239:J239"/>
    <mergeCell ref="K239:K239"/>
    <mergeCell ref="I240:I240"/>
    <mergeCell ref="J240:J240"/>
    <mergeCell ref="K240:K240"/>
    <mergeCell ref="I241:I241"/>
    <mergeCell ref="J241:J241"/>
    <mergeCell ref="K241:K241"/>
    <mergeCell ref="I242:I243"/>
    <mergeCell ref="J242:J243"/>
    <mergeCell ref="K242:K243"/>
    <mergeCell ref="I244:I244"/>
    <mergeCell ref="J244:J244"/>
    <mergeCell ref="K244:K244"/>
    <mergeCell ref="I245:I245"/>
    <mergeCell ref="J245:J245"/>
    <mergeCell ref="K245:K245"/>
    <mergeCell ref="I246:I247"/>
    <mergeCell ref="J246:J247"/>
    <mergeCell ref="K246:K247"/>
    <mergeCell ref="I248:I249"/>
    <mergeCell ref="J248:J249"/>
    <mergeCell ref="K248:K249"/>
    <mergeCell ref="I250:I250"/>
    <mergeCell ref="J250:J250"/>
    <mergeCell ref="K250:K250"/>
    <mergeCell ref="I251:I252"/>
    <mergeCell ref="J251:J252"/>
    <mergeCell ref="K251:K252"/>
    <mergeCell ref="L251:L263"/>
    <mergeCell ref="I253:I254"/>
    <mergeCell ref="J253:J254"/>
    <mergeCell ref="K253:K254"/>
    <mergeCell ref="I255:I255"/>
    <mergeCell ref="J255:J255"/>
    <mergeCell ref="K255:K255"/>
    <mergeCell ref="I256:I256"/>
    <mergeCell ref="J256:J256"/>
    <mergeCell ref="K256:K256"/>
    <mergeCell ref="I257:I257"/>
    <mergeCell ref="J257:J257"/>
    <mergeCell ref="K257:K257"/>
    <mergeCell ref="I258:I258"/>
    <mergeCell ref="J258:J258"/>
    <mergeCell ref="K258:K258"/>
    <mergeCell ref="I259:I260"/>
    <mergeCell ref="J259:J260"/>
    <mergeCell ref="K259:K260"/>
    <mergeCell ref="I261:I262"/>
    <mergeCell ref="J261:J262"/>
    <mergeCell ref="K261:K262"/>
    <mergeCell ref="I263:I263"/>
    <mergeCell ref="J263:J263"/>
    <mergeCell ref="K263:K263"/>
    <mergeCell ref="I264:I265"/>
    <mergeCell ref="J264:J265"/>
    <mergeCell ref="K264:K265"/>
    <mergeCell ref="L264:L281"/>
    <mergeCell ref="I266:I267"/>
    <mergeCell ref="J266:J267"/>
    <mergeCell ref="K266:K267"/>
    <mergeCell ref="I268:I268"/>
    <mergeCell ref="J268:J268"/>
    <mergeCell ref="K268:K268"/>
    <mergeCell ref="I269:I269"/>
    <mergeCell ref="J269:J269"/>
    <mergeCell ref="K269:K269"/>
    <mergeCell ref="I270:I270"/>
    <mergeCell ref="J270:J270"/>
    <mergeCell ref="K270:K270"/>
    <mergeCell ref="I271:I271"/>
    <mergeCell ref="J271:J271"/>
    <mergeCell ref="K271:K271"/>
    <mergeCell ref="I272:I272"/>
    <mergeCell ref="J272:J272"/>
    <mergeCell ref="K272:K272"/>
    <mergeCell ref="I273:I273"/>
    <mergeCell ref="J273:J273"/>
    <mergeCell ref="K273:K273"/>
    <mergeCell ref="I274:I274"/>
    <mergeCell ref="J274:J274"/>
    <mergeCell ref="K274:K274"/>
    <mergeCell ref="I275:I275"/>
    <mergeCell ref="J275:J275"/>
    <mergeCell ref="K275:K275"/>
    <mergeCell ref="I276:I276"/>
    <mergeCell ref="J276:J276"/>
    <mergeCell ref="K276:K276"/>
    <mergeCell ref="I277:I277"/>
    <mergeCell ref="J277:J277"/>
    <mergeCell ref="K277:K277"/>
    <mergeCell ref="I278:I278"/>
    <mergeCell ref="J278:J278"/>
    <mergeCell ref="K278:K278"/>
    <mergeCell ref="I279:I279"/>
    <mergeCell ref="J279:J279"/>
    <mergeCell ref="K279:K279"/>
    <mergeCell ref="I280:I280"/>
    <mergeCell ref="J280:J280"/>
    <mergeCell ref="K280:K280"/>
    <mergeCell ref="I281:I281"/>
    <mergeCell ref="J281:J281"/>
    <mergeCell ref="K281:K281"/>
    <mergeCell ref="I282:I283"/>
    <mergeCell ref="J282:J283"/>
    <mergeCell ref="K282:K283"/>
    <mergeCell ref="L282:L298"/>
    <mergeCell ref="I284:I285"/>
    <mergeCell ref="J284:J285"/>
    <mergeCell ref="K284:K285"/>
    <mergeCell ref="I286:I286"/>
    <mergeCell ref="J286:J286"/>
    <mergeCell ref="K286:K286"/>
    <mergeCell ref="I287:I287"/>
    <mergeCell ref="J287:J287"/>
    <mergeCell ref="K287:K287"/>
    <mergeCell ref="I288:I288"/>
    <mergeCell ref="J288:J288"/>
    <mergeCell ref="K288:K288"/>
    <mergeCell ref="I289:I289"/>
    <mergeCell ref="J289:J289"/>
    <mergeCell ref="K289:K289"/>
    <mergeCell ref="I290:I290"/>
    <mergeCell ref="J290:J290"/>
    <mergeCell ref="K290:K290"/>
    <mergeCell ref="I291:I291"/>
    <mergeCell ref="J291:J291"/>
    <mergeCell ref="K291:K291"/>
    <mergeCell ref="I292:I292"/>
    <mergeCell ref="J292:J292"/>
    <mergeCell ref="K292:K292"/>
    <mergeCell ref="I293:I293"/>
    <mergeCell ref="J293:J293"/>
    <mergeCell ref="K293:K293"/>
    <mergeCell ref="I294:I295"/>
    <mergeCell ref="J294:J295"/>
    <mergeCell ref="K294:K295"/>
    <mergeCell ref="I296:I297"/>
    <mergeCell ref="J296:J297"/>
    <mergeCell ref="K296:K297"/>
    <mergeCell ref="I298:I298"/>
    <mergeCell ref="J298:J298"/>
    <mergeCell ref="K298:K298"/>
    <mergeCell ref="I299:I300"/>
    <mergeCell ref="J299:J300"/>
    <mergeCell ref="K299:K300"/>
    <mergeCell ref="L299:L313"/>
    <mergeCell ref="I301:I301"/>
    <mergeCell ref="J301:J301"/>
    <mergeCell ref="K301:K301"/>
    <mergeCell ref="I302:I302"/>
    <mergeCell ref="J302:J302"/>
    <mergeCell ref="K302:K302"/>
    <mergeCell ref="I303:I303"/>
    <mergeCell ref="J303:J303"/>
    <mergeCell ref="K303:K303"/>
    <mergeCell ref="I304:I304"/>
    <mergeCell ref="J304:J304"/>
    <mergeCell ref="K304:K304"/>
    <mergeCell ref="I305:I305"/>
    <mergeCell ref="J305:J305"/>
    <mergeCell ref="K305:K305"/>
    <mergeCell ref="I306:I306"/>
    <mergeCell ref="J306:J306"/>
    <mergeCell ref="K306:K306"/>
    <mergeCell ref="I307:I307"/>
    <mergeCell ref="J307:J307"/>
    <mergeCell ref="K307:K307"/>
    <mergeCell ref="I308:I308"/>
    <mergeCell ref="J308:J308"/>
    <mergeCell ref="K308:K308"/>
    <mergeCell ref="I309:I309"/>
    <mergeCell ref="J309:J309"/>
    <mergeCell ref="K309:K309"/>
    <mergeCell ref="I310:I310"/>
    <mergeCell ref="J310:J310"/>
    <mergeCell ref="K310:K310"/>
    <mergeCell ref="I311:I311"/>
    <mergeCell ref="J311:J311"/>
    <mergeCell ref="K311:K311"/>
    <mergeCell ref="I312:I312"/>
    <mergeCell ref="J312:J312"/>
    <mergeCell ref="K312:K312"/>
    <mergeCell ref="I313:I313"/>
    <mergeCell ref="J313:J313"/>
    <mergeCell ref="K313:K313"/>
    <mergeCell ref="A314:D314"/>
    <mergeCell ref="A315:D315"/>
  </mergeCells>
  <dataValidations count="2">
    <dataValidation sqref="C3:C313" promptTitle="" prompt="Select a response" errorTitle="Response not selected" error="Please select a response from the list" showErrorMessage="1" allowBlank="1" showInputMessage="1" showDropDown="0" type="list" errorStyle="stop">
      <formula1>"Yes,No,NA"</formula1>
    </dataValidation>
    <dataValidation sqref="D3:D313" promptTitle="" prompt="Select a response" errorTitle="Response not selected" error="Please select a response from the list" showErrorMessage="1" allowBlank="1" showInputMessage="1" showDropDown="0" type="list" errorStyle="stop">
      <formula1>"Owned by CSP,Owned by MP,Owned by OSP,Owned by AP,Owned by AIC,Shared across the supply chain,Shared CSP-MP,Shared MP-OSP,Shared OSP-AP,Shared AP-AIC,Not Determined"</formula1>
    </dataValidation>
  </dataValidations>
  <printOptions gridLines="0" headings="0" horizontalCentered="0" verticalCentered="0"/>
  <pageMargins left="0.75" right="0.75" top="1.0" bottom="1.0" header="0.5" footer="0.5"/>
  <pageSetup orientation="landscape"/>
  <headerFooter/>
  <drawing r:id="rId12"/>
</worksheet>
</file>

<file path=xl/worksheets/sheet3.xml><?xml version="1.0" encoding="utf-8"?>
<worksheet xmlns="http://schemas.openxmlformats.org/spreadsheetml/2006/main" xmlns:r="http://schemas.openxmlformats.org/officeDocument/2006/relationships" xml:space="preserve">
  <sheetPr>
    <pageSetUpPr fitToPage="0"/>
  </sheetPr>
  <dimension ref="A1:D8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35" min="1" max="1" bestFit="1" customWidth="1"/>
    <col width="100" min="2" max="2" bestFit="1" customWidth="1"/>
    <col width="35" min="3" max="3" bestFit="1" customWidth="1"/>
    <col width="100" min="4" max="4" bestFit="1" customWidth="1"/>
  </cols>
  <sheetData>
    <row customHeight="1" ht="44" r="1">
      <c r="A1" s="17" t="inlineStr">
        <is>
          <t>{"specification_name":"AI Controls Matrix","specification_version":"1.0.3","caiq_version":"1.0.2"}</t>
        </is>
      </c>
      <c r="B1" s="16" t="inlineStr">
        <is>
          <t>AI CONSENSUS ASSESSMENTS INITIATIVE QUESTIONNAIRE</t>
        </is>
      </c>
      <c r="C1" s="16" t="inlineStr">
        <is>
          <t/>
        </is>
      </c>
      <c r="D1" s="16" t="inlineStr">
        <is>
          <t/>
        </is>
      </c>
    </row>
    <row customHeight="1" ht="50" r="2">
      <c r="A2" s="3" t="inlineStr">
        <is>
          <t>LLM Taxonomy</t>
        </is>
      </c>
      <c r="B2" s="3" t="inlineStr">
        <is>
          <t/>
        </is>
      </c>
      <c r="C2" s="3" t="inlineStr">
        <is>
          <t/>
        </is>
      </c>
      <c r="D2" s="3" t="inlineStr">
        <is>
          <t/>
        </is>
      </c>
    </row>
    <row customHeight="1" ht="50" r="3">
      <c r="A3" s="3" t="inlineStr">
        <is>
          <t>Lifecycle</t>
        </is>
      </c>
      <c r="B3" s="3" t="inlineStr">
        <is>
          <t/>
        </is>
      </c>
      <c r="C3" s="3" t="inlineStr">
        <is>
          <t>Lifecycle L2</t>
        </is>
      </c>
      <c r="D3" s="3" t="inlineStr">
        <is>
          <t/>
        </is>
      </c>
    </row>
    <row customHeight="1" ht="96" r="4">
      <c r="A4" s="14" t="inlineStr">
        <is>
          <t>Preparation</t>
        </is>
      </c>
      <c r="B4" s="9" t="inlineStr">
        <is>
          <t>This phase lays the foundation for the entire LLM development process and greatly influences the model's quality and ethical behavior. It begins with careful data considerations</t>
        </is>
      </c>
      <c r="C4" s="14" t="inlineStr">
        <is>
          <t>Data Collection</t>
        </is>
      </c>
      <c r="D4" s="9"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customHeight="1" ht="96" r="5">
      <c r="A5" s="0" t="inlineStr">
        <is>
          <t/>
        </is>
      </c>
      <c r="B5" s="0" t="inlineStr">
        <is>
          <t/>
        </is>
      </c>
      <c r="C5" s="14" t="inlineStr">
        <is>
          <t>Data Curation</t>
        </is>
      </c>
      <c r="D5" s="9"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customHeight="1" ht="64" r="6">
      <c r="A6" s="0" t="inlineStr">
        <is>
          <t/>
        </is>
      </c>
      <c r="B6" s="0" t="inlineStr">
        <is>
          <t/>
        </is>
      </c>
      <c r="C6" s="14" t="inlineStr">
        <is>
          <t>Data Storage</t>
        </is>
      </c>
      <c r="D6" s="9" t="inlineStr">
        <is>
          <t>must ensure accessibility through solutions like databases or cloud storage services while prioritizing strong security measures to protect sensitive data and comply with privacy regulations.</t>
        </is>
      </c>
    </row>
    <row customHeight="1" ht="112" r="7">
      <c r="A7" s="0" t="inlineStr">
        <is>
          <t/>
        </is>
      </c>
      <c r="B7" s="0" t="inlineStr">
        <is>
          <t/>
        </is>
      </c>
      <c r="C7" s="14" t="inlineStr">
        <is>
          <t>Resource Provisioning</t>
        </is>
      </c>
      <c r="D7" s="9"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customHeight="1" ht="80" r="8">
      <c r="A8" s="0" t="inlineStr">
        <is>
          <t/>
        </is>
      </c>
      <c r="B8" s="0" t="inlineStr">
        <is>
          <t/>
        </is>
      </c>
      <c r="C8" s="14" t="inlineStr">
        <is>
          <t>Team and Expertise</t>
        </is>
      </c>
      <c r="D8" s="9"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customHeight="1" ht="160" r="9">
      <c r="A9" s="14" t="inlineStr">
        <is>
          <t>Development</t>
        </is>
      </c>
      <c r="B9" s="9" t="inlineStr">
        <is>
          <t>This phase transforms the prepared data and computational resources into a functional LLM</t>
        </is>
      </c>
      <c r="C9" s="14" t="inlineStr">
        <is>
          <t>Design</t>
        </is>
      </c>
      <c r="D9" s="9" t="inlineStr">
        <is>
          <t>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customHeight="1" ht="256" r="10">
      <c r="A10" s="0" t="inlineStr">
        <is>
          <t/>
        </is>
      </c>
      <c r="B10" s="0" t="inlineStr">
        <is>
          <t/>
        </is>
      </c>
      <c r="C10" s="14" t="inlineStr">
        <is>
          <t>Training</t>
        </is>
      </c>
      <c r="D10" s="9" t="inlineStr">
        <is>
          <t>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customHeight="1" ht="224" r="11">
      <c r="A11" s="0" t="inlineStr">
        <is>
          <t/>
        </is>
      </c>
      <c r="B11" s="0" t="inlineStr">
        <is>
          <t/>
        </is>
      </c>
      <c r="C11" s="14" t="inlineStr">
        <is>
          <t>Guardrails</t>
        </is>
      </c>
      <c r="D11" s="9" t="inlineStr">
        <is>
          <t>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customHeight="1" ht="144" r="12">
      <c r="A12" s="0" t="inlineStr">
        <is>
          <t/>
        </is>
      </c>
      <c r="B12" s="0" t="inlineStr">
        <is>
          <t/>
        </is>
      </c>
      <c r="C12" s="14" t="inlineStr">
        <is>
          <t>Supply Chain</t>
        </is>
      </c>
      <c r="D12" s="9" t="inlineStr">
        <is>
          <t>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customHeight="1" ht="160" r="13">
      <c r="A13" s="14" t="inlineStr">
        <is>
          <t>Evaluation/Validation</t>
        </is>
      </c>
      <c r="B13" s="9" t="inlineStr">
        <is>
          <t>This phase rigorously assesses the LLM's performance, reliability, and suitability for its intended purpose before deployment.</t>
        </is>
      </c>
      <c r="C13" s="14" t="inlineStr">
        <is>
          <t>Evaluation</t>
        </is>
      </c>
      <c r="D13" s="9" t="inlineStr">
        <is>
          <t>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customHeight="1" ht="144" r="14">
      <c r="A14" s="0" t="inlineStr">
        <is>
          <t/>
        </is>
      </c>
      <c r="B14" s="0" t="inlineStr">
        <is>
          <t/>
        </is>
      </c>
      <c r="C14" s="14" t="inlineStr">
        <is>
          <t>Validation/Red Teaming</t>
        </is>
      </c>
      <c r="D14" s="9" t="inlineStr">
        <is>
          <t>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customHeight="1" ht="96" r="15">
      <c r="A15" s="0" t="inlineStr">
        <is>
          <t/>
        </is>
      </c>
      <c r="B15" s="0" t="inlineStr">
        <is>
          <t/>
        </is>
      </c>
      <c r="C15" s="14" t="inlineStr">
        <is>
          <t>Re-evaluation</t>
        </is>
      </c>
      <c r="D15" s="9" t="inlineStr">
        <is>
          <t>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customHeight="1" ht="176" r="16">
      <c r="A16" s="14" t="inlineStr">
        <is>
          <t>Deployment</t>
        </is>
      </c>
      <c r="B16" s="9" t="inlineStr">
        <is>
          <t>This phase involves integrating the trained and validated LLM into operational systems where it can provide its intended service.</t>
        </is>
      </c>
      <c r="C16" s="14" t="inlineStr">
        <is>
          <t>Orchestration</t>
        </is>
      </c>
      <c r="D16" s="9" t="inlineStr">
        <is>
          <t>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customHeight="1" ht="176" r="17">
      <c r="A17" s="0" t="inlineStr">
        <is>
          <t/>
        </is>
      </c>
      <c r="B17" s="0" t="inlineStr">
        <is>
          <t/>
        </is>
      </c>
      <c r="C17" s="14" t="inlineStr">
        <is>
          <t>AI Services supply chain</t>
        </is>
      </c>
      <c r="D17" s="9" t="inlineStr">
        <is>
          <t>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customHeight="1" ht="224" r="18">
      <c r="A18" s="0" t="inlineStr">
        <is>
          <t/>
        </is>
      </c>
      <c r="B18" s="0" t="inlineStr">
        <is>
          <t/>
        </is>
      </c>
      <c r="C18" s="14" t="inlineStr">
        <is>
          <t>AI applications</t>
        </is>
      </c>
      <c r="D18" s="9" t="inlineStr">
        <is>
          <t>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customHeight="1" ht="144" r="19">
      <c r="A19" s="14" t="inlineStr">
        <is>
          <t>Delivery</t>
        </is>
      </c>
      <c r="B19" s="9" t="inlineStr">
        <is>
          <t>This phase focuses on the ongoing management of the deployed LLM and iterative improvements to maintain its value and performance.</t>
        </is>
      </c>
      <c r="C19" s="14" t="inlineStr">
        <is>
          <t>Operations</t>
        </is>
      </c>
      <c r="D19" s="9" t="inlineStr">
        <is>
          <t>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customHeight="1" ht="176" r="20">
      <c r="A20" s="0" t="inlineStr">
        <is>
          <t/>
        </is>
      </c>
      <c r="B20" s="0" t="inlineStr">
        <is>
          <t/>
        </is>
      </c>
      <c r="C20" s="14" t="inlineStr">
        <is>
          <t>Maintenance</t>
        </is>
      </c>
      <c r="D20" s="9" t="inlineStr">
        <is>
          <t>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customHeight="1" ht="128" r="21">
      <c r="A21" s="0" t="inlineStr">
        <is>
          <t/>
        </is>
      </c>
      <c r="B21" s="0" t="inlineStr">
        <is>
          <t/>
        </is>
      </c>
      <c r="C21" s="14" t="inlineStr">
        <is>
          <t>Continuous Monitoring</t>
        </is>
      </c>
      <c r="D21" s="9" t="inlineStr">
        <is>
          <t>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customHeight="1" ht="144" r="22">
      <c r="A22" s="0" t="inlineStr">
        <is>
          <t/>
        </is>
      </c>
      <c r="B22" s="0" t="inlineStr">
        <is>
          <t/>
        </is>
      </c>
      <c r="C22" s="14" t="inlineStr">
        <is>
          <t>Continuous Improvement</t>
        </is>
      </c>
      <c r="D22" s="9" t="inlineStr">
        <is>
          <t>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customHeight="1" ht="112" r="23">
      <c r="A23" s="14" t="inlineStr">
        <is>
          <t>Service Retirement</t>
        </is>
      </c>
      <c r="B23" s="9" t="inlineStr">
        <is>
          <t>This phase focuses on properly decommissioning the LLM service when it's no longer needed, superseded by a newer model, or if its continued operation poses unacceptable risks.</t>
        </is>
      </c>
      <c r="C23" s="14" t="inlineStr">
        <is>
          <t>Archiving</t>
        </is>
      </c>
      <c r="D23" s="9" t="inlineStr">
        <is>
          <t>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customHeight="1" ht="112" r="24">
      <c r="A24" s="0" t="inlineStr">
        <is>
          <t/>
        </is>
      </c>
      <c r="B24" s="0" t="inlineStr">
        <is>
          <t/>
        </is>
      </c>
      <c r="C24" s="14" t="inlineStr">
        <is>
          <t>Data Deletion</t>
        </is>
      </c>
      <c r="D24" s="9" t="inlineStr">
        <is>
          <t>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customHeight="1" ht="176" r="25">
      <c r="A25" s="0" t="inlineStr">
        <is>
          <t/>
        </is>
      </c>
      <c r="B25" s="0" t="inlineStr">
        <is>
          <t/>
        </is>
      </c>
      <c r="C25" s="14" t="inlineStr">
        <is>
          <t>Model Disposal</t>
        </is>
      </c>
      <c r="D25" s="9" t="inlineStr">
        <is>
          <t>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customHeight="1" ht="50" r="26">
      <c r="A26" s="3" t="inlineStr">
        <is>
          <t>Asset Categories</t>
        </is>
      </c>
      <c r="B26" s="3" t="inlineStr">
        <is>
          <t/>
        </is>
      </c>
      <c r="C26" s="3" t="inlineStr">
        <is>
          <t>Asset Categories L2</t>
        </is>
      </c>
      <c r="D26" s="3" t="inlineStr">
        <is>
          <t/>
        </is>
      </c>
    </row>
    <row customHeight="1" ht="80" r="27">
      <c r="A27" s="14" t="inlineStr">
        <is>
          <t>Data</t>
        </is>
      </c>
      <c r="B27" s="9" t="inlineStr">
        <is>
          <t>In LLM services, many assets play an integral role in shaping a service's efficacy and functionality. Data assets are at the forefront of these assets and serve as the cornerstone of LLM operations.
</t>
        </is>
      </c>
      <c r="C27" s="14" t="inlineStr">
        <is>
          <t>General Purpose Data (used for training / benchmarking / testing / validation)</t>
        </is>
      </c>
      <c r="D27" s="9" t="inlineStr">
        <is>
          <t>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customHeight="1" ht="80" r="28">
      <c r="A28" s="0" t="inlineStr">
        <is>
          <t/>
        </is>
      </c>
      <c r="B28" s="0" t="inlineStr">
        <is>
          <t/>
        </is>
      </c>
      <c r="C28" s="14" t="inlineStr">
        <is>
          <t>Data used for fine-tune training</t>
        </is>
      </c>
      <c r="D28" s="9" t="inlineStr">
        <is>
          <t>Additional data is employed to fine-tune or further pre-train the model post-initial training. This facilitates adjustments to the model’s parameters to align more closely with specific use cases or domains, enhancing its adaptability and accuracy.
</t>
        </is>
      </c>
    </row>
    <row customHeight="1" ht="112" r="29">
      <c r="A29" s="0" t="inlineStr">
        <is>
          <t/>
        </is>
      </c>
      <c r="B29" s="0" t="inlineStr">
        <is>
          <t/>
        </is>
      </c>
      <c r="C29" s="14" t="inlineStr">
        <is>
          <t>Data used for Retrieval-Augmented Generation (RAG)</t>
        </is>
      </c>
      <c r="D29" s="9" t="inlineStr">
        <is>
          <t>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customHeight="1" ht="96" r="30">
      <c r="A30" s="0" t="inlineStr">
        <is>
          <t/>
        </is>
      </c>
      <c r="B30" s="0" t="inlineStr">
        <is>
          <t/>
        </is>
      </c>
      <c r="C30" s="14" t="inlineStr">
        <is>
          <t>Data cards (that define the metadata of the data in use)</t>
        </is>
      </c>
      <c r="D30" s="9" t="inlineStr">
        <is>
          <t>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customHeight="1" ht="64" r="31">
      <c r="A31" s="0" t="inlineStr">
        <is>
          <t/>
        </is>
      </c>
      <c r="B31" s="0" t="inlineStr">
        <is>
          <t/>
        </is>
      </c>
      <c r="C31" s="14" t="inlineStr">
        <is>
          <t>Input data</t>
        </is>
      </c>
      <c r="D31" s="9" t="inlineStr">
        <is>
          <t>The input data is provided to set the context and boundaries around LLM systems. These data sets are additionally used to set topic boundaries and guardrails in case of adversarial generation.
</t>
        </is>
      </c>
    </row>
    <row customHeight="1" ht="80" r="32">
      <c r="A32" s="0" t="inlineStr">
        <is>
          <t/>
        </is>
      </c>
      <c r="B32" s="0" t="inlineStr">
        <is>
          <t/>
        </is>
      </c>
      <c r="C32" s="14" t="inlineStr">
        <is>
          <t>User session data</t>
        </is>
      </c>
      <c r="D32" s="9" t="inlineStr">
        <is>
          <t>Information amassed during user interactions with the AI systems, encompassing input queries, model-generated responses, and any supplementary context provided by users, facilitating personalized interactions.
</t>
        </is>
      </c>
    </row>
    <row customHeight="1" ht="80" r="33">
      <c r="A33" s="0" t="inlineStr">
        <is>
          <t/>
        </is>
      </c>
      <c r="B33" s="0" t="inlineStr">
        <is>
          <t/>
        </is>
      </c>
      <c r="C33" s="14" t="inlineStr">
        <is>
          <t>Model output data</t>
        </is>
      </c>
      <c r="D33" s="9" t="inlineStr">
        <is>
          <t>The resultant output generated by the model in response to input prompts, encompassing text responses, predictions, or other forms of processed data, reflective of the model's comprehension and inference capabilities.
</t>
        </is>
      </c>
    </row>
    <row customHeight="1" ht="64" r="34">
      <c r="A34" s="0" t="inlineStr">
        <is>
          <t/>
        </is>
      </c>
      <c r="B34" s="0" t="inlineStr">
        <is>
          <t/>
        </is>
      </c>
      <c r="C34" s="14" t="inlineStr">
        <is>
          <t>Model parameters (weights)</t>
        </is>
      </c>
      <c r="D34" s="9" t="inlineStr">
        <is>
          <t>Internal parameters or weights acquired by the model during training, delineating its behavior and exerting a profound influence on its capacity to generate and contextually relevant responses.
</t>
        </is>
      </c>
    </row>
    <row customHeight="1" ht="80" r="35">
      <c r="A35" s="0" t="inlineStr">
        <is>
          <t/>
        </is>
      </c>
      <c r="B35" s="0" t="inlineStr">
        <is>
          <t/>
        </is>
      </c>
      <c r="C35" s="14" t="inlineStr">
        <is>
          <t>Model hyperparameters</t>
        </is>
      </c>
      <c r="D35" s="9" t="inlineStr">
        <is>
          <t>Configurations or settings specified during model training, including parameters such as learning rate, batch size, or architecture choices, are pivotal in shaping the model's overall performance and behavior.
</t>
        </is>
      </c>
    </row>
    <row customHeight="1" ht="80" r="36">
      <c r="A36" s="0" t="inlineStr">
        <is>
          <t/>
        </is>
      </c>
      <c r="B36" s="0" t="inlineStr">
        <is>
          <t/>
        </is>
      </c>
      <c r="C36" s="14" t="inlineStr">
        <is>
          <t>Log data from LLM systems</t>
        </is>
      </c>
      <c r="D36" s="9" t="inlineStr">
        <is>
          <t>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customHeight="1" ht="176" r="37">
      <c r="A37" s="14" t="inlineStr">
        <is>
          <t>LLM/GenAI Ops</t>
        </is>
      </c>
      <c r="B37" s="9" t="inlineStr">
        <is>
          <t>The LLM-Ops Environment encompasses the infrastructure and processes involved in the deployment and operation of LLMs
</t>
        </is>
      </c>
      <c r="C37" s="14" t="inlineStr">
        <is>
          <t>Cloud Environment</t>
        </is>
      </c>
      <c r="D37" s="9" t="inlineStr">
        <is>
          <t>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customHeight="1" ht="96" r="38">
      <c r="A38" s="0" t="inlineStr">
        <is>
          <t/>
        </is>
      </c>
      <c r="B38" s="0" t="inlineStr">
        <is>
          <t/>
        </is>
      </c>
      <c r="C38" s="14" t="inlineStr">
        <is>
          <t>Hybrid and Multi-Cloud Infrastructure</t>
        </is>
      </c>
      <c r="D38" s="9" t="inlineStr">
        <is>
          <t>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customHeight="1" ht="96" r="39">
      <c r="A39" s="0" t="inlineStr">
        <is>
          <t/>
        </is>
      </c>
      <c r="B39" s="0" t="inlineStr">
        <is>
          <t/>
        </is>
      </c>
      <c r="C39" s="14" t="inlineStr">
        <is>
          <t>Security of the Deployment Environment</t>
        </is>
      </c>
      <c r="D39" s="9" t="inlineStr">
        <is>
          <t>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customHeight="1" ht="96" r="40">
      <c r="A40" s="0" t="inlineStr">
        <is>
          <t/>
        </is>
      </c>
      <c r="B40" s="0" t="inlineStr">
        <is>
          <t/>
        </is>
      </c>
      <c r="C40" s="14" t="inlineStr">
        <is>
          <t>Continuous Monitoring</t>
        </is>
      </c>
      <c r="D40" s="9" t="inlineStr">
        <is>
          <t>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customHeight="1" ht="96" r="41">
      <c r="A41" s="0" t="inlineStr">
        <is>
          <t/>
        </is>
      </c>
      <c r="B41" s="0" t="inlineStr">
        <is>
          <t/>
        </is>
      </c>
      <c r="C41" s="14" t="inlineStr">
        <is>
          <t>Storage</t>
        </is>
      </c>
      <c r="D41" s="9" t="inlineStr">
        <is>
          <t>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customHeight="1" ht="160" r="42">
      <c r="A42" s="14" t="inlineStr">
        <is>
          <t>Model</t>
        </is>
      </c>
      <c r="B42" s="9" t="inlineStr">
        <is>
          <t>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4" t="inlineStr">
        <is>
          <t>Foundation Model</t>
        </is>
      </c>
      <c r="D42" s="9" t="inlineStr">
        <is>
          <t>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customHeight="1" ht="112" r="43">
      <c r="A43" s="0" t="inlineStr">
        <is>
          <t/>
        </is>
      </c>
      <c r="B43" s="0" t="inlineStr">
        <is>
          <t/>
        </is>
      </c>
      <c r="C43" s="14" t="inlineStr">
        <is>
          <t>Fine-Tuned Model</t>
        </is>
      </c>
      <c r="D43" s="9" t="inlineStr">
        <is>
          <t>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customHeight="1" ht="192" r="44">
      <c r="A44" s="0" t="inlineStr">
        <is>
          <t/>
        </is>
      </c>
      <c r="B44" s="0" t="inlineStr">
        <is>
          <t/>
        </is>
      </c>
      <c r="C44" s="14" t="inlineStr">
        <is>
          <t>Open Source vs. Closed Source Models</t>
        </is>
      </c>
      <c r="D44" s="9" t="inlineStr">
        <is>
          <t>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customHeight="1" ht="64" r="45">
      <c r="A45" s="0" t="inlineStr">
        <is>
          <t/>
        </is>
      </c>
      <c r="B45" s="0" t="inlineStr">
        <is>
          <t/>
        </is>
      </c>
      <c r="C45" s="14" t="inlineStr">
        <is>
          <t>Domain-Specific Models</t>
        </is>
      </c>
      <c r="D45" s="9" t="inlineStr">
        <is>
          <t>Domain-specific models refer to machine learning models that are designed and trained to excel on specific domain knowledge, such as financial, medicines, and coding.
</t>
        </is>
      </c>
    </row>
    <row customHeight="1" ht="128" r="46">
      <c r="A46" s="0" t="inlineStr">
        <is>
          <t/>
        </is>
      </c>
      <c r="B46" s="0" t="inlineStr">
        <is>
          <t/>
        </is>
      </c>
      <c r="C46" s="14" t="inlineStr">
        <is>
          <t>Model cards</t>
        </is>
      </c>
      <c r="D46" s="9" t="inlineStr">
        <is>
          <t>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customHeight="1" ht="96" r="47">
      <c r="A47" s="14" t="inlineStr">
        <is>
          <t>Orchestrated Services</t>
        </is>
      </c>
      <c r="B47" s="9" t="inlineStr">
        <is>
          <t>These services encompass a range of components and functionalities that enable the efficient and secure operation of LLMs.
</t>
        </is>
      </c>
      <c r="C47" s="14" t="inlineStr">
        <is>
          <t>Caching Services</t>
        </is>
      </c>
      <c r="D47" s="9" t="inlineStr">
        <is>
          <t>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customHeight="1" ht="112" r="48">
      <c r="A48" s="0" t="inlineStr">
        <is>
          <t/>
        </is>
      </c>
      <c r="B48" s="0" t="inlineStr">
        <is>
          <t/>
        </is>
      </c>
      <c r="C48" s="14" t="inlineStr">
        <is>
          <t>Security Gateways (LLM Gateways)</t>
        </is>
      </c>
      <c r="D48" s="9" t="inlineStr">
        <is>
          <t>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customHeight="1" ht="96" r="49">
      <c r="A49" s="0" t="inlineStr">
        <is>
          <t/>
        </is>
      </c>
      <c r="B49" s="0" t="inlineStr">
        <is>
          <t/>
        </is>
      </c>
      <c r="C49" s="14" t="inlineStr">
        <is>
          <t>Deployment Services</t>
        </is>
      </c>
      <c r="D49" s="9" t="inlineStr">
        <is>
          <t>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customHeight="1" ht="96" r="50">
      <c r="A50" s="0" t="inlineStr">
        <is>
          <t/>
        </is>
      </c>
      <c r="B50" s="0" t="inlineStr">
        <is>
          <t/>
        </is>
      </c>
      <c r="C50" s="14" t="inlineStr">
        <is>
          <t>Monitoring Services</t>
        </is>
      </c>
      <c r="D50" s="9" t="inlineStr">
        <is>
          <t>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customHeight="1" ht="112" r="51">
      <c r="A51" s="14" t="inlineStr">
        <is>
          <t>AI Applications</t>
        </is>
      </c>
      <c r="B51" s="9" t="inlineStr">
        <is>
          <t>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4" t="inlineStr">
        <is>
          <t>User Interfaces</t>
        </is>
      </c>
      <c r="D51" s="9" t="inlineStr">
        <is>
          <t>User-friendly interfaces to interact with LLM-powered applications. Consider the context where the LLM will be used and tailor the interface accordingly.
</t>
        </is>
      </c>
    </row>
    <row customHeight="1" ht="112" r="52">
      <c r="A52" s="0" t="inlineStr">
        <is>
          <t/>
        </is>
      </c>
      <c r="B52" s="0" t="inlineStr">
        <is>
          <t/>
        </is>
      </c>
      <c r="C52" s="14" t="inlineStr">
        <is>
          <t>Application-specific Models</t>
        </is>
      </c>
      <c r="D52" s="9" t="inlineStr">
        <is>
          <t>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customHeight="1" ht="96" r="53">
      <c r="A53" s="0" t="inlineStr">
        <is>
          <t/>
        </is>
      </c>
      <c r="B53" s="0" t="inlineStr">
        <is>
          <t/>
        </is>
      </c>
      <c r="C53" s="14" t="inlineStr">
        <is>
          <t>Integration Tools</t>
        </is>
      </c>
      <c r="D53" s="9" t="inlineStr">
        <is>
          <t>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customHeight="1" ht="112" r="54">
      <c r="A54" s="0" t="inlineStr">
        <is>
          <t/>
        </is>
      </c>
      <c r="B54" s="0" t="inlineStr">
        <is>
          <t/>
        </is>
      </c>
      <c r="C54" s="14" t="inlineStr">
        <is>
          <t>Decision Support Systems</t>
        </is>
      </c>
      <c r="D54" s="9" t="inlineStr">
        <is>
          <t>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customHeight="1" ht="128" r="55">
      <c r="A55" s="0" t="inlineStr">
        <is>
          <t/>
        </is>
      </c>
      <c r="B55" s="0" t="inlineStr">
        <is>
          <t/>
        </is>
      </c>
      <c r="C55" s="14" t="inlineStr">
        <is>
          <t>Content Generation Tools</t>
        </is>
      </c>
      <c r="D55" s="9" t="inlineStr">
        <is>
          <t>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customHeight="1" ht="144" r="56">
      <c r="A56" s="0" t="inlineStr">
        <is>
          <t/>
        </is>
      </c>
      <c r="B56" s="0" t="inlineStr">
        <is>
          <t/>
        </is>
      </c>
      <c r="C56" s="14" t="inlineStr">
        <is>
          <t>Accessibility Tools</t>
        </is>
      </c>
      <c r="D56" s="9" t="inlineStr">
        <is>
          <t>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customHeight="1" ht="50" r="57">
      <c r="A57" s="3" t="inlineStr">
        <is>
          <t>Control Type</t>
        </is>
      </c>
      <c r="B57" s="3" t="inlineStr">
        <is>
          <t/>
        </is>
      </c>
      <c r="C57" s="3" t="inlineStr">
        <is>
          <t/>
        </is>
      </c>
      <c r="D57" s="3" t="inlineStr">
        <is>
          <t/>
        </is>
      </c>
    </row>
    <row customHeight="1" ht="48" r="58">
      <c r="A58" s="14" t="inlineStr">
        <is>
          <t>Cloud-Specific</t>
        </is>
      </c>
      <c r="B58" s="9" t="inlineStr">
        <is>
          <t>This control is cloud security specific and does not apply to AI security</t>
        </is>
      </c>
    </row>
    <row customHeight="1" ht="48" r="59">
      <c r="A59" s="14" t="inlineStr">
        <is>
          <t>Cloud &amp; AI Related</t>
        </is>
      </c>
      <c r="B59" s="9" t="inlineStr">
        <is>
          <t>This control applies to both the cloud security and AI Security</t>
        </is>
      </c>
    </row>
    <row customHeight="1" ht="48" r="60">
      <c r="A60" s="14" t="inlineStr">
        <is>
          <t>AI-Specific</t>
        </is>
      </c>
      <c r="B60" s="9" t="inlineStr">
        <is>
          <t>This control is AI security specific and does not apply to cloud security</t>
        </is>
      </c>
    </row>
    <row customHeight="1" ht="50" r="61">
      <c r="A61" s="3" t="inlineStr">
        <is>
          <t>Control Ownership ID/SSRM Control Ownership</t>
        </is>
      </c>
      <c r="B61" s="3" t="inlineStr">
        <is>
          <t/>
        </is>
      </c>
      <c r="C61" s="3" t="inlineStr">
        <is>
          <t/>
        </is>
      </c>
      <c r="D61" s="3" t="inlineStr">
        <is>
          <t/>
        </is>
      </c>
    </row>
    <row customHeight="1" ht="160" r="62">
      <c r="A62" s="14" t="inlineStr">
        <is>
          <t>Owned by the Cloud Service Provider (CSP)</t>
        </is>
      </c>
      <c r="B62" s="9"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customHeight="1" ht="160" r="63">
      <c r="A63" s="14" t="inlineStr">
        <is>
          <t>Owned by the Model Provider (MP)</t>
        </is>
      </c>
      <c r="B63" s="9"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customHeight="1" ht="304" r="64">
      <c r="A64" s="14" t="inlineStr">
        <is>
          <t>Owned by the Orchestrated Service Provider (OSP)</t>
        </is>
      </c>
      <c r="B64" s="9"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customHeight="1" ht="320" r="65">
      <c r="A65" s="14" t="inlineStr">
        <is>
          <t>Owned by the Application Provider (AP)</t>
        </is>
      </c>
      <c r="B65" s="9"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customHeight="1" ht="80" r="66">
      <c r="A66" s="14" t="inlineStr">
        <is>
          <t>Owned by the Customer (AIC)</t>
        </is>
      </c>
      <c r="B66" s="9" t="inlineStr">
        <is>
          <t>The Customer (AIC) is responsible and accountable for the design, development, implementation, and enforcement of the control to mitigate security, privacy, or compliance risks associated with Large Language Model (LLM)/GenAI technologies services or products they consume. </t>
        </is>
      </c>
    </row>
    <row customHeight="1" ht="112" r="67">
      <c r="A67" s="14" t="inlineStr">
        <is>
          <t>Shared across the supply chain</t>
        </is>
      </c>
      <c r="B67" s="9"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customHeight="1" ht="96" r="68">
      <c r="A68" s="14" t="inlineStr">
        <is>
          <t>Shared Cloud Service Provider-Model Provider (Shared CSP-MP)</t>
        </is>
      </c>
      <c r="B68" s="9" t="inlineStr">
        <is>
          <t>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customHeight="1" ht="96" r="69">
      <c r="A69" s="14" t="inlineStr">
        <is>
          <t>Shared Model Provider-Orchestrated Service Provider (Shared MP-OSP)</t>
        </is>
      </c>
      <c r="B69" s="9"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0">
      <c r="A70" s="14" t="inlineStr">
        <is>
          <t>Shared Orchestrated Service Provider-Application Provider (Shared OSP-AP)</t>
        </is>
      </c>
      <c r="B70" s="9"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1">
      <c r="A71" s="14" t="inlineStr">
        <is>
          <t>Shared Application Provider-AI Customer (Shared AP-AIC)</t>
        </is>
      </c>
      <c r="B71" s="9" t="inlineStr">
        <is>
          <t>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customHeight="1" ht="50" r="72">
      <c r="A72" s="3" t="inlineStr">
        <is>
          <t>Threat Category</t>
        </is>
      </c>
      <c r="B72" s="3" t="inlineStr">
        <is>
          <t/>
        </is>
      </c>
      <c r="C72" s="3" t="inlineStr">
        <is>
          <t/>
        </is>
      </c>
      <c r="D72" s="3" t="inlineStr">
        <is>
          <t/>
        </is>
      </c>
    </row>
    <row customHeight="1" ht="96" r="73">
      <c r="A73" s="14" t="inlineStr">
        <is>
          <t>Model Manipulation</t>
        </is>
      </c>
      <c r="B73" s="9" t="inlineStr">
        <is>
          <t>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customHeight="1" ht="112" r="74">
      <c r="A74" s="14" t="inlineStr">
        <is>
          <t>Data Poisoning</t>
        </is>
      </c>
      <c r="B74" s="9" t="inlineStr">
        <is>
          <t>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customHeight="1" ht="96" r="75">
      <c r="A75" s="14" t="inlineStr">
        <is>
          <t>Sensitive data disclosure</t>
        </is>
      </c>
      <c r="B75" s="9" t="inlineStr">
        <is>
          <t>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customHeight="1" ht="96" r="76">
      <c r="A76" s="14" t="inlineStr">
        <is>
          <t>Model Theft</t>
        </is>
      </c>
      <c r="B76" s="9" t="inlineStr">
        <is>
          <t>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customHeight="1" ht="96" r="77">
      <c r="A77" s="14" t="inlineStr">
        <is>
          <t>Model/Service Failure/malfunctioning</t>
        </is>
      </c>
      <c r="B77" s="9" t="inlineStr">
        <is>
          <t>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customHeight="1" ht="96" r="78">
      <c r="A78" s="14" t="inlineStr">
        <is>
          <t>Insecure supply chain</t>
        </is>
      </c>
      <c r="B78" s="9" t="inlineStr">
        <is>
          <t>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customHeight="1" ht="96" r="79">
      <c r="A79" s="14" t="inlineStr">
        <is>
          <t>Insecure apps/plugins</t>
        </is>
      </c>
      <c r="B79" s="9" t="inlineStr">
        <is>
          <t>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customHeight="1" ht="80" r="80">
      <c r="A80" s="14" t="inlineStr">
        <is>
          <t>Denial of Service (DoS)</t>
        </is>
      </c>
      <c r="B80" s="9" t="inlineStr">
        <is>
          <t>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customHeight="1" ht="96" r="81">
      <c r="A81" s="14" t="inlineStr">
        <is>
          <t>Loss of governance/compliance</t>
        </is>
      </c>
      <c r="B81" s="9" t="inlineStr">
        <is>
          <t>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customHeight="1" ht="32" r="82">
      <c r="A82" s="4" t="inlineStr">
        <is>
          <t>End of Standard</t>
        </is>
      </c>
      <c r="B82" s="4" t="inlineStr">
        <is>
          <t/>
        </is>
      </c>
      <c r="C82" s="4" t="inlineStr">
        <is>
          <t/>
        </is>
      </c>
      <c r="D82" s="4" t="inlineStr">
        <is>
          <t/>
        </is>
      </c>
    </row>
    <row customHeight="1" ht="176" r="83">
      <c r="A83" s="9" t="inlineStr">
        <is>
          <t>© Copyright 2025-2026 Cloud Security Alliance - All rights reserved.  You may download, store, display on your computer, view, print, and link to the Cloud Security Alliance “AI Consensus Assessments Initiative Questionnaire (AI-CAIQ) Version 1.0.2” at https://cloudsecurityalliance.org subject to the following: (a) the AI Consensus Assessments Initiative Questionnaire v1.0.2 may be used solely for your personal, informational, non-commercial use; (b) the AI Consensus Assessments Initiative Questionnaire v1.0.2 may not be modified or altered in any way; (c) the AI Consensus Assessments Initiative Questionnaire v1.0.2 may not be redistributed; and (d) the trademark, copyright or other notices may not be removed. You may quote portions of the AI Consensus Assessments Initiative Questionnaire v1.0.2 as permitted by the Fair Use provisions of the United States Copyright Act, provided that you attribute the portions to the Cloud Security Alliance AI Consensus Assessments Initiative Questionnaire Version 1.0.2. If you are interested in obtaining a license to this #material for other usages not addresses in the copyright notice, please contact info@cloudsecurityalliance.org. </t>
        </is>
      </c>
      <c r="B83" s="9" t="inlineStr">
        <is>
          <t/>
        </is>
      </c>
      <c r="C83" s="9" t="inlineStr">
        <is>
          <t/>
        </is>
      </c>
      <c r="D83"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D1A"/>
  <mergeCells count="26">
    <mergeCell ref="B1:D1"/>
    <mergeCell ref="A2:D2"/>
    <mergeCell ref="A4:A8"/>
    <mergeCell ref="B4:B8"/>
    <mergeCell ref="A9:A12"/>
    <mergeCell ref="B9:B12"/>
    <mergeCell ref="A13:A15"/>
    <mergeCell ref="B13:B15"/>
    <mergeCell ref="A16:A18"/>
    <mergeCell ref="B16:B18"/>
    <mergeCell ref="A19:A22"/>
    <mergeCell ref="B19:B22"/>
    <mergeCell ref="A23:A25"/>
    <mergeCell ref="B23:B25"/>
    <mergeCell ref="A27:A36"/>
    <mergeCell ref="B27:B36"/>
    <mergeCell ref="A37:A41"/>
    <mergeCell ref="B37:B41"/>
    <mergeCell ref="A42:A46"/>
    <mergeCell ref="B42:B46"/>
    <mergeCell ref="A47:A50"/>
    <mergeCell ref="B47:B50"/>
    <mergeCell ref="A51:A56"/>
    <mergeCell ref="B51:B56"/>
    <mergeCell ref="A82:D82"/>
    <mergeCell ref="A83:D83"/>
  </mergeCells>
  <printOptions gridLines="0" headings="0" horizontalCentered="0" verticalCentered="0"/>
  <pageMargins left="0.75" right="0.75" top="1.0" bottom="1.0" header="0.5" footer="0.5"/>
  <pageSetup orientation="landscape"/>
  <headerFooter/>
  <drawing r:id="rId13"/>
</worksheet>
</file>

<file path=xl/worksheets/sheet4.xml><?xml version="1.0" encoding="utf-8"?>
<worksheet xmlns="http://schemas.openxmlformats.org/spreadsheetml/2006/main" xmlns:r="http://schemas.openxmlformats.org/officeDocument/2006/relationships" xml:space="preserve">
  <sheetPr>
    <pageSetUpPr fitToPage="0"/>
  </sheetPr>
  <dimension ref="A1:D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8" min="3" max="3" bestFit="1" customWidth="1"/>
    <col width="72" min="4" max="4" bestFit="1" customWidth="1"/>
    <col width="5.85" min="5" max="5" bestFit="1" customWidth="1"/>
    <col width="5.85" min="6" max="6" bestFit="1" customWidth="1"/>
    <col width="5.85" min="7" max="7" bestFit="1" customWidth="1"/>
    <col width="5.85" min="8" max="8" bestFit="1" customWidth="1"/>
    <col width="5.85" min="9" max="9" bestFit="1" customWidth="1"/>
    <col width="5.85" min="10" max="10" bestFit="1" customWidth="1"/>
    <col width="5.85" min="11" max="11" bestFit="1" customWidth="1"/>
    <col width="5.85" min="12" max="12" bestFit="1" customWidth="1"/>
  </cols>
  <sheetData>
    <row customHeight="1" ht="44" r="1">
      <c r="A1" s="17" t="inlineStr">
        <is>
          <t>{"specification_name":"AI Controls Matrix","specification_version":"1.0.3","caiq_version":"1.0.2"}</t>
        </is>
      </c>
      <c r="B1" s="16" t="inlineStr">
        <is>
          <t>AI CONSENSUS ASSESSMENTS INITIATIVE QUESTIONNAIRE v1.0.2</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row>
    <row customHeight="1" ht="50" r="2">
      <c r="A2" s="3" t="inlineStr">
        <is>
          <t>Change Log</t>
        </is>
      </c>
      <c r="B2" s="3" t="inlineStr">
        <is>
          <t/>
        </is>
      </c>
      <c r="C2" s="3" t="inlineStr">
        <is>
          <t/>
        </is>
      </c>
      <c r="D2" s="3" t="inlineStr">
        <is>
          <t/>
        </is>
      </c>
    </row>
    <row customHeight="1" ht="54" r="3">
      <c r="A3" s="3" t="inlineStr">
        <is>
          <t>Version</t>
        </is>
      </c>
      <c r="B3" s="3" t="inlineStr">
        <is>
          <t>Date</t>
        </is>
      </c>
      <c r="C3" s="3" t="inlineStr">
        <is>
          <t>Component</t>
        </is>
      </c>
      <c r="D3" s="3" t="inlineStr">
        <is>
          <t>Description of Change</t>
        </is>
      </c>
    </row>
    <row customHeight="1" ht="48" r="4">
      <c r="A4" s="15" t="inlineStr">
        <is>
          <t>AI-CAIQ v1.0.2</t>
        </is>
      </c>
      <c r="B4" s="13" t="inlineStr">
        <is>
          <t>2025/09/29</t>
        </is>
      </c>
      <c r="C4" s="13" t="inlineStr">
        <is>
          <t>AI-CAIQ</t>
        </is>
      </c>
      <c r="D4" s="11" t="inlineStr">
        <is>
          <t>Updated AI-CAIQ, including answer columns</t>
        </is>
      </c>
    </row>
    <row customHeight="1" ht="48" r="5">
      <c r="A5" s="14" t="inlineStr">
        <is>
          <t>AI-CAIQ v1.0.1</t>
        </is>
      </c>
      <c r="B5" s="12" t="inlineStr">
        <is>
          <t>2025/08/25</t>
        </is>
      </c>
      <c r="C5" s="12" t="inlineStr">
        <is>
          <t>AI-CAIQ</t>
        </is>
      </c>
      <c r="D5" s="9" t="inlineStr">
        <is>
          <t>Initial release of the AI-CAIQ, in sync with the AICM</t>
        </is>
      </c>
    </row>
    <row customHeight="1" ht="32" r="6">
      <c r="A6" s="4" t="inlineStr">
        <is>
          <t>End of Change Log</t>
        </is>
      </c>
      <c r="B6" s="4" t="inlineStr">
        <is>
          <t/>
        </is>
      </c>
      <c r="C6" s="4" t="inlineStr">
        <is>
          <t/>
        </is>
      </c>
      <c r="D6" s="4" t="inlineStr">
        <is>
          <t/>
        </is>
      </c>
    </row>
    <row customHeight="1" ht="176" r="7">
      <c r="A7" s="9" t="inlineStr">
        <is>
          <t>© Copyright 2025-2026 Cloud Security Alliance - All rights reserved.  You may download, store, display on your computer, view, print, and link to the Cloud Security Alliance “AI Consensus Assessments Initiative Questionnaire (AI-CAIQ) Version 1.0.2” at https://cloudsecurityalliance.org subject to the following: (a) the AI Consensus Assessments Initiative Questionnaire v1.0.2 may be used solely for your personal, informational, non-commercial use; (b) the AI Consensus Assessments Initiative Questionnaire v1.0.2 may not be modified or altered in any way; (c) the AI Consensus Assessments Initiative Questionnaire v1.0.2 may not be redistributed; and (d) the trademark, copyright or other notices may not be removed. You may quote portions of the AI Consensus Assessments Initiative Questionnaire v1.0.2 as permitted by the Fair Use provisions of the United States Copyright Act, provided that you attribute the portions to the Cloud Security Alliance AI Consensus Assessments Initiative Questionnaire Version 1.0.2. If you are interested in obtaining a license to this #material for other usages not addresses in the copyright notice, please contact info@cloudsecurityalliance.org. </t>
        </is>
      </c>
      <c r="B7" s="9" t="inlineStr">
        <is>
          <t/>
        </is>
      </c>
      <c r="C7" s="9" t="inlineStr">
        <is>
          <t/>
        </is>
      </c>
      <c r="D7"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672"/>
  <mergeCells count="4">
    <mergeCell ref="B1:L1"/>
    <mergeCell ref="A2:D2"/>
    <mergeCell ref="A6:D6"/>
    <mergeCell ref="A7:D7"/>
  </mergeCells>
  <printOptions gridLines="0" headings="0" horizontalCentered="0" verticalCentered="0"/>
  <pageMargins left="0.75" right="0.75" top="1.0" bottom="1.0" header="0.5" footer="0.5"/>
  <pageSetup orientation="landscape"/>
  <headerFooter/>
  <drawing r:id="rId14"/>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2025-11-10T12:18:41Z</dcterms:created>
  <cp:revision>0</cp:revision>
</cp:coreProperties>
</file>