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"Testing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Input Validation Testing</t>
        </is>
      </c>
      <c r="C72" s="101" t="inlineStr">
        <is>
          <t>Test Name</t>
        </is>
      </c>
      <c r="D72" s="101" t="inlineStr">
        <is>
          <t>Objectives</t>
        </is>
      </c>
      <c r="E72" s="101" t="inlineStr">
        <is>
          <t>Status</t>
        </is>
      </c>
      <c r="F72" s="101" t="inlineStr">
        <is>
          <t>Notes</t>
        </is>
      </c>
    </row>
    <row r="73" ht="49.5" customHeight="1" s="82">
      <c r="A73" s="19" t="n"/>
      <c r="B73" s="34" t="inlineStr">
        <is>
          <t>WSTG-INPV-01</t>
        </is>
      </c>
      <c r="C73" s="15">
        <f>HYPERLINK("https://owasp.org/www-project-web-security-testing-guide/latest/4-Web_Application_Security_Testing/07-Input_Validation_Testing/01-Testing_for_Reflected_Cross_Site_Scripting",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WSTG-INPV-02</t>
        </is>
      </c>
      <c r="C74" s="15">
        <f>HYPERLINK("https://owasp.org/www-project-web-security-testing-guide/latest/4-Web_Application_Security_Testing/07-Input_Validation_Testing/02-Testing_for_Stored_Cross_Site_Scripting",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WSTG-INPV-03</t>
        </is>
      </c>
      <c r="C75" s="15">
        <f>HYPERLINK("https://owasp.org/www-project-web-security-testing-guide/latest/4-Web_Application_Security_Testing/07-Input_Validation_Testing/03-Testing_for_HTTP_Verb_Tampering", "Testing for HTTP Verb Tampering")</f>
        <v/>
      </c>
      <c r="D75" s="16" t="inlineStr">
        <is>
          <t>N/A</t>
        </is>
      </c>
      <c r="E75" s="18" t="inlineStr">
        <is>
          <t>Not Started</t>
        </is>
      </c>
      <c r="F75" s="18" t="n"/>
    </row>
    <row r="76" ht="49.5" customHeight="1" s="82">
      <c r="A76" s="19" t="n"/>
      <c r="B76" s="34" t="inlineStr">
        <is>
          <t>WSTG-INPV-04</t>
        </is>
      </c>
      <c r="C76" s="15">
        <f>HYPERLINK("https://owasp.org/www-project-web-security-testing-guide/latest/4-Web_Application_Security_Testing/07-Input_Validation_Testing/04-Testing_for_HTTP_Parameter_Pollution", "Testing for HTTP Parameter Pollution")</f>
        <v/>
      </c>
      <c r="D76" s="16" t="inlineStr">
        <is>
          <t>- Identify the back end and the parsing method used.
- Assess injection points and try bypassing input filters using HPP.</t>
        </is>
      </c>
      <c r="E76" s="18" t="inlineStr">
        <is>
          <t>Not Started</t>
        </is>
      </c>
      <c r="F76" s="18" t="n"/>
    </row>
    <row r="77" ht="49.5" customHeight="1" s="82">
      <c r="A77" s="19" t="n"/>
      <c r="B77" s="34" t="inlineStr">
        <is>
          <t>WSTG-INPV-05</t>
        </is>
      </c>
      <c r="C77" s="15">
        <f>HYPERLINK("https://owasp.org/www-project-web-security-testing-guide/latest/4-Web_Application_Security_Testing/07-Input_Validation_Testing/05-Testing_for_SQL_Injection",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WSTG-INPV-06</t>
        </is>
      </c>
      <c r="C78" s="15">
        <f>HYPERLINK("https://owasp.org/www-project-web-security-testing-guide/latest/4-Web_Application_Security_Testing/07-Input_Validation_Testing/06-Testing_for_LDAP_Injection",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WSTG-INPV-07</t>
        </is>
      </c>
      <c r="C79" s="15">
        <f>HYPERLINK("https://owasp.org/www-project-web-security-testing-guide/latest/4-Web_Application_Security_Testing/07-Input_Validation_Testing/07-Testing_for_XML_Injection",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WSTG-INPV-08</t>
        </is>
      </c>
      <c r="C80" s="15">
        <f>HYPERLINK("https://owasp.org/www-project-web-security-testing-guide/latest/4-Web_Application_Security_Testing/07-Input_Validation_Testing/08-Testing_for_SSI_Injection",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WSTG-INPV-09</t>
        </is>
      </c>
      <c r="C81" s="15">
        <f>HYPERLINK("https://owasp.org/www-project-web-security-testing-guide/latest/4-Web_Application_Security_Testing/07-Input_Validation_Testing/09-Testing_for_XPath_Injection", "Testing for XPath Injection")</f>
        <v/>
      </c>
      <c r="D81" s="16" t="inlineStr">
        <is>
          <t>- Identify XPATH injection points.</t>
        </is>
      </c>
      <c r="E81" s="18" t="inlineStr">
        <is>
          <t>Not Started</t>
        </is>
      </c>
      <c r="F81" s="18" t="n"/>
    </row>
    <row r="82" ht="66" customHeight="1" s="82">
      <c r="A82" s="19" t="n"/>
      <c r="B82" s="34" t="inlineStr">
        <is>
          <t>WSTG-INPV-10</t>
        </is>
      </c>
      <c r="C82" s="15">
        <f>HYPERLINK("https://owasp.org/www-project-web-security-testing-guide/latest/4-Web_Application_Security_Testing/07-Input_Validation_Testing/10-Testing_for_IMAP_SMTP_Injection",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WSTG-INPV-11</t>
        </is>
      </c>
      <c r="C83" s="15">
        <f>HYPERLINK("https://owasp.org/www-project-web-security-testing-guide/latest/4-Web_Application_Security_Testing/07-Input_Validation_Testing/11-Testing_for_Code_Injection",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WSTG-INPV-12</t>
        </is>
      </c>
      <c r="C84" s="15">
        <f>HYPERLINK("https://owasp.org/www-project-web-security-testing-guide/latest/4-Web_Application_Security_Testing/07-Input_Validation_Testing/12-Testing_for_Command_Injection",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WSTG-INPV-13</t>
        </is>
      </c>
      <c r="C85" s="15">
        <f>HYPERLINK("https://owasp.org/www-project-web-security-testing-guide/latest/4-Web_Application_Security_Testing/07-Input_Validation_Testing/13-Testing_for_Format_String_Injection",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WSTG-INPV-14</t>
        </is>
      </c>
      <c r="C86" s="15">
        <f>HYPERLINK("https://owasp.org/www-project-web-security-testing-guide/latest/4-Web_Application_Security_Testing/07-Input_Validation_Testing/14-Testing_for_Incubated_Vulnerability",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WSTG-INPV-15</t>
        </is>
      </c>
      <c r="C87" s="15">
        <f>HYPERLINK("https://owasp.org/www-project-web-security-testing-guide/latest/4-Web_Application_Security_Testing/07-Input_Validation_Testing/15-Testing_for_HTTP_Response_Splitting",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WSTG-INPV-16</t>
        </is>
      </c>
      <c r="C88" s="15">
        <f>HYPERLINK("https://owasp.org/www-project-web-security-testing-guide/latest/4-Web_Application_Security_Testing/07-Input_Validation_Testing/16-Testing_for_HTTP_Request_Smuggling",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WSTG-INPV-17</t>
        </is>
      </c>
      <c r="C89" s="15">
        <f>HYPERLINK("https://owasp.org/www-project-web-security-testing-guide/latest/4-Web_Application_Security_Testing/07-Input_Validation_Testing/17-Testing_for_Host_Header_Injection",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WSTG-INPV-18</t>
        </is>
      </c>
      <c r="C90" s="15">
        <f>HYPERLINK("https://owasp.org/www-project-web-security-testing-guide/latest/4-Web_Application_Security_Testing/07-Input_Validation_Testing/18-Testing_for_Server-side_Template_Injection",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WSTG-INPV-19</t>
        </is>
      </c>
      <c r="C91" s="15">
        <f>HYPERLINK("https://owasp.org/www-project-web-security-testing-guide/latest/4-Web_Application_Security_Testing/07-Input_Validation_Testing/19-Testing_for_Server-Side_Request_Forgery",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WSTG-INPV-20</t>
        </is>
      </c>
      <c r="C92" s="15">
        <f>HYPERLINK("https://owasp.org/www-project-web-security-testing-guide/latest/4-Web_Application_Security_Testing/07-Input_Validation_Testing/20-Testing_for_Mass_Assignment",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WSTG-INPV-21</t>
        </is>
      </c>
      <c r="C93" s="15">
        <f>HYPERLINK("https://owasp.org/www-project-web-security-testing-guide/latest/4-Web_Application_Security_Testing/07-Input_Validation_Testing/21-Testing_for_CSV_Injection",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99" customHeight="1" s="82">
      <c r="A94" s="19" t="n"/>
      <c r="B94" s="34" t="inlineStr">
        <is>
          <t>WSTG-INPV-22</t>
        </is>
      </c>
      <c r="C94" s="15">
        <f>HYPERLINK("https://owasp.org/www-project-web-security-testing-guide/latest/4-Web_Application_Security_Testing/07-Input_Validation_Testing/22-Testing_for_Prototype_Pollution", "Testing for Prototype Pollution")</f>
        <v/>
      </c>
      <c r="D94" s="16" t="inlineStr">
        <is>
          <t>- Identify functions and libraries that recursively merge, clone, or assign user-controlled properties.
- Determine whether user input can reach and modify `Object.prototype`.
- Identify gadgets that turn prototype pollution into a concrete impact.</t>
        </is>
      </c>
      <c r="E94" s="18" t="inlineStr">
        <is>
          <t>Not Started</t>
        </is>
      </c>
      <c r="F94" s="18" t="n"/>
    </row>
    <row r="95" ht="165" customHeight="1" s="82">
      <c r="A95" s="19" t="n"/>
      <c r="B95" s="34" t="inlineStr">
        <is>
          <t>WSTG-INPV-23</t>
        </is>
      </c>
      <c r="C95" s="15">
        <f>HYPERLINK("https://owasp.org/www-project-web-security-testing-guide/latest/4-Web_Application_Security_Testing/07-Input_Validation_Testing/23-Testing_for_Insecure_Deserialization", "Testing for Insecure Deserialization")</f>
        <v/>
      </c>
      <c r="D95"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HYPERLINK("https://owasp.org/www-project-web-security-testing-guide/latest/4-Web_Application_Security_Testing/09-Testing_for_Weak_Cryptography/04-Testing_for_Weak_Cryptographic_Primitives", "Testing for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132" customHeight="1" s="82">
      <c r="A138" s="19" t="n"/>
      <c r="B138" s="34" t="inlineStr">
        <is>
          <t>WSTG-APIT-03</t>
        </is>
      </c>
      <c r="C138" s="15">
        <f>HYPERLINK("https://owasp.org/www-project-web-security-testing-guide/latest/4-Web_Application_Security_Testing/12-API_Testing/03-Testing_for_Excessive_Data_Exposure", "Testing for Excessive Data Exposure")</f>
        <v/>
      </c>
      <c r="D138"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8" s="18" t="inlineStr">
        <is>
          <t>Not Started</t>
        </is>
      </c>
      <c r="F138" s="18" t="n"/>
    </row>
    <row r="139" ht="82.5" customHeight="1" s="82">
      <c r="A139" s="19" t="n"/>
      <c r="B139" s="34" t="inlineStr">
        <is>
          <t>WSTG-APIT-04</t>
        </is>
      </c>
      <c r="C139" s="15">
        <f>HYPERLINK("https://owasp.org/www-project-web-security-testing-guide/latest/4-Web_Application_Security_Testing/12-API_Testing/04-API_Broken_Function_Level_Authorization", "API Broken Function Level Authorization")</f>
        <v/>
      </c>
      <c r="D139"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HYPERLINK("https://owasp.org/www-project-web-security-testing-guide/latest/4-Web_Application_Security_Testing/12-API_Testing/99-Testing_GraphQL", "Testing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4 E95 E98 E99 E102 E103 E104 E105 E108 E109 E110 E111 E112 E113 E114 E115 E116 E117 E120 E121 E122 E123 E124 E125 E126 E127 E128 E129 E130 E131 E132 E133 E136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2026-08-10T22:44:59Z</dcterms:created>
  <dcterms:modified xsi:type="dcterms:W3CDTF">2026-08-10T22:44:59Z</dcterms:modified>
  <cp:lastModifiedBy>Rejah Rehim</cp:lastModifiedBy>
</cp:coreProperties>
</file>