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Example_Chart" sheetId="2" r:id="rId2"/>
    <sheet name="Source_Data" sheetId="3" r:id="rId3"/>
    <sheet name="Notes" sheetId="4" r:id="rId4"/>
  </sheets>
  <definedNames>
    <definedName name="_xlnm._FilterDatabase" localSheetId="3" hidden="1">Notes!$A$1:$B$22</definedName>
    <definedName name="_xlnm._FilterDatabase" localSheetId="0" hidden="1">Plot_Data!$A$1:$H$168</definedName>
    <definedName name="_xlnm._FilterDatabase" localSheetId="2" hidden="1">Source_Data!$A$1:$N$168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X：全程线性求解序号。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Y1：相对容差停止组的最后真实相对残差。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Y2：绝对容差停止组的最后真实相对残差。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线性相对容差（水平线）。</t>
        </r>
      </text>
    </comment>
    <comment ref="E1" authorId="0">
      <text>
        <r>
          <rPr>
            <sz val="8"/>
            <color indexed="81"/>
            <rFont val="Tahoma"/>
            <family val="2"/>
          </rPr>
          <t>全部求解的最后真实相对残差，便于检查。</t>
        </r>
      </text>
    </comment>
    <comment ref="F1" authorId="0">
      <text>
        <r>
          <rPr>
            <sz val="8"/>
            <color indexed="81"/>
            <rFont val="Tahoma"/>
            <family val="2"/>
          </rPr>
          <t>PETSc 实际终止原因。</t>
        </r>
      </text>
    </comment>
    <comment ref="G1" authorId="0">
      <text>
        <r>
          <rPr>
            <sz val="8"/>
            <color indexed="81"/>
            <rFont val="Tahoma"/>
            <family val="2"/>
          </rPr>
          <t>所属模拟时间步。</t>
        </r>
      </text>
    </comment>
    <comment ref="H1" authorId="0">
      <text>
        <r>
          <rPr>
            <sz val="8"/>
            <color indexed="81"/>
            <rFont val="Tahoma"/>
            <family val="2"/>
          </rPr>
          <t>所属非线性迭代次数。</t>
        </r>
      </text>
    </comment>
  </commentList>
</comments>
</file>

<file path=xl/sharedStrings.xml><?xml version="1.0" encoding="utf-8"?>
<sst xmlns="http://schemas.openxmlformats.org/spreadsheetml/2006/main" count="401" uniqueCount="69">
  <si>
    <t>Linear_solve_index</t>
  </si>
  <si>
    <t>RTOL_true_relative</t>
  </si>
  <si>
    <t>ATOL_true_relative</t>
  </si>
  <si>
    <t>Relative_tolerance</t>
  </si>
  <si>
    <t>All_true_relative</t>
  </si>
  <si>
    <t>Stop_reason</t>
  </si>
  <si>
    <t>Step</t>
  </si>
  <si>
    <t>Nonlinear_iteration</t>
  </si>
  <si>
    <t>CONVERGED_RTOL</t>
  </si>
  <si>
    <t>CONVERGED_ATOL</t>
  </si>
  <si>
    <t>可编辑示例图：数据与原图相同；论文级注释和排版请按需调整。详见 Notes。</t>
  </si>
  <si>
    <t>linear_solve_index</t>
  </si>
  <si>
    <t>step</t>
  </si>
  <si>
    <t>time_s</t>
  </si>
  <si>
    <t>nonlinear_iteration</t>
  </si>
  <si>
    <t>log_line</t>
  </si>
  <si>
    <t>nonlinear_Ri_over_R0</t>
  </si>
  <si>
    <t>nonlinear_Ri_over_R1</t>
  </si>
  <si>
    <t>linear_iterations</t>
  </si>
  <si>
    <t>reason</t>
  </si>
  <si>
    <t>initial_true_residual</t>
  </si>
  <si>
    <t>final_true_residual</t>
  </si>
  <si>
    <t>final_true_relative_residual</t>
  </si>
  <si>
    <t>effective_absolute_tolerance</t>
  </si>
  <si>
    <t>final_true_over_effective_tolerance</t>
  </si>
  <si>
    <t>Item</t>
  </si>
  <si>
    <t>说明 / Definition</t>
  </si>
  <si>
    <t>对应图</t>
  </si>
  <si>
    <t>residual_convergence (C) / residual_linear_termination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</si>
  <si>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</si>
  <si>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</si>
  <si>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</si>
  <si>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</si>
  <si>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</si>
  <si>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</si>
  <si>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</si>
  <si>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列为共同 X，B/C 列分别为两组 Y，仅画散点，不连接各次求解；D 列作容差线。Y 轴设为 log10。</t>
  </si>
  <si>
    <t>真实相对残差</t>
  </si>
  <si>
    <t>||b - A x|| / ||b||；取每次线性求解最后一次 GMRES 监视记录。</t>
  </si>
  <si>
    <t>线性停止条件</t>
  </si>
  <si>
    <t>相对容差 1e-10 或绝对容差 1e-24。绝对容差停止的点可以高于相对容差线，不能据此判为未收敛。</t>
  </si>
  <si>
    <t>绝对容差</t>
  </si>
  <si>
    <t>绝对容差针对内部缩放系统的绝对残差范数，不应直接画在相对残差的 Y 轴上。</t>
  </si>
  <si>
    <t>列：Linear_solve_index</t>
  </si>
  <si>
    <t>X：全程线性求解序号。</t>
  </si>
  <si>
    <t>列：RTOL_true_relative</t>
  </si>
  <si>
    <t>Y1：相对容差停止组的最后真实相对残差。</t>
  </si>
  <si>
    <t>列：ATOL_true_relative</t>
  </si>
  <si>
    <t>Y2：绝对容差停止组的最后真实相对残差。</t>
  </si>
  <si>
    <t>列：Relative_tolerance</t>
  </si>
  <si>
    <t>线性相对容差（水平线）。</t>
  </si>
  <si>
    <t>列：All_true_relative</t>
  </si>
  <si>
    <t>全部求解的最后真实相对残差，便于检查。</t>
  </si>
  <si>
    <t>列：Stop_reason</t>
  </si>
  <si>
    <t>PETSc 实际终止原因。</t>
  </si>
  <si>
    <t>列：Step</t>
  </si>
  <si>
    <t>所属模拟时间步。</t>
  </si>
  <si>
    <t>列：Nonlinear_iteration</t>
  </si>
  <si>
    <t>所属非线性迭代次数。</t>
  </si>
  <si>
    <t>来源 SHA256：data/nonlinear_step_audit.csv</t>
  </si>
  <si>
    <t>4707a4e6134226c55f789d633efffb03d348737b09a2ef2d51415bd7c1a807b3</t>
  </si>
  <si>
    <t>来源 SHA256：data/residual_linear_solves.csv</t>
  </si>
  <si>
    <t>5552e21e676d1cee1e7bdd8b9d3085e416317783a44beccfe5cedb5b39972e6a</t>
  </si>
  <si>
    <t>来源 SHA256：data/residual_true_monitor.csv</t>
  </si>
  <si>
    <t>62a84f43a1800afb8060c68b32058d11f398e2a0c3a9a875ae78db14db6f2e29</t>
  </si>
  <si>
    <t>来源 SHA256：NONLINEAR_RESIDUAL_AUDIT.json</t>
  </si>
  <si>
    <t>04e62a14ed72a8e0d1d13f2a0fe039c6dbcb82481c96f64c6070f6efb7d8210e</t>
  </si>
  <si>
    <t>来源 SHA256：COMPUTE_VALIDATION.json</t>
  </si>
  <si>
    <t>fc22454933c6ce0fd8e5acd0b24942589ee62223dd45cb37cacf34a431327a79</t>
  </si>
</sst>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(C) Linear solve termination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Relative-tolerance stop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176B91"/>
              </a:solidFill>
              <a:ln>
                <a:solidFill>
                  <a:srgbClr val="176B91"/>
                </a:solidFill>
              </a:ln>
            </c:spPr>
          </c:marker>
          <c:xVal>
            <c:numRef>
              <c:f>Plot_Data!$A$2:$A$168</c:f>
              <c:numCache>
                <c:formatCode>General</c:formatCode>
                <c:ptCount val="1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</c:numCache>
            </c:numRef>
          </c:xVal>
          <c:yVal>
            <c:numRef>
              <c:f>Plot_Data!$B$2:$B$168</c:f>
              <c:numCache>
                <c:formatCode>General</c:formatCode>
                <c:ptCount val="167"/>
                <c:pt idx="0">
                  <c:v>9.841149175284e-11</c:v>
                </c:pt>
                <c:pt idx="1">
                  <c:v>9.853886808982e-11</c:v>
                </c:pt>
                <c:pt idx="2">
                  <c:v>9.861048475531e-11</c:v>
                </c:pt>
                <c:pt idx="4">
                  <c:v>9.044854881741999e-11</c:v>
                </c:pt>
                <c:pt idx="5">
                  <c:v>9.554863774507e-11</c:v>
                </c:pt>
                <c:pt idx="6">
                  <c:v>9.980716686507e-11</c:v>
                </c:pt>
                <c:pt idx="8">
                  <c:v>9.735595565352e-11</c:v>
                </c:pt>
                <c:pt idx="9">
                  <c:v>9.555914344156999e-11</c:v>
                </c:pt>
                <c:pt idx="10">
                  <c:v>9.823481115074e-11</c:v>
                </c:pt>
                <c:pt idx="12">
                  <c:v>9.943734657637999e-11</c:v>
                </c:pt>
                <c:pt idx="13">
                  <c:v>9.837688329613e-11</c:v>
                </c:pt>
                <c:pt idx="14">
                  <c:v>9.991342293268e-11</c:v>
                </c:pt>
                <c:pt idx="15">
                  <c:v>9.990046536748e-11</c:v>
                </c:pt>
                <c:pt idx="16">
                  <c:v>9.601600327151e-11</c:v>
                </c:pt>
                <c:pt idx="17">
                  <c:v>9.902224845016e-11</c:v>
                </c:pt>
                <c:pt idx="18">
                  <c:v>9.965184829313e-11</c:v>
                </c:pt>
                <c:pt idx="19">
                  <c:v>9.960850869658e-11</c:v>
                </c:pt>
                <c:pt idx="20">
                  <c:v>9.523395957166001e-11</c:v>
                </c:pt>
                <c:pt idx="21">
                  <c:v>9.657450743133e-11</c:v>
                </c:pt>
                <c:pt idx="22">
                  <c:v>9.986916164128e-11</c:v>
                </c:pt>
                <c:pt idx="23">
                  <c:v>9.111852307181e-11</c:v>
                </c:pt>
                <c:pt idx="24">
                  <c:v>9.976960384967e-11</c:v>
                </c:pt>
                <c:pt idx="25">
                  <c:v>9.925649459808e-11</c:v>
                </c:pt>
                <c:pt idx="26">
                  <c:v>9.604690909034e-11</c:v>
                </c:pt>
                <c:pt idx="27">
                  <c:v>9.749308215953e-11</c:v>
                </c:pt>
                <c:pt idx="28">
                  <c:v>9.797546819303e-11</c:v>
                </c:pt>
                <c:pt idx="29">
                  <c:v>9.4584151723e-11</c:v>
                </c:pt>
                <c:pt idx="30">
                  <c:v>9.657924498007e-11</c:v>
                </c:pt>
                <c:pt idx="31">
                  <c:v>9.995276092999e-11</c:v>
                </c:pt>
                <c:pt idx="32">
                  <c:v>8.674352444867e-11</c:v>
                </c:pt>
                <c:pt idx="33">
                  <c:v>9.916172414788e-11</c:v>
                </c:pt>
                <c:pt idx="34">
                  <c:v>9.923969000872e-11</c:v>
                </c:pt>
                <c:pt idx="36">
                  <c:v>9.802208317745e-11</c:v>
                </c:pt>
                <c:pt idx="37">
                  <c:v>9.604427141827001e-11</c:v>
                </c:pt>
                <c:pt idx="39">
                  <c:v>9.784099830151e-11</c:v>
                </c:pt>
                <c:pt idx="40">
                  <c:v>9.956046433798e-11</c:v>
                </c:pt>
                <c:pt idx="42">
                  <c:v>9.798701316353e-11</c:v>
                </c:pt>
                <c:pt idx="43">
                  <c:v>9.277920205713e-11</c:v>
                </c:pt>
                <c:pt idx="45">
                  <c:v>9.834354310864e-11</c:v>
                </c:pt>
                <c:pt idx="46">
                  <c:v>9.953833087569999e-11</c:v>
                </c:pt>
                <c:pt idx="48">
                  <c:v>9.971800126707e-11</c:v>
                </c:pt>
                <c:pt idx="49">
                  <c:v>9.998876102804e-11</c:v>
                </c:pt>
                <c:pt idx="51">
                  <c:v>9.218787208240999e-11</c:v>
                </c:pt>
                <c:pt idx="52">
                  <c:v>9.589434542094e-11</c:v>
                </c:pt>
                <c:pt idx="54">
                  <c:v>9.881433024606001e-11</c:v>
                </c:pt>
                <c:pt idx="55">
                  <c:v>9.338826432524999e-11</c:v>
                </c:pt>
                <c:pt idx="57">
                  <c:v>9.972985636360999e-11</c:v>
                </c:pt>
                <c:pt idx="58">
                  <c:v>9.975698940637e-11</c:v>
                </c:pt>
                <c:pt idx="60">
                  <c:v>9.961740324931e-11</c:v>
                </c:pt>
                <c:pt idx="61">
                  <c:v>9.579459805621e-11</c:v>
                </c:pt>
                <c:pt idx="63">
                  <c:v>9.965595199960999e-11</c:v>
                </c:pt>
                <c:pt idx="64">
                  <c:v>9.665039393824e-11</c:v>
                </c:pt>
                <c:pt idx="66">
                  <c:v>9.897040956891e-11</c:v>
                </c:pt>
                <c:pt idx="67">
                  <c:v>9.968026602794e-11</c:v>
                </c:pt>
                <c:pt idx="69">
                  <c:v>9.637861593386001e-11</c:v>
                </c:pt>
                <c:pt idx="70">
                  <c:v>9.656801422357e-11</c:v>
                </c:pt>
                <c:pt idx="71">
                  <c:v>9.67772334543e-11</c:v>
                </c:pt>
                <c:pt idx="72">
                  <c:v>9.913747376473999e-11</c:v>
                </c:pt>
                <c:pt idx="73">
                  <c:v>9.945195437945e-11</c:v>
                </c:pt>
                <c:pt idx="74">
                  <c:v>9.545827439776001e-11</c:v>
                </c:pt>
                <c:pt idx="75">
                  <c:v>9.53903939769e-11</c:v>
                </c:pt>
                <c:pt idx="76">
                  <c:v>9.708198911717e-11</c:v>
                </c:pt>
                <c:pt idx="77">
                  <c:v>9.984907934428999e-11</c:v>
                </c:pt>
                <c:pt idx="78">
                  <c:v>9.62351648691e-11</c:v>
                </c:pt>
                <c:pt idx="79">
                  <c:v>9.695529494048e-11</c:v>
                </c:pt>
                <c:pt idx="80">
                  <c:v>9.788937846892999e-11</c:v>
                </c:pt>
                <c:pt idx="81">
                  <c:v>9.720360522127999e-11</c:v>
                </c:pt>
                <c:pt idx="82">
                  <c:v>9.312395289531e-11</c:v>
                </c:pt>
                <c:pt idx="83">
                  <c:v>9.976084632106001e-11</c:v>
                </c:pt>
                <c:pt idx="85">
                  <c:v>9.927531688321999e-11</c:v>
                </c:pt>
                <c:pt idx="87">
                  <c:v>9.876786447947e-11</c:v>
                </c:pt>
                <c:pt idx="89">
                  <c:v>9.578378831369e-11</c:v>
                </c:pt>
                <c:pt idx="91">
                  <c:v>9.770037834095e-11</c:v>
                </c:pt>
                <c:pt idx="93">
                  <c:v>9.899737779326e-11</c:v>
                </c:pt>
                <c:pt idx="95">
                  <c:v>9.801558014975e-11</c:v>
                </c:pt>
                <c:pt idx="97">
                  <c:v>9.723385091335e-11</c:v>
                </c:pt>
                <c:pt idx="99">
                  <c:v>9.876580767836e-11</c:v>
                </c:pt>
                <c:pt idx="101">
                  <c:v>9.943563281053e-11</c:v>
                </c:pt>
                <c:pt idx="103">
                  <c:v>9.861786313121e-11</c:v>
                </c:pt>
                <c:pt idx="105">
                  <c:v>9.896574329777e-11</c:v>
                </c:pt>
                <c:pt idx="107">
                  <c:v>9.660248002221e-11</c:v>
                </c:pt>
                <c:pt idx="109">
                  <c:v>9.868156871746001e-11</c:v>
                </c:pt>
                <c:pt idx="111">
                  <c:v>9.686249911325e-11</c:v>
                </c:pt>
                <c:pt idx="113">
                  <c:v>9.93809034814e-11</c:v>
                </c:pt>
                <c:pt idx="115">
                  <c:v>9.960975102680999e-11</c:v>
                </c:pt>
                <c:pt idx="117">
                  <c:v>9.877152357534e-11</c:v>
                </c:pt>
                <c:pt idx="119">
                  <c:v>9.921066777586e-11</c:v>
                </c:pt>
              </c:numCache>
            </c:numRef>
          </c:yVal>
        </c:ser>
        <c:ser>
          <c:idx val="1"/>
          <c:order val="1"/>
          <c:tx>
            <c:v>Absolute-tolerance stop</c:v>
          </c:tx>
          <c:spPr>
            <a:ln>
              <a:noFill/>
            </a:ln>
          </c:spPr>
          <c:marker>
            <c:symbol val="triangle"/>
            <c:size val="4"/>
            <c:spPr>
              <a:solidFill>
                <a:srgbClr val="C55C26"/>
              </a:solidFill>
              <a:ln>
                <a:solidFill>
                  <a:srgbClr val="C55C26"/>
                </a:solidFill>
              </a:ln>
            </c:spPr>
          </c:marker>
          <c:xVal>
            <c:numRef>
              <c:f>Plot_Data!$A$2:$A$168</c:f>
              <c:numCache>
                <c:formatCode>General</c:formatCode>
                <c:ptCount val="1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</c:numCache>
            </c:numRef>
          </c:xVal>
          <c:yVal>
            <c:numRef>
              <c:f>Plot_Data!$C$2:$C$168</c:f>
              <c:numCache>
                <c:formatCode>General</c:formatCode>
                <c:ptCount val="167"/>
                <c:pt idx="3">
                  <c:v>2.51968394401e-09</c:v>
                </c:pt>
                <c:pt idx="7">
                  <c:v>7.279364544229e-09</c:v>
                </c:pt>
                <c:pt idx="11">
                  <c:v>2.70178899144e-09</c:v>
                </c:pt>
                <c:pt idx="35">
                  <c:v>1.02234872516e-10</c:v>
                </c:pt>
                <c:pt idx="38">
                  <c:v>1.871427892673e-10</c:v>
                </c:pt>
                <c:pt idx="41">
                  <c:v>3.27751738344e-10</c:v>
                </c:pt>
                <c:pt idx="44">
                  <c:v>5.897312972744e-10</c:v>
                </c:pt>
                <c:pt idx="47">
                  <c:v>1.077504250972e-09</c:v>
                </c:pt>
                <c:pt idx="50">
                  <c:v>1.856999201009e-09</c:v>
                </c:pt>
                <c:pt idx="53">
                  <c:v>2.74603869679e-09</c:v>
                </c:pt>
                <c:pt idx="56">
                  <c:v>3.970056485201e-09</c:v>
                </c:pt>
                <c:pt idx="59">
                  <c:v>4.365550895733e-09</c:v>
                </c:pt>
                <c:pt idx="62">
                  <c:v>4.685138008696e-09</c:v>
                </c:pt>
                <c:pt idx="65">
                  <c:v>4.806427212313e-09</c:v>
                </c:pt>
                <c:pt idx="68">
                  <c:v>4.68620158876e-09</c:v>
                </c:pt>
                <c:pt idx="84">
                  <c:v>1.630095115945e-10</c:v>
                </c:pt>
                <c:pt idx="86">
                  <c:v>3.141562493841e-10</c:v>
                </c:pt>
                <c:pt idx="88">
                  <c:v>5.915869566736e-10</c:v>
                </c:pt>
                <c:pt idx="90">
                  <c:v>1.105700495129e-09</c:v>
                </c:pt>
                <c:pt idx="92">
                  <c:v>1.98518881829e-09</c:v>
                </c:pt>
                <c:pt idx="94">
                  <c:v>3.296441116091e-09</c:v>
                </c:pt>
                <c:pt idx="96">
                  <c:v>4.40285355352e-09</c:v>
                </c:pt>
                <c:pt idx="98">
                  <c:v>5.079751600698e-09</c:v>
                </c:pt>
                <c:pt idx="100">
                  <c:v>5.037144185586e-09</c:v>
                </c:pt>
                <c:pt idx="102">
                  <c:v>5.339955210808e-09</c:v>
                </c:pt>
                <c:pt idx="104">
                  <c:v>5.339894368409e-09</c:v>
                </c:pt>
                <c:pt idx="106">
                  <c:v>5.257968639851e-09</c:v>
                </c:pt>
                <c:pt idx="108">
                  <c:v>5.297474171883e-09</c:v>
                </c:pt>
                <c:pt idx="110">
                  <c:v>5.42308667736e-09</c:v>
                </c:pt>
                <c:pt idx="112">
                  <c:v>5.289330303433e-09</c:v>
                </c:pt>
                <c:pt idx="114">
                  <c:v>5.270092989033e-09</c:v>
                </c:pt>
                <c:pt idx="116">
                  <c:v>5.475022458018e-09</c:v>
                </c:pt>
                <c:pt idx="118">
                  <c:v>5.460153772701e-09</c:v>
                </c:pt>
                <c:pt idx="120">
                  <c:v>5.438604472002e-09</c:v>
                </c:pt>
                <c:pt idx="121">
                  <c:v>1.139149717053e-10</c:v>
                </c:pt>
                <c:pt idx="122">
                  <c:v>5.533144328337e-09</c:v>
                </c:pt>
                <c:pt idx="123">
                  <c:v>2.174779898102e-10</c:v>
                </c:pt>
                <c:pt idx="124">
                  <c:v>5.473508975648e-09</c:v>
                </c:pt>
                <c:pt idx="125">
                  <c:v>4.455946763422e-10</c:v>
                </c:pt>
                <c:pt idx="126">
                  <c:v>5.366389645852e-09</c:v>
                </c:pt>
                <c:pt idx="127">
                  <c:v>8.638619665352e-10</c:v>
                </c:pt>
                <c:pt idx="128">
                  <c:v>5.505280614462e-09</c:v>
                </c:pt>
                <c:pt idx="129">
                  <c:v>1.601638104716e-09</c:v>
                </c:pt>
                <c:pt idx="130">
                  <c:v>5.513010613393e-09</c:v>
                </c:pt>
                <c:pt idx="131">
                  <c:v>2.374125879129e-09</c:v>
                </c:pt>
                <c:pt idx="132">
                  <c:v>5.431414811392e-09</c:v>
                </c:pt>
                <c:pt idx="133">
                  <c:v>2.897362355367e-09</c:v>
                </c:pt>
                <c:pt idx="134">
                  <c:v>5.531952806144e-09</c:v>
                </c:pt>
                <c:pt idx="135">
                  <c:v>3.429928458687e-09</c:v>
                </c:pt>
                <c:pt idx="136">
                  <c:v>5.400547809136e-09</c:v>
                </c:pt>
                <c:pt idx="137">
                  <c:v>3.610202287232e-09</c:v>
                </c:pt>
                <c:pt idx="138">
                  <c:v>5.648934066778e-09</c:v>
                </c:pt>
                <c:pt idx="139">
                  <c:v>3.596631532394e-09</c:v>
                </c:pt>
                <c:pt idx="140">
                  <c:v>5.583357380914e-09</c:v>
                </c:pt>
                <c:pt idx="141">
                  <c:v>3.481015993395e-09</c:v>
                </c:pt>
                <c:pt idx="142">
                  <c:v>5.304247484468e-09</c:v>
                </c:pt>
                <c:pt idx="143">
                  <c:v>3.616212198091e-09</c:v>
                </c:pt>
                <c:pt idx="144">
                  <c:v>5.421691452488e-09</c:v>
                </c:pt>
                <c:pt idx="145">
                  <c:v>3.581725381699e-09</c:v>
                </c:pt>
                <c:pt idx="146">
                  <c:v>5.090812416171e-09</c:v>
                </c:pt>
                <c:pt idx="147">
                  <c:v>3.33416149348e-09</c:v>
                </c:pt>
                <c:pt idx="148">
                  <c:v>5.551961021138e-09</c:v>
                </c:pt>
                <c:pt idx="149">
                  <c:v>3.50473736516e-09</c:v>
                </c:pt>
                <c:pt idx="150">
                  <c:v>5.5528847285e-09</c:v>
                </c:pt>
                <c:pt idx="151">
                  <c:v>3.518716436054e-09</c:v>
                </c:pt>
                <c:pt idx="152">
                  <c:v>5.586616259302e-09</c:v>
                </c:pt>
                <c:pt idx="153">
                  <c:v>3.492278343894e-09</c:v>
                </c:pt>
                <c:pt idx="154">
                  <c:v>5.148723679643e-09</c:v>
                </c:pt>
                <c:pt idx="155">
                  <c:v>3.478351990621e-09</c:v>
                </c:pt>
                <c:pt idx="156">
                  <c:v>5.547455710428e-09</c:v>
                </c:pt>
                <c:pt idx="157">
                  <c:v>3.213931119468e-09</c:v>
                </c:pt>
                <c:pt idx="158">
                  <c:v>5.517861916935e-09</c:v>
                </c:pt>
                <c:pt idx="159">
                  <c:v>3.51048870036e-09</c:v>
                </c:pt>
                <c:pt idx="160">
                  <c:v>5.536637840143e-09</c:v>
                </c:pt>
                <c:pt idx="161">
                  <c:v>3.475119003887e-09</c:v>
                </c:pt>
                <c:pt idx="162">
                  <c:v>5.581169835316e-09</c:v>
                </c:pt>
                <c:pt idx="163">
                  <c:v>3.524585131398e-09</c:v>
                </c:pt>
                <c:pt idx="164">
                  <c:v>5.756856978828e-09</c:v>
                </c:pt>
                <c:pt idx="165">
                  <c:v>3.50713263321e-09</c:v>
                </c:pt>
                <c:pt idx="166">
                  <c:v>5.483117431572e-09</c:v>
                </c:pt>
              </c:numCache>
            </c:numRef>
          </c:yVal>
        </c:ser>
        <c:ser>
          <c:idx val="2"/>
          <c:order val="2"/>
          <c:tx>
            <c:v>Linear relative tolerance</c:v>
          </c:tx>
          <c:spPr>
            <a:ln w="15875">
              <a:solidFill>
                <a:srgbClr val="6C757E"/>
              </a:solidFill>
              <a:prstDash val="dash"/>
            </a:ln>
          </c:spPr>
          <c:marker>
            <c:symbol val="none"/>
          </c:marker>
          <c:xVal>
            <c:numRef>
              <c:f>Plot_Data!$A$2:$A$168</c:f>
              <c:numCache>
                <c:formatCode>General</c:formatCode>
                <c:ptCount val="1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</c:numCache>
            </c:numRef>
          </c:xVal>
          <c:yVal>
            <c:numRef>
              <c:f>Plot_Data!$D$2:$D$168</c:f>
              <c:numCache>
                <c:formatCode>General</c:formatCode>
                <c:ptCount val="167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  <c:pt idx="3">
                  <c:v>1e-10</c:v>
                </c:pt>
                <c:pt idx="4">
                  <c:v>1e-10</c:v>
                </c:pt>
                <c:pt idx="5">
                  <c:v>1e-10</c:v>
                </c:pt>
                <c:pt idx="6">
                  <c:v>1e-10</c:v>
                </c:pt>
                <c:pt idx="7">
                  <c:v>1e-10</c:v>
                </c:pt>
                <c:pt idx="8">
                  <c:v>1e-10</c:v>
                </c:pt>
                <c:pt idx="9">
                  <c:v>1e-10</c:v>
                </c:pt>
                <c:pt idx="10">
                  <c:v>1e-10</c:v>
                </c:pt>
                <c:pt idx="11">
                  <c:v>1e-10</c:v>
                </c:pt>
                <c:pt idx="12">
                  <c:v>1e-10</c:v>
                </c:pt>
                <c:pt idx="13">
                  <c:v>1e-10</c:v>
                </c:pt>
                <c:pt idx="14">
                  <c:v>1e-10</c:v>
                </c:pt>
                <c:pt idx="15">
                  <c:v>1e-10</c:v>
                </c:pt>
                <c:pt idx="16">
                  <c:v>1e-10</c:v>
                </c:pt>
                <c:pt idx="17">
                  <c:v>1e-10</c:v>
                </c:pt>
                <c:pt idx="18">
                  <c:v>1e-10</c:v>
                </c:pt>
                <c:pt idx="19">
                  <c:v>1e-10</c:v>
                </c:pt>
                <c:pt idx="20">
                  <c:v>1e-10</c:v>
                </c:pt>
                <c:pt idx="21">
                  <c:v>1e-10</c:v>
                </c:pt>
                <c:pt idx="22">
                  <c:v>1e-10</c:v>
                </c:pt>
                <c:pt idx="23">
                  <c:v>1e-10</c:v>
                </c:pt>
                <c:pt idx="24">
                  <c:v>1e-10</c:v>
                </c:pt>
                <c:pt idx="25">
                  <c:v>1e-10</c:v>
                </c:pt>
                <c:pt idx="26">
                  <c:v>1e-10</c:v>
                </c:pt>
                <c:pt idx="27">
                  <c:v>1e-10</c:v>
                </c:pt>
                <c:pt idx="28">
                  <c:v>1e-10</c:v>
                </c:pt>
                <c:pt idx="29">
                  <c:v>1e-10</c:v>
                </c:pt>
                <c:pt idx="30">
                  <c:v>1e-10</c:v>
                </c:pt>
                <c:pt idx="31">
                  <c:v>1e-10</c:v>
                </c:pt>
                <c:pt idx="32">
                  <c:v>1e-10</c:v>
                </c:pt>
                <c:pt idx="33">
                  <c:v>1e-10</c:v>
                </c:pt>
                <c:pt idx="34">
                  <c:v>1e-10</c:v>
                </c:pt>
                <c:pt idx="35">
                  <c:v>1e-10</c:v>
                </c:pt>
                <c:pt idx="36">
                  <c:v>1e-10</c:v>
                </c:pt>
                <c:pt idx="37">
                  <c:v>1e-10</c:v>
                </c:pt>
                <c:pt idx="38">
                  <c:v>1e-10</c:v>
                </c:pt>
                <c:pt idx="39">
                  <c:v>1e-10</c:v>
                </c:pt>
                <c:pt idx="40">
                  <c:v>1e-10</c:v>
                </c:pt>
                <c:pt idx="41">
                  <c:v>1e-10</c:v>
                </c:pt>
                <c:pt idx="42">
                  <c:v>1e-10</c:v>
                </c:pt>
                <c:pt idx="43">
                  <c:v>1e-10</c:v>
                </c:pt>
                <c:pt idx="44">
                  <c:v>1e-10</c:v>
                </c:pt>
                <c:pt idx="45">
                  <c:v>1e-10</c:v>
                </c:pt>
                <c:pt idx="46">
                  <c:v>1e-10</c:v>
                </c:pt>
                <c:pt idx="47">
                  <c:v>1e-10</c:v>
                </c:pt>
                <c:pt idx="48">
                  <c:v>1e-10</c:v>
                </c:pt>
                <c:pt idx="49">
                  <c:v>1e-10</c:v>
                </c:pt>
                <c:pt idx="50">
                  <c:v>1e-10</c:v>
                </c:pt>
                <c:pt idx="51">
                  <c:v>1e-10</c:v>
                </c:pt>
                <c:pt idx="52">
                  <c:v>1e-10</c:v>
                </c:pt>
                <c:pt idx="53">
                  <c:v>1e-10</c:v>
                </c:pt>
                <c:pt idx="54">
                  <c:v>1e-10</c:v>
                </c:pt>
                <c:pt idx="55">
                  <c:v>1e-10</c:v>
                </c:pt>
                <c:pt idx="56">
                  <c:v>1e-10</c:v>
                </c:pt>
                <c:pt idx="57">
                  <c:v>1e-10</c:v>
                </c:pt>
                <c:pt idx="58">
                  <c:v>1e-10</c:v>
                </c:pt>
                <c:pt idx="59">
                  <c:v>1e-10</c:v>
                </c:pt>
                <c:pt idx="60">
                  <c:v>1e-10</c:v>
                </c:pt>
                <c:pt idx="61">
                  <c:v>1e-10</c:v>
                </c:pt>
                <c:pt idx="62">
                  <c:v>1e-10</c:v>
                </c:pt>
                <c:pt idx="63">
                  <c:v>1e-10</c:v>
                </c:pt>
                <c:pt idx="64">
                  <c:v>1e-10</c:v>
                </c:pt>
                <c:pt idx="65">
                  <c:v>1e-10</c:v>
                </c:pt>
                <c:pt idx="66">
                  <c:v>1e-10</c:v>
                </c:pt>
                <c:pt idx="67">
                  <c:v>1e-10</c:v>
                </c:pt>
                <c:pt idx="68">
                  <c:v>1e-10</c:v>
                </c:pt>
                <c:pt idx="69">
                  <c:v>1e-10</c:v>
                </c:pt>
                <c:pt idx="70">
                  <c:v>1e-10</c:v>
                </c:pt>
                <c:pt idx="71">
                  <c:v>1e-10</c:v>
                </c:pt>
                <c:pt idx="72">
                  <c:v>1e-10</c:v>
                </c:pt>
                <c:pt idx="73">
                  <c:v>1e-10</c:v>
                </c:pt>
                <c:pt idx="74">
                  <c:v>1e-10</c:v>
                </c:pt>
                <c:pt idx="75">
                  <c:v>1e-10</c:v>
                </c:pt>
                <c:pt idx="76">
                  <c:v>1e-10</c:v>
                </c:pt>
                <c:pt idx="77">
                  <c:v>1e-10</c:v>
                </c:pt>
                <c:pt idx="78">
                  <c:v>1e-10</c:v>
                </c:pt>
                <c:pt idx="79">
                  <c:v>1e-10</c:v>
                </c:pt>
                <c:pt idx="80">
                  <c:v>1e-10</c:v>
                </c:pt>
                <c:pt idx="81">
                  <c:v>1e-10</c:v>
                </c:pt>
                <c:pt idx="82">
                  <c:v>1e-10</c:v>
                </c:pt>
                <c:pt idx="83">
                  <c:v>1e-10</c:v>
                </c:pt>
                <c:pt idx="84">
                  <c:v>1e-10</c:v>
                </c:pt>
                <c:pt idx="85">
                  <c:v>1e-10</c:v>
                </c:pt>
                <c:pt idx="86">
                  <c:v>1e-10</c:v>
                </c:pt>
                <c:pt idx="87">
                  <c:v>1e-10</c:v>
                </c:pt>
                <c:pt idx="88">
                  <c:v>1e-10</c:v>
                </c:pt>
                <c:pt idx="89">
                  <c:v>1e-10</c:v>
                </c:pt>
                <c:pt idx="90">
                  <c:v>1e-10</c:v>
                </c:pt>
                <c:pt idx="91">
                  <c:v>1e-10</c:v>
                </c:pt>
                <c:pt idx="92">
                  <c:v>1e-10</c:v>
                </c:pt>
                <c:pt idx="93">
                  <c:v>1e-10</c:v>
                </c:pt>
                <c:pt idx="94">
                  <c:v>1e-10</c:v>
                </c:pt>
                <c:pt idx="95">
                  <c:v>1e-10</c:v>
                </c:pt>
                <c:pt idx="96">
                  <c:v>1e-10</c:v>
                </c:pt>
                <c:pt idx="97">
                  <c:v>1e-10</c:v>
                </c:pt>
                <c:pt idx="98">
                  <c:v>1e-10</c:v>
                </c:pt>
                <c:pt idx="99">
                  <c:v>1e-10</c:v>
                </c:pt>
                <c:pt idx="100">
                  <c:v>1e-10</c:v>
                </c:pt>
                <c:pt idx="101">
                  <c:v>1e-10</c:v>
                </c:pt>
                <c:pt idx="102">
                  <c:v>1e-10</c:v>
                </c:pt>
                <c:pt idx="103">
                  <c:v>1e-10</c:v>
                </c:pt>
                <c:pt idx="104">
                  <c:v>1e-10</c:v>
                </c:pt>
                <c:pt idx="105">
                  <c:v>1e-10</c:v>
                </c:pt>
                <c:pt idx="106">
                  <c:v>1e-10</c:v>
                </c:pt>
                <c:pt idx="107">
                  <c:v>1e-10</c:v>
                </c:pt>
                <c:pt idx="108">
                  <c:v>1e-10</c:v>
                </c:pt>
                <c:pt idx="109">
                  <c:v>1e-10</c:v>
                </c:pt>
                <c:pt idx="110">
                  <c:v>1e-10</c:v>
                </c:pt>
                <c:pt idx="111">
                  <c:v>1e-10</c:v>
                </c:pt>
                <c:pt idx="112">
                  <c:v>1e-10</c:v>
                </c:pt>
                <c:pt idx="113">
                  <c:v>1e-10</c:v>
                </c:pt>
                <c:pt idx="114">
                  <c:v>1e-10</c:v>
                </c:pt>
                <c:pt idx="115">
                  <c:v>1e-10</c:v>
                </c:pt>
                <c:pt idx="116">
                  <c:v>1e-10</c:v>
                </c:pt>
                <c:pt idx="117">
                  <c:v>1e-10</c:v>
                </c:pt>
                <c:pt idx="118">
                  <c:v>1e-10</c:v>
                </c:pt>
                <c:pt idx="119">
                  <c:v>1e-10</c:v>
                </c:pt>
                <c:pt idx="120">
                  <c:v>1e-10</c:v>
                </c:pt>
                <c:pt idx="121">
                  <c:v>1e-10</c:v>
                </c:pt>
                <c:pt idx="122">
                  <c:v>1e-10</c:v>
                </c:pt>
                <c:pt idx="123">
                  <c:v>1e-10</c:v>
                </c:pt>
                <c:pt idx="124">
                  <c:v>1e-10</c:v>
                </c:pt>
                <c:pt idx="125">
                  <c:v>1e-10</c:v>
                </c:pt>
                <c:pt idx="126">
                  <c:v>1e-10</c:v>
                </c:pt>
                <c:pt idx="127">
                  <c:v>1e-10</c:v>
                </c:pt>
                <c:pt idx="128">
                  <c:v>1e-10</c:v>
                </c:pt>
                <c:pt idx="129">
                  <c:v>1e-10</c:v>
                </c:pt>
                <c:pt idx="130">
                  <c:v>1e-10</c:v>
                </c:pt>
                <c:pt idx="131">
                  <c:v>1e-10</c:v>
                </c:pt>
                <c:pt idx="132">
                  <c:v>1e-10</c:v>
                </c:pt>
                <c:pt idx="133">
                  <c:v>1e-10</c:v>
                </c:pt>
                <c:pt idx="134">
                  <c:v>1e-10</c:v>
                </c:pt>
                <c:pt idx="135">
                  <c:v>1e-10</c:v>
                </c:pt>
                <c:pt idx="136">
                  <c:v>1e-10</c:v>
                </c:pt>
                <c:pt idx="137">
                  <c:v>1e-10</c:v>
                </c:pt>
                <c:pt idx="138">
                  <c:v>1e-10</c:v>
                </c:pt>
                <c:pt idx="139">
                  <c:v>1e-10</c:v>
                </c:pt>
                <c:pt idx="140">
                  <c:v>1e-10</c:v>
                </c:pt>
                <c:pt idx="141">
                  <c:v>1e-10</c:v>
                </c:pt>
                <c:pt idx="142">
                  <c:v>1e-10</c:v>
                </c:pt>
                <c:pt idx="143">
                  <c:v>1e-10</c:v>
                </c:pt>
                <c:pt idx="144">
                  <c:v>1e-10</c:v>
                </c:pt>
                <c:pt idx="145">
                  <c:v>1e-10</c:v>
                </c:pt>
                <c:pt idx="146">
                  <c:v>1e-10</c:v>
                </c:pt>
                <c:pt idx="147">
                  <c:v>1e-10</c:v>
                </c:pt>
                <c:pt idx="148">
                  <c:v>1e-10</c:v>
                </c:pt>
                <c:pt idx="149">
                  <c:v>1e-10</c:v>
                </c:pt>
                <c:pt idx="150">
                  <c:v>1e-10</c:v>
                </c:pt>
                <c:pt idx="151">
                  <c:v>1e-10</c:v>
                </c:pt>
                <c:pt idx="152">
                  <c:v>1e-10</c:v>
                </c:pt>
                <c:pt idx="153">
                  <c:v>1e-10</c:v>
                </c:pt>
                <c:pt idx="154">
                  <c:v>1e-10</c:v>
                </c:pt>
                <c:pt idx="155">
                  <c:v>1e-10</c:v>
                </c:pt>
                <c:pt idx="156">
                  <c:v>1e-10</c:v>
                </c:pt>
                <c:pt idx="157">
                  <c:v>1e-10</c:v>
                </c:pt>
                <c:pt idx="158">
                  <c:v>1e-10</c:v>
                </c:pt>
                <c:pt idx="159">
                  <c:v>1e-10</c:v>
                </c:pt>
                <c:pt idx="160">
                  <c:v>1e-10</c:v>
                </c:pt>
                <c:pt idx="161">
                  <c:v>1e-10</c:v>
                </c:pt>
                <c:pt idx="162">
                  <c:v>1e-10</c:v>
                </c:pt>
                <c:pt idx="163">
                  <c:v>1e-10</c:v>
                </c:pt>
                <c:pt idx="164">
                  <c:v>1e-10</c:v>
                </c:pt>
                <c:pt idx="165">
                  <c:v>1e-10</c:v>
                </c:pt>
                <c:pt idx="166">
                  <c:v>1e-10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68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Linear-solve index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10"/>
      </c:valAx>
      <c:valAx>
        <c:axId val="50010002"/>
        <c:scaling>
          <c:logBase val="10"/>
          <c:orientation val="minMax"/>
          <c:max val="5e-08"/>
          <c:min val="7e-11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Final true relative residual</a:t>
                </a:r>
              </a:p>
            </c:rich>
          </c:tx>
          <c:layout/>
        </c:title>
        <c:numFmt formatCode="0E+0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1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H16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8" width="26.710937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9.841149175284E-11</v>
      </c>
      <c r="D2" s="3">
        <v>1E-10</v>
      </c>
      <c r="E2" s="3">
        <v>9.841149175284E-11</v>
      </c>
      <c r="F2" t="s">
        <v>8</v>
      </c>
      <c r="G2" s="2">
        <v>1</v>
      </c>
      <c r="H2" s="2">
        <v>1</v>
      </c>
    </row>
    <row r="3" spans="1:8">
      <c r="A3" s="2">
        <v>2</v>
      </c>
      <c r="B3" s="3">
        <v>9.853886808982E-11</v>
      </c>
      <c r="D3" s="3">
        <v>1E-10</v>
      </c>
      <c r="E3" s="3">
        <v>9.853886808982E-11</v>
      </c>
      <c r="F3" t="s">
        <v>8</v>
      </c>
      <c r="G3" s="2">
        <v>1</v>
      </c>
      <c r="H3" s="2">
        <v>2</v>
      </c>
    </row>
    <row r="4" spans="1:8">
      <c r="A4" s="2">
        <v>3</v>
      </c>
      <c r="B4" s="3">
        <v>9.861048475531E-11</v>
      </c>
      <c r="D4" s="3">
        <v>1E-10</v>
      </c>
      <c r="E4" s="3">
        <v>9.861048475531E-11</v>
      </c>
      <c r="F4" t="s">
        <v>8</v>
      </c>
      <c r="G4" s="2">
        <v>1</v>
      </c>
      <c r="H4" s="2">
        <v>3</v>
      </c>
    </row>
    <row r="5" spans="1:8">
      <c r="A5" s="2">
        <v>4</v>
      </c>
      <c r="C5" s="3">
        <v>2.51968394401E-09</v>
      </c>
      <c r="D5" s="3">
        <v>1E-10</v>
      </c>
      <c r="E5" s="3">
        <v>2.51968394401E-09</v>
      </c>
      <c r="F5" t="s">
        <v>9</v>
      </c>
      <c r="G5" s="2">
        <v>1</v>
      </c>
      <c r="H5" s="2">
        <v>4</v>
      </c>
    </row>
    <row r="6" spans="1:8">
      <c r="A6" s="2">
        <v>5</v>
      </c>
      <c r="B6" s="3">
        <v>9.044854881741999E-11</v>
      </c>
      <c r="D6" s="3">
        <v>1E-10</v>
      </c>
      <c r="E6" s="3">
        <v>9.044854881741999E-11</v>
      </c>
      <c r="F6" t="s">
        <v>8</v>
      </c>
      <c r="G6" s="2">
        <v>2</v>
      </c>
      <c r="H6" s="2">
        <v>1</v>
      </c>
    </row>
    <row r="7" spans="1:8">
      <c r="A7" s="2">
        <v>6</v>
      </c>
      <c r="B7" s="3">
        <v>9.554863774507E-11</v>
      </c>
      <c r="D7" s="3">
        <v>1E-10</v>
      </c>
      <c r="E7" s="3">
        <v>9.554863774507E-11</v>
      </c>
      <c r="F7" t="s">
        <v>8</v>
      </c>
      <c r="G7" s="2">
        <v>2</v>
      </c>
      <c r="H7" s="2">
        <v>2</v>
      </c>
    </row>
    <row r="8" spans="1:8">
      <c r="A8" s="2">
        <v>7</v>
      </c>
      <c r="B8" s="3">
        <v>9.980716686507E-11</v>
      </c>
      <c r="D8" s="3">
        <v>1E-10</v>
      </c>
      <c r="E8" s="3">
        <v>9.980716686507E-11</v>
      </c>
      <c r="F8" t="s">
        <v>8</v>
      </c>
      <c r="G8" s="2">
        <v>2</v>
      </c>
      <c r="H8" s="2">
        <v>3</v>
      </c>
    </row>
    <row r="9" spans="1:8">
      <c r="A9" s="2">
        <v>8</v>
      </c>
      <c r="C9" s="3">
        <v>7.279364544229E-09</v>
      </c>
      <c r="D9" s="3">
        <v>1E-10</v>
      </c>
      <c r="E9" s="3">
        <v>7.279364544229E-09</v>
      </c>
      <c r="F9" t="s">
        <v>9</v>
      </c>
      <c r="G9" s="2">
        <v>2</v>
      </c>
      <c r="H9" s="2">
        <v>4</v>
      </c>
    </row>
    <row r="10" spans="1:8">
      <c r="A10" s="2">
        <v>9</v>
      </c>
      <c r="B10" s="3">
        <v>9.735595565352E-11</v>
      </c>
      <c r="D10" s="3">
        <v>1E-10</v>
      </c>
      <c r="E10" s="3">
        <v>9.735595565352E-11</v>
      </c>
      <c r="F10" t="s">
        <v>8</v>
      </c>
      <c r="G10" s="2">
        <v>3</v>
      </c>
      <c r="H10" s="2">
        <v>1</v>
      </c>
    </row>
    <row r="11" spans="1:8">
      <c r="A11" s="2">
        <v>10</v>
      </c>
      <c r="B11" s="3">
        <v>9.555914344156999E-11</v>
      </c>
      <c r="D11" s="3">
        <v>1E-10</v>
      </c>
      <c r="E11" s="3">
        <v>9.555914344156999E-11</v>
      </c>
      <c r="F11" t="s">
        <v>8</v>
      </c>
      <c r="G11" s="2">
        <v>3</v>
      </c>
      <c r="H11" s="2">
        <v>2</v>
      </c>
    </row>
    <row r="12" spans="1:8">
      <c r="A12" s="2">
        <v>11</v>
      </c>
      <c r="B12" s="3">
        <v>9.823481115074E-11</v>
      </c>
      <c r="D12" s="3">
        <v>1E-10</v>
      </c>
      <c r="E12" s="3">
        <v>9.823481115074E-11</v>
      </c>
      <c r="F12" t="s">
        <v>8</v>
      </c>
      <c r="G12" s="2">
        <v>3</v>
      </c>
      <c r="H12" s="2">
        <v>3</v>
      </c>
    </row>
    <row r="13" spans="1:8">
      <c r="A13" s="2">
        <v>12</v>
      </c>
      <c r="C13" s="3">
        <v>2.70178899144E-09</v>
      </c>
      <c r="D13" s="3">
        <v>1E-10</v>
      </c>
      <c r="E13" s="3">
        <v>2.70178899144E-09</v>
      </c>
      <c r="F13" t="s">
        <v>9</v>
      </c>
      <c r="G13" s="2">
        <v>3</v>
      </c>
      <c r="H13" s="2">
        <v>4</v>
      </c>
    </row>
    <row r="14" spans="1:8">
      <c r="A14" s="2">
        <v>13</v>
      </c>
      <c r="B14" s="3">
        <v>9.943734657637999E-11</v>
      </c>
      <c r="D14" s="3">
        <v>1E-10</v>
      </c>
      <c r="E14" s="3">
        <v>9.943734657637999E-11</v>
      </c>
      <c r="F14" t="s">
        <v>8</v>
      </c>
      <c r="G14" s="2">
        <v>4</v>
      </c>
      <c r="H14" s="2">
        <v>1</v>
      </c>
    </row>
    <row r="15" spans="1:8">
      <c r="A15" s="2">
        <v>14</v>
      </c>
      <c r="B15" s="3">
        <v>9.837688329613E-11</v>
      </c>
      <c r="D15" s="3">
        <v>1E-10</v>
      </c>
      <c r="E15" s="3">
        <v>9.837688329613E-11</v>
      </c>
      <c r="F15" t="s">
        <v>8</v>
      </c>
      <c r="G15" s="2">
        <v>4</v>
      </c>
      <c r="H15" s="2">
        <v>2</v>
      </c>
    </row>
    <row r="16" spans="1:8">
      <c r="A16" s="2">
        <v>15</v>
      </c>
      <c r="B16" s="3">
        <v>9.991342293268E-11</v>
      </c>
      <c r="D16" s="3">
        <v>1E-10</v>
      </c>
      <c r="E16" s="3">
        <v>9.991342293268E-11</v>
      </c>
      <c r="F16" t="s">
        <v>8</v>
      </c>
      <c r="G16" s="2">
        <v>4</v>
      </c>
      <c r="H16" s="2">
        <v>3</v>
      </c>
    </row>
    <row r="17" spans="1:8">
      <c r="A17" s="2">
        <v>16</v>
      </c>
      <c r="B17" s="3">
        <v>9.990046536748E-11</v>
      </c>
      <c r="D17" s="3">
        <v>1E-10</v>
      </c>
      <c r="E17" s="3">
        <v>9.990046536748E-11</v>
      </c>
      <c r="F17" t="s">
        <v>8</v>
      </c>
      <c r="G17" s="2">
        <v>5</v>
      </c>
      <c r="H17" s="2">
        <v>1</v>
      </c>
    </row>
    <row r="18" spans="1:8">
      <c r="A18" s="2">
        <v>17</v>
      </c>
      <c r="B18" s="3">
        <v>9.601600327151E-11</v>
      </c>
      <c r="D18" s="3">
        <v>1E-10</v>
      </c>
      <c r="E18" s="3">
        <v>9.601600327151E-11</v>
      </c>
      <c r="F18" t="s">
        <v>8</v>
      </c>
      <c r="G18" s="2">
        <v>5</v>
      </c>
      <c r="H18" s="2">
        <v>2</v>
      </c>
    </row>
    <row r="19" spans="1:8">
      <c r="A19" s="2">
        <v>18</v>
      </c>
      <c r="B19" s="3">
        <v>9.902224845016E-11</v>
      </c>
      <c r="D19" s="3">
        <v>1E-10</v>
      </c>
      <c r="E19" s="3">
        <v>9.902224845016E-11</v>
      </c>
      <c r="F19" t="s">
        <v>8</v>
      </c>
      <c r="G19" s="2">
        <v>5</v>
      </c>
      <c r="H19" s="2">
        <v>3</v>
      </c>
    </row>
    <row r="20" spans="1:8">
      <c r="A20" s="2">
        <v>19</v>
      </c>
      <c r="B20" s="3">
        <v>9.965184829313E-11</v>
      </c>
      <c r="D20" s="3">
        <v>1E-10</v>
      </c>
      <c r="E20" s="3">
        <v>9.965184829313E-11</v>
      </c>
      <c r="F20" t="s">
        <v>8</v>
      </c>
      <c r="G20" s="2">
        <v>6</v>
      </c>
      <c r="H20" s="2">
        <v>1</v>
      </c>
    </row>
    <row r="21" spans="1:8">
      <c r="A21" s="2">
        <v>20</v>
      </c>
      <c r="B21" s="3">
        <v>9.960850869658E-11</v>
      </c>
      <c r="D21" s="3">
        <v>1E-10</v>
      </c>
      <c r="E21" s="3">
        <v>9.960850869658E-11</v>
      </c>
      <c r="F21" t="s">
        <v>8</v>
      </c>
      <c r="G21" s="2">
        <v>6</v>
      </c>
      <c r="H21" s="2">
        <v>2</v>
      </c>
    </row>
    <row r="22" spans="1:8">
      <c r="A22" s="2">
        <v>21</v>
      </c>
      <c r="B22" s="3">
        <v>9.523395957166001E-11</v>
      </c>
      <c r="D22" s="3">
        <v>1E-10</v>
      </c>
      <c r="E22" s="3">
        <v>9.523395957166001E-11</v>
      </c>
      <c r="F22" t="s">
        <v>8</v>
      </c>
      <c r="G22" s="2">
        <v>6</v>
      </c>
      <c r="H22" s="2">
        <v>3</v>
      </c>
    </row>
    <row r="23" spans="1:8">
      <c r="A23" s="2">
        <v>22</v>
      </c>
      <c r="B23" s="3">
        <v>9.657450743133E-11</v>
      </c>
      <c r="D23" s="3">
        <v>1E-10</v>
      </c>
      <c r="E23" s="3">
        <v>9.657450743133E-11</v>
      </c>
      <c r="F23" t="s">
        <v>8</v>
      </c>
      <c r="G23" s="2">
        <v>7</v>
      </c>
      <c r="H23" s="2">
        <v>1</v>
      </c>
    </row>
    <row r="24" spans="1:8">
      <c r="A24" s="2">
        <v>23</v>
      </c>
      <c r="B24" s="3">
        <v>9.986916164128E-11</v>
      </c>
      <c r="D24" s="3">
        <v>1E-10</v>
      </c>
      <c r="E24" s="3">
        <v>9.986916164128E-11</v>
      </c>
      <c r="F24" t="s">
        <v>8</v>
      </c>
      <c r="G24" s="2">
        <v>7</v>
      </c>
      <c r="H24" s="2">
        <v>2</v>
      </c>
    </row>
    <row r="25" spans="1:8">
      <c r="A25" s="2">
        <v>24</v>
      </c>
      <c r="B25" s="3">
        <v>9.111852307181E-11</v>
      </c>
      <c r="D25" s="3">
        <v>1E-10</v>
      </c>
      <c r="E25" s="3">
        <v>9.111852307181E-11</v>
      </c>
      <c r="F25" t="s">
        <v>8</v>
      </c>
      <c r="G25" s="2">
        <v>7</v>
      </c>
      <c r="H25" s="2">
        <v>3</v>
      </c>
    </row>
    <row r="26" spans="1:8">
      <c r="A26" s="2">
        <v>25</v>
      </c>
      <c r="B26" s="3">
        <v>9.976960384967E-11</v>
      </c>
      <c r="D26" s="3">
        <v>1E-10</v>
      </c>
      <c r="E26" s="3">
        <v>9.976960384967E-11</v>
      </c>
      <c r="F26" t="s">
        <v>8</v>
      </c>
      <c r="G26" s="2">
        <v>8</v>
      </c>
      <c r="H26" s="2">
        <v>1</v>
      </c>
    </row>
    <row r="27" spans="1:8">
      <c r="A27" s="2">
        <v>26</v>
      </c>
      <c r="B27" s="3">
        <v>9.925649459808E-11</v>
      </c>
      <c r="D27" s="3">
        <v>1E-10</v>
      </c>
      <c r="E27" s="3">
        <v>9.925649459808E-11</v>
      </c>
      <c r="F27" t="s">
        <v>8</v>
      </c>
      <c r="G27" s="2">
        <v>8</v>
      </c>
      <c r="H27" s="2">
        <v>2</v>
      </c>
    </row>
    <row r="28" spans="1:8">
      <c r="A28" s="2">
        <v>27</v>
      </c>
      <c r="B28" s="3">
        <v>9.604690909034E-11</v>
      </c>
      <c r="D28" s="3">
        <v>1E-10</v>
      </c>
      <c r="E28" s="3">
        <v>9.604690909034E-11</v>
      </c>
      <c r="F28" t="s">
        <v>8</v>
      </c>
      <c r="G28" s="2">
        <v>8</v>
      </c>
      <c r="H28" s="2">
        <v>3</v>
      </c>
    </row>
    <row r="29" spans="1:8">
      <c r="A29" s="2">
        <v>28</v>
      </c>
      <c r="B29" s="3">
        <v>9.749308215953E-11</v>
      </c>
      <c r="D29" s="3">
        <v>1E-10</v>
      </c>
      <c r="E29" s="3">
        <v>9.749308215953E-11</v>
      </c>
      <c r="F29" t="s">
        <v>8</v>
      </c>
      <c r="G29" s="2">
        <v>9</v>
      </c>
      <c r="H29" s="2">
        <v>1</v>
      </c>
    </row>
    <row r="30" spans="1:8">
      <c r="A30" s="2">
        <v>29</v>
      </c>
      <c r="B30" s="3">
        <v>9.797546819303E-11</v>
      </c>
      <c r="D30" s="3">
        <v>1E-10</v>
      </c>
      <c r="E30" s="3">
        <v>9.797546819303E-11</v>
      </c>
      <c r="F30" t="s">
        <v>8</v>
      </c>
      <c r="G30" s="2">
        <v>9</v>
      </c>
      <c r="H30" s="2">
        <v>2</v>
      </c>
    </row>
    <row r="31" spans="1:8">
      <c r="A31" s="2">
        <v>30</v>
      </c>
      <c r="B31" s="3">
        <v>9.4584151723E-11</v>
      </c>
      <c r="D31" s="3">
        <v>1E-10</v>
      </c>
      <c r="E31" s="3">
        <v>9.4584151723E-11</v>
      </c>
      <c r="F31" t="s">
        <v>8</v>
      </c>
      <c r="G31" s="2">
        <v>9</v>
      </c>
      <c r="H31" s="2">
        <v>3</v>
      </c>
    </row>
    <row r="32" spans="1:8">
      <c r="A32" s="2">
        <v>31</v>
      </c>
      <c r="B32" s="3">
        <v>9.657924498007E-11</v>
      </c>
      <c r="D32" s="3">
        <v>1E-10</v>
      </c>
      <c r="E32" s="3">
        <v>9.657924498007E-11</v>
      </c>
      <c r="F32" t="s">
        <v>8</v>
      </c>
      <c r="G32" s="2">
        <v>10</v>
      </c>
      <c r="H32" s="2">
        <v>1</v>
      </c>
    </row>
    <row r="33" spans="1:8">
      <c r="A33" s="2">
        <v>32</v>
      </c>
      <c r="B33" s="3">
        <v>9.995276092999E-11</v>
      </c>
      <c r="D33" s="3">
        <v>1E-10</v>
      </c>
      <c r="E33" s="3">
        <v>9.995276092999E-11</v>
      </c>
      <c r="F33" t="s">
        <v>8</v>
      </c>
      <c r="G33" s="2">
        <v>10</v>
      </c>
      <c r="H33" s="2">
        <v>2</v>
      </c>
    </row>
    <row r="34" spans="1:8">
      <c r="A34" s="2">
        <v>33</v>
      </c>
      <c r="B34" s="3">
        <v>8.674352444867E-11</v>
      </c>
      <c r="D34" s="3">
        <v>1E-10</v>
      </c>
      <c r="E34" s="3">
        <v>8.674352444867E-11</v>
      </c>
      <c r="F34" t="s">
        <v>8</v>
      </c>
      <c r="G34" s="2">
        <v>10</v>
      </c>
      <c r="H34" s="2">
        <v>3</v>
      </c>
    </row>
    <row r="35" spans="1:8">
      <c r="A35" s="2">
        <v>34</v>
      </c>
      <c r="B35" s="3">
        <v>9.916172414788E-11</v>
      </c>
      <c r="D35" s="3">
        <v>1E-10</v>
      </c>
      <c r="E35" s="3">
        <v>9.916172414788E-11</v>
      </c>
      <c r="F35" t="s">
        <v>8</v>
      </c>
      <c r="G35" s="2">
        <v>11</v>
      </c>
      <c r="H35" s="2">
        <v>1</v>
      </c>
    </row>
    <row r="36" spans="1:8">
      <c r="A36" s="2">
        <v>35</v>
      </c>
      <c r="B36" s="3">
        <v>9.923969000872E-11</v>
      </c>
      <c r="D36" s="3">
        <v>1E-10</v>
      </c>
      <c r="E36" s="3">
        <v>9.923969000872E-11</v>
      </c>
      <c r="F36" t="s">
        <v>8</v>
      </c>
      <c r="G36" s="2">
        <v>11</v>
      </c>
      <c r="H36" s="2">
        <v>2</v>
      </c>
    </row>
    <row r="37" spans="1:8">
      <c r="A37" s="2">
        <v>36</v>
      </c>
      <c r="C37" s="3">
        <v>1.02234872516E-10</v>
      </c>
      <c r="D37" s="3">
        <v>1E-10</v>
      </c>
      <c r="E37" s="3">
        <v>1.02234872516E-10</v>
      </c>
      <c r="F37" t="s">
        <v>9</v>
      </c>
      <c r="G37" s="2">
        <v>11</v>
      </c>
      <c r="H37" s="2">
        <v>3</v>
      </c>
    </row>
    <row r="38" spans="1:8">
      <c r="A38" s="2">
        <v>37</v>
      </c>
      <c r="B38" s="3">
        <v>9.802208317745E-11</v>
      </c>
      <c r="D38" s="3">
        <v>1E-10</v>
      </c>
      <c r="E38" s="3">
        <v>9.802208317745E-11</v>
      </c>
      <c r="F38" t="s">
        <v>8</v>
      </c>
      <c r="G38" s="2">
        <v>12</v>
      </c>
      <c r="H38" s="2">
        <v>1</v>
      </c>
    </row>
    <row r="39" spans="1:8">
      <c r="A39" s="2">
        <v>38</v>
      </c>
      <c r="B39" s="3">
        <v>9.604427141827001E-11</v>
      </c>
      <c r="D39" s="3">
        <v>1E-10</v>
      </c>
      <c r="E39" s="3">
        <v>9.604427141827001E-11</v>
      </c>
      <c r="F39" t="s">
        <v>8</v>
      </c>
      <c r="G39" s="2">
        <v>12</v>
      </c>
      <c r="H39" s="2">
        <v>2</v>
      </c>
    </row>
    <row r="40" spans="1:8">
      <c r="A40" s="2">
        <v>39</v>
      </c>
      <c r="C40" s="3">
        <v>1.871427892673E-10</v>
      </c>
      <c r="D40" s="3">
        <v>1E-10</v>
      </c>
      <c r="E40" s="3">
        <v>1.871427892673E-10</v>
      </c>
      <c r="F40" t="s">
        <v>9</v>
      </c>
      <c r="G40" s="2">
        <v>12</v>
      </c>
      <c r="H40" s="2">
        <v>3</v>
      </c>
    </row>
    <row r="41" spans="1:8">
      <c r="A41" s="2">
        <v>40</v>
      </c>
      <c r="B41" s="3">
        <v>9.784099830151E-11</v>
      </c>
      <c r="D41" s="3">
        <v>1E-10</v>
      </c>
      <c r="E41" s="3">
        <v>9.784099830151E-11</v>
      </c>
      <c r="F41" t="s">
        <v>8</v>
      </c>
      <c r="G41" s="2">
        <v>13</v>
      </c>
      <c r="H41" s="2">
        <v>1</v>
      </c>
    </row>
    <row r="42" spans="1:8">
      <c r="A42" s="2">
        <v>41</v>
      </c>
      <c r="B42" s="3">
        <v>9.956046433798E-11</v>
      </c>
      <c r="D42" s="3">
        <v>1E-10</v>
      </c>
      <c r="E42" s="3">
        <v>9.956046433798E-11</v>
      </c>
      <c r="F42" t="s">
        <v>8</v>
      </c>
      <c r="G42" s="2">
        <v>13</v>
      </c>
      <c r="H42" s="2">
        <v>2</v>
      </c>
    </row>
    <row r="43" spans="1:8">
      <c r="A43" s="2">
        <v>42</v>
      </c>
      <c r="C43" s="3">
        <v>3.27751738344E-10</v>
      </c>
      <c r="D43" s="3">
        <v>1E-10</v>
      </c>
      <c r="E43" s="3">
        <v>3.27751738344E-10</v>
      </c>
      <c r="F43" t="s">
        <v>9</v>
      </c>
      <c r="G43" s="2">
        <v>13</v>
      </c>
      <c r="H43" s="2">
        <v>3</v>
      </c>
    </row>
    <row r="44" spans="1:8">
      <c r="A44" s="2">
        <v>43</v>
      </c>
      <c r="B44" s="3">
        <v>9.798701316353E-11</v>
      </c>
      <c r="D44" s="3">
        <v>1E-10</v>
      </c>
      <c r="E44" s="3">
        <v>9.798701316353E-11</v>
      </c>
      <c r="F44" t="s">
        <v>8</v>
      </c>
      <c r="G44" s="2">
        <v>14</v>
      </c>
      <c r="H44" s="2">
        <v>1</v>
      </c>
    </row>
    <row r="45" spans="1:8">
      <c r="A45" s="2">
        <v>44</v>
      </c>
      <c r="B45" s="3">
        <v>9.277920205713E-11</v>
      </c>
      <c r="D45" s="3">
        <v>1E-10</v>
      </c>
      <c r="E45" s="3">
        <v>9.277920205713E-11</v>
      </c>
      <c r="F45" t="s">
        <v>8</v>
      </c>
      <c r="G45" s="2">
        <v>14</v>
      </c>
      <c r="H45" s="2">
        <v>2</v>
      </c>
    </row>
    <row r="46" spans="1:8">
      <c r="A46" s="2">
        <v>45</v>
      </c>
      <c r="C46" s="3">
        <v>5.897312972744E-10</v>
      </c>
      <c r="D46" s="3">
        <v>1E-10</v>
      </c>
      <c r="E46" s="3">
        <v>5.897312972744E-10</v>
      </c>
      <c r="F46" t="s">
        <v>9</v>
      </c>
      <c r="G46" s="2">
        <v>14</v>
      </c>
      <c r="H46" s="2">
        <v>3</v>
      </c>
    </row>
    <row r="47" spans="1:8">
      <c r="A47" s="2">
        <v>46</v>
      </c>
      <c r="B47" s="3">
        <v>9.834354310864E-11</v>
      </c>
      <c r="D47" s="3">
        <v>1E-10</v>
      </c>
      <c r="E47" s="3">
        <v>9.834354310864E-11</v>
      </c>
      <c r="F47" t="s">
        <v>8</v>
      </c>
      <c r="G47" s="2">
        <v>15</v>
      </c>
      <c r="H47" s="2">
        <v>1</v>
      </c>
    </row>
    <row r="48" spans="1:8">
      <c r="A48" s="2">
        <v>47</v>
      </c>
      <c r="B48" s="3">
        <v>9.953833087569999E-11</v>
      </c>
      <c r="D48" s="3">
        <v>1E-10</v>
      </c>
      <c r="E48" s="3">
        <v>9.953833087569999E-11</v>
      </c>
      <c r="F48" t="s">
        <v>8</v>
      </c>
      <c r="G48" s="2">
        <v>15</v>
      </c>
      <c r="H48" s="2">
        <v>2</v>
      </c>
    </row>
    <row r="49" spans="1:8">
      <c r="A49" s="2">
        <v>48</v>
      </c>
      <c r="C49" s="3">
        <v>1.077504250972E-09</v>
      </c>
      <c r="D49" s="3">
        <v>1E-10</v>
      </c>
      <c r="E49" s="3">
        <v>1.077504250972E-09</v>
      </c>
      <c r="F49" t="s">
        <v>9</v>
      </c>
      <c r="G49" s="2">
        <v>15</v>
      </c>
      <c r="H49" s="2">
        <v>3</v>
      </c>
    </row>
    <row r="50" spans="1:8">
      <c r="A50" s="2">
        <v>49</v>
      </c>
      <c r="B50" s="3">
        <v>9.971800126707E-11</v>
      </c>
      <c r="D50" s="3">
        <v>1E-10</v>
      </c>
      <c r="E50" s="3">
        <v>9.971800126707E-11</v>
      </c>
      <c r="F50" t="s">
        <v>8</v>
      </c>
      <c r="G50" s="2">
        <v>16</v>
      </c>
      <c r="H50" s="2">
        <v>1</v>
      </c>
    </row>
    <row r="51" spans="1:8">
      <c r="A51" s="2">
        <v>50</v>
      </c>
      <c r="B51" s="3">
        <v>9.998876102804E-11</v>
      </c>
      <c r="D51" s="3">
        <v>1E-10</v>
      </c>
      <c r="E51" s="3">
        <v>9.998876102804E-11</v>
      </c>
      <c r="F51" t="s">
        <v>8</v>
      </c>
      <c r="G51" s="2">
        <v>16</v>
      </c>
      <c r="H51" s="2">
        <v>2</v>
      </c>
    </row>
    <row r="52" spans="1:8">
      <c r="A52" s="2">
        <v>51</v>
      </c>
      <c r="C52" s="3">
        <v>1.856999201009E-09</v>
      </c>
      <c r="D52" s="3">
        <v>1E-10</v>
      </c>
      <c r="E52" s="3">
        <v>1.856999201009E-09</v>
      </c>
      <c r="F52" t="s">
        <v>9</v>
      </c>
      <c r="G52" s="2">
        <v>16</v>
      </c>
      <c r="H52" s="2">
        <v>3</v>
      </c>
    </row>
    <row r="53" spans="1:8">
      <c r="A53" s="2">
        <v>52</v>
      </c>
      <c r="B53" s="3">
        <v>9.218787208240999E-11</v>
      </c>
      <c r="D53" s="3">
        <v>1E-10</v>
      </c>
      <c r="E53" s="3">
        <v>9.218787208240999E-11</v>
      </c>
      <c r="F53" t="s">
        <v>8</v>
      </c>
      <c r="G53" s="2">
        <v>17</v>
      </c>
      <c r="H53" s="2">
        <v>1</v>
      </c>
    </row>
    <row r="54" spans="1:8">
      <c r="A54" s="2">
        <v>53</v>
      </c>
      <c r="B54" s="3">
        <v>9.589434542094E-11</v>
      </c>
      <c r="D54" s="3">
        <v>1E-10</v>
      </c>
      <c r="E54" s="3">
        <v>9.589434542094E-11</v>
      </c>
      <c r="F54" t="s">
        <v>8</v>
      </c>
      <c r="G54" s="2">
        <v>17</v>
      </c>
      <c r="H54" s="2">
        <v>2</v>
      </c>
    </row>
    <row r="55" spans="1:8">
      <c r="A55" s="2">
        <v>54</v>
      </c>
      <c r="C55" s="3">
        <v>2.74603869679E-09</v>
      </c>
      <c r="D55" s="3">
        <v>1E-10</v>
      </c>
      <c r="E55" s="3">
        <v>2.74603869679E-09</v>
      </c>
      <c r="F55" t="s">
        <v>9</v>
      </c>
      <c r="G55" s="2">
        <v>17</v>
      </c>
      <c r="H55" s="2">
        <v>3</v>
      </c>
    </row>
    <row r="56" spans="1:8">
      <c r="A56" s="2">
        <v>55</v>
      </c>
      <c r="B56" s="3">
        <v>9.881433024606001E-11</v>
      </c>
      <c r="D56" s="3">
        <v>1E-10</v>
      </c>
      <c r="E56" s="3">
        <v>9.881433024606001E-11</v>
      </c>
      <c r="F56" t="s">
        <v>8</v>
      </c>
      <c r="G56" s="2">
        <v>18</v>
      </c>
      <c r="H56" s="2">
        <v>1</v>
      </c>
    </row>
    <row r="57" spans="1:8">
      <c r="A57" s="2">
        <v>56</v>
      </c>
      <c r="B57" s="3">
        <v>9.338826432524999E-11</v>
      </c>
      <c r="D57" s="3">
        <v>1E-10</v>
      </c>
      <c r="E57" s="3">
        <v>9.338826432524999E-11</v>
      </c>
      <c r="F57" t="s">
        <v>8</v>
      </c>
      <c r="G57" s="2">
        <v>18</v>
      </c>
      <c r="H57" s="2">
        <v>2</v>
      </c>
    </row>
    <row r="58" spans="1:8">
      <c r="A58" s="2">
        <v>57</v>
      </c>
      <c r="C58" s="3">
        <v>3.970056485201E-09</v>
      </c>
      <c r="D58" s="3">
        <v>1E-10</v>
      </c>
      <c r="E58" s="3">
        <v>3.970056485201E-09</v>
      </c>
      <c r="F58" t="s">
        <v>9</v>
      </c>
      <c r="G58" s="2">
        <v>18</v>
      </c>
      <c r="H58" s="2">
        <v>3</v>
      </c>
    </row>
    <row r="59" spans="1:8">
      <c r="A59" s="2">
        <v>58</v>
      </c>
      <c r="B59" s="3">
        <v>9.972985636360999E-11</v>
      </c>
      <c r="D59" s="3">
        <v>1E-10</v>
      </c>
      <c r="E59" s="3">
        <v>9.972985636360999E-11</v>
      </c>
      <c r="F59" t="s">
        <v>8</v>
      </c>
      <c r="G59" s="2">
        <v>19</v>
      </c>
      <c r="H59" s="2">
        <v>1</v>
      </c>
    </row>
    <row r="60" spans="1:8">
      <c r="A60" s="2">
        <v>59</v>
      </c>
      <c r="B60" s="3">
        <v>9.975698940637E-11</v>
      </c>
      <c r="D60" s="3">
        <v>1E-10</v>
      </c>
      <c r="E60" s="3">
        <v>9.975698940637E-11</v>
      </c>
      <c r="F60" t="s">
        <v>8</v>
      </c>
      <c r="G60" s="2">
        <v>19</v>
      </c>
      <c r="H60" s="2">
        <v>2</v>
      </c>
    </row>
    <row r="61" spans="1:8">
      <c r="A61" s="2">
        <v>60</v>
      </c>
      <c r="C61" s="3">
        <v>4.365550895733E-09</v>
      </c>
      <c r="D61" s="3">
        <v>1E-10</v>
      </c>
      <c r="E61" s="3">
        <v>4.365550895733E-09</v>
      </c>
      <c r="F61" t="s">
        <v>9</v>
      </c>
      <c r="G61" s="2">
        <v>19</v>
      </c>
      <c r="H61" s="2">
        <v>3</v>
      </c>
    </row>
    <row r="62" spans="1:8">
      <c r="A62" s="2">
        <v>61</v>
      </c>
      <c r="B62" s="3">
        <v>9.961740324931E-11</v>
      </c>
      <c r="D62" s="3">
        <v>1E-10</v>
      </c>
      <c r="E62" s="3">
        <v>9.961740324931E-11</v>
      </c>
      <c r="F62" t="s">
        <v>8</v>
      </c>
      <c r="G62" s="2">
        <v>20</v>
      </c>
      <c r="H62" s="2">
        <v>1</v>
      </c>
    </row>
    <row r="63" spans="1:8">
      <c r="A63" s="2">
        <v>62</v>
      </c>
      <c r="B63" s="3">
        <v>9.579459805621E-11</v>
      </c>
      <c r="D63" s="3">
        <v>1E-10</v>
      </c>
      <c r="E63" s="3">
        <v>9.579459805621E-11</v>
      </c>
      <c r="F63" t="s">
        <v>8</v>
      </c>
      <c r="G63" s="2">
        <v>20</v>
      </c>
      <c r="H63" s="2">
        <v>2</v>
      </c>
    </row>
    <row r="64" spans="1:8">
      <c r="A64" s="2">
        <v>63</v>
      </c>
      <c r="C64" s="3">
        <v>4.685138008696E-09</v>
      </c>
      <c r="D64" s="3">
        <v>1E-10</v>
      </c>
      <c r="E64" s="3">
        <v>4.685138008696E-09</v>
      </c>
      <c r="F64" t="s">
        <v>9</v>
      </c>
      <c r="G64" s="2">
        <v>20</v>
      </c>
      <c r="H64" s="2">
        <v>3</v>
      </c>
    </row>
    <row r="65" spans="1:8">
      <c r="A65" s="2">
        <v>64</v>
      </c>
      <c r="B65" s="3">
        <v>9.965595199960999E-11</v>
      </c>
      <c r="D65" s="3">
        <v>1E-10</v>
      </c>
      <c r="E65" s="3">
        <v>9.965595199960999E-11</v>
      </c>
      <c r="F65" t="s">
        <v>8</v>
      </c>
      <c r="G65" s="2">
        <v>21</v>
      </c>
      <c r="H65" s="2">
        <v>1</v>
      </c>
    </row>
    <row r="66" spans="1:8">
      <c r="A66" s="2">
        <v>65</v>
      </c>
      <c r="B66" s="3">
        <v>9.665039393824E-11</v>
      </c>
      <c r="D66" s="3">
        <v>1E-10</v>
      </c>
      <c r="E66" s="3">
        <v>9.665039393824E-11</v>
      </c>
      <c r="F66" t="s">
        <v>8</v>
      </c>
      <c r="G66" s="2">
        <v>21</v>
      </c>
      <c r="H66" s="2">
        <v>2</v>
      </c>
    </row>
    <row r="67" spans="1:8">
      <c r="A67" s="2">
        <v>66</v>
      </c>
      <c r="C67" s="3">
        <v>4.806427212313E-09</v>
      </c>
      <c r="D67" s="3">
        <v>1E-10</v>
      </c>
      <c r="E67" s="3">
        <v>4.806427212313E-09</v>
      </c>
      <c r="F67" t="s">
        <v>9</v>
      </c>
      <c r="G67" s="2">
        <v>21</v>
      </c>
      <c r="H67" s="2">
        <v>3</v>
      </c>
    </row>
    <row r="68" spans="1:8">
      <c r="A68" s="2">
        <v>67</v>
      </c>
      <c r="B68" s="3">
        <v>9.897040956891E-11</v>
      </c>
      <c r="D68" s="3">
        <v>1E-10</v>
      </c>
      <c r="E68" s="3">
        <v>9.897040956891E-11</v>
      </c>
      <c r="F68" t="s">
        <v>8</v>
      </c>
      <c r="G68" s="2">
        <v>22</v>
      </c>
      <c r="H68" s="2">
        <v>1</v>
      </c>
    </row>
    <row r="69" spans="1:8">
      <c r="A69" s="2">
        <v>68</v>
      </c>
      <c r="B69" s="3">
        <v>9.968026602794E-11</v>
      </c>
      <c r="D69" s="3">
        <v>1E-10</v>
      </c>
      <c r="E69" s="3">
        <v>9.968026602794E-11</v>
      </c>
      <c r="F69" t="s">
        <v>8</v>
      </c>
      <c r="G69" s="2">
        <v>22</v>
      </c>
      <c r="H69" s="2">
        <v>2</v>
      </c>
    </row>
    <row r="70" spans="1:8">
      <c r="A70" s="2">
        <v>69</v>
      </c>
      <c r="C70" s="3">
        <v>4.68620158876E-09</v>
      </c>
      <c r="D70" s="3">
        <v>1E-10</v>
      </c>
      <c r="E70" s="3">
        <v>4.68620158876E-09</v>
      </c>
      <c r="F70" t="s">
        <v>9</v>
      </c>
      <c r="G70" s="2">
        <v>22</v>
      </c>
      <c r="H70" s="2">
        <v>3</v>
      </c>
    </row>
    <row r="71" spans="1:8">
      <c r="A71" s="2">
        <v>70</v>
      </c>
      <c r="B71" s="3">
        <v>9.637861593386001E-11</v>
      </c>
      <c r="D71" s="3">
        <v>1E-10</v>
      </c>
      <c r="E71" s="3">
        <v>9.637861593386001E-11</v>
      </c>
      <c r="F71" t="s">
        <v>8</v>
      </c>
      <c r="G71" s="2">
        <v>23</v>
      </c>
      <c r="H71" s="2">
        <v>1</v>
      </c>
    </row>
    <row r="72" spans="1:8">
      <c r="A72" s="2">
        <v>71</v>
      </c>
      <c r="B72" s="3">
        <v>9.656801422357E-11</v>
      </c>
      <c r="D72" s="3">
        <v>1E-10</v>
      </c>
      <c r="E72" s="3">
        <v>9.656801422357E-11</v>
      </c>
      <c r="F72" t="s">
        <v>8</v>
      </c>
      <c r="G72" s="2">
        <v>23</v>
      </c>
      <c r="H72" s="2">
        <v>2</v>
      </c>
    </row>
    <row r="73" spans="1:8">
      <c r="A73" s="2">
        <v>72</v>
      </c>
      <c r="B73" s="3">
        <v>9.67772334543E-11</v>
      </c>
      <c r="D73" s="3">
        <v>1E-10</v>
      </c>
      <c r="E73" s="3">
        <v>9.67772334543E-11</v>
      </c>
      <c r="F73" t="s">
        <v>8</v>
      </c>
      <c r="G73" s="2">
        <v>24</v>
      </c>
      <c r="H73" s="2">
        <v>1</v>
      </c>
    </row>
    <row r="74" spans="1:8">
      <c r="A74" s="2">
        <v>73</v>
      </c>
      <c r="B74" s="3">
        <v>9.913747376473999E-11</v>
      </c>
      <c r="D74" s="3">
        <v>1E-10</v>
      </c>
      <c r="E74" s="3">
        <v>9.913747376473999E-11</v>
      </c>
      <c r="F74" t="s">
        <v>8</v>
      </c>
      <c r="G74" s="2">
        <v>24</v>
      </c>
      <c r="H74" s="2">
        <v>2</v>
      </c>
    </row>
    <row r="75" spans="1:8">
      <c r="A75" s="2">
        <v>74</v>
      </c>
      <c r="B75" s="3">
        <v>9.945195437945E-11</v>
      </c>
      <c r="D75" s="3">
        <v>1E-10</v>
      </c>
      <c r="E75" s="3">
        <v>9.945195437945E-11</v>
      </c>
      <c r="F75" t="s">
        <v>8</v>
      </c>
      <c r="G75" s="2">
        <v>25</v>
      </c>
      <c r="H75" s="2">
        <v>1</v>
      </c>
    </row>
    <row r="76" spans="1:8">
      <c r="A76" s="2">
        <v>75</v>
      </c>
      <c r="B76" s="3">
        <v>9.545827439776001E-11</v>
      </c>
      <c r="D76" s="3">
        <v>1E-10</v>
      </c>
      <c r="E76" s="3">
        <v>9.545827439776001E-11</v>
      </c>
      <c r="F76" t="s">
        <v>8</v>
      </c>
      <c r="G76" s="2">
        <v>25</v>
      </c>
      <c r="H76" s="2">
        <v>2</v>
      </c>
    </row>
    <row r="77" spans="1:8">
      <c r="A77" s="2">
        <v>76</v>
      </c>
      <c r="B77" s="3">
        <v>9.53903939769E-11</v>
      </c>
      <c r="D77" s="3">
        <v>1E-10</v>
      </c>
      <c r="E77" s="3">
        <v>9.53903939769E-11</v>
      </c>
      <c r="F77" t="s">
        <v>8</v>
      </c>
      <c r="G77" s="2">
        <v>26</v>
      </c>
      <c r="H77" s="2">
        <v>1</v>
      </c>
    </row>
    <row r="78" spans="1:8">
      <c r="A78" s="2">
        <v>77</v>
      </c>
      <c r="B78" s="3">
        <v>9.708198911717E-11</v>
      </c>
      <c r="D78" s="3">
        <v>1E-10</v>
      </c>
      <c r="E78" s="3">
        <v>9.708198911717E-11</v>
      </c>
      <c r="F78" t="s">
        <v>8</v>
      </c>
      <c r="G78" s="2">
        <v>26</v>
      </c>
      <c r="H78" s="2">
        <v>2</v>
      </c>
    </row>
    <row r="79" spans="1:8">
      <c r="A79" s="2">
        <v>78</v>
      </c>
      <c r="B79" s="3">
        <v>9.984907934428999E-11</v>
      </c>
      <c r="D79" s="3">
        <v>1E-10</v>
      </c>
      <c r="E79" s="3">
        <v>9.984907934428999E-11</v>
      </c>
      <c r="F79" t="s">
        <v>8</v>
      </c>
      <c r="G79" s="2">
        <v>27</v>
      </c>
      <c r="H79" s="2">
        <v>1</v>
      </c>
    </row>
    <row r="80" spans="1:8">
      <c r="A80" s="2">
        <v>79</v>
      </c>
      <c r="B80" s="3">
        <v>9.62351648691E-11</v>
      </c>
      <c r="D80" s="3">
        <v>1E-10</v>
      </c>
      <c r="E80" s="3">
        <v>9.62351648691E-11</v>
      </c>
      <c r="F80" t="s">
        <v>8</v>
      </c>
      <c r="G80" s="2">
        <v>27</v>
      </c>
      <c r="H80" s="2">
        <v>2</v>
      </c>
    </row>
    <row r="81" spans="1:8">
      <c r="A81" s="2">
        <v>80</v>
      </c>
      <c r="B81" s="3">
        <v>9.695529494048E-11</v>
      </c>
      <c r="D81" s="3">
        <v>1E-10</v>
      </c>
      <c r="E81" s="3">
        <v>9.695529494048E-11</v>
      </c>
      <c r="F81" t="s">
        <v>8</v>
      </c>
      <c r="G81" s="2">
        <v>28</v>
      </c>
      <c r="H81" s="2">
        <v>1</v>
      </c>
    </row>
    <row r="82" spans="1:8">
      <c r="A82" s="2">
        <v>81</v>
      </c>
      <c r="B82" s="3">
        <v>9.788937846892999E-11</v>
      </c>
      <c r="D82" s="3">
        <v>1E-10</v>
      </c>
      <c r="E82" s="3">
        <v>9.788937846892999E-11</v>
      </c>
      <c r="F82" t="s">
        <v>8</v>
      </c>
      <c r="G82" s="2">
        <v>28</v>
      </c>
      <c r="H82" s="2">
        <v>2</v>
      </c>
    </row>
    <row r="83" spans="1:8">
      <c r="A83" s="2">
        <v>82</v>
      </c>
      <c r="B83" s="3">
        <v>9.720360522127999E-11</v>
      </c>
      <c r="D83" s="3">
        <v>1E-10</v>
      </c>
      <c r="E83" s="3">
        <v>9.720360522127999E-11</v>
      </c>
      <c r="F83" t="s">
        <v>8</v>
      </c>
      <c r="G83" s="2">
        <v>29</v>
      </c>
      <c r="H83" s="2">
        <v>1</v>
      </c>
    </row>
    <row r="84" spans="1:8">
      <c r="A84" s="2">
        <v>83</v>
      </c>
      <c r="B84" s="3">
        <v>9.312395289531E-11</v>
      </c>
      <c r="D84" s="3">
        <v>1E-10</v>
      </c>
      <c r="E84" s="3">
        <v>9.312395289531E-11</v>
      </c>
      <c r="F84" t="s">
        <v>8</v>
      </c>
      <c r="G84" s="2">
        <v>29</v>
      </c>
      <c r="H84" s="2">
        <v>2</v>
      </c>
    </row>
    <row r="85" spans="1:8">
      <c r="A85" s="2">
        <v>84</v>
      </c>
      <c r="B85" s="3">
        <v>9.976084632106001E-11</v>
      </c>
      <c r="D85" s="3">
        <v>1E-10</v>
      </c>
      <c r="E85" s="3">
        <v>9.976084632106001E-11</v>
      </c>
      <c r="F85" t="s">
        <v>8</v>
      </c>
      <c r="G85" s="2">
        <v>30</v>
      </c>
      <c r="H85" s="2">
        <v>1</v>
      </c>
    </row>
    <row r="86" spans="1:8">
      <c r="A86" s="2">
        <v>85</v>
      </c>
      <c r="C86" s="3">
        <v>1.630095115945E-10</v>
      </c>
      <c r="D86" s="3">
        <v>1E-10</v>
      </c>
      <c r="E86" s="3">
        <v>1.630095115945E-10</v>
      </c>
      <c r="F86" t="s">
        <v>9</v>
      </c>
      <c r="G86" s="2">
        <v>30</v>
      </c>
      <c r="H86" s="2">
        <v>2</v>
      </c>
    </row>
    <row r="87" spans="1:8">
      <c r="A87" s="2">
        <v>86</v>
      </c>
      <c r="B87" s="3">
        <v>9.927531688321999E-11</v>
      </c>
      <c r="D87" s="3">
        <v>1E-10</v>
      </c>
      <c r="E87" s="3">
        <v>9.927531688321999E-11</v>
      </c>
      <c r="F87" t="s">
        <v>8</v>
      </c>
      <c r="G87" s="2">
        <v>31</v>
      </c>
      <c r="H87" s="2">
        <v>1</v>
      </c>
    </row>
    <row r="88" spans="1:8">
      <c r="A88" s="2">
        <v>87</v>
      </c>
      <c r="C88" s="3">
        <v>3.141562493841E-10</v>
      </c>
      <c r="D88" s="3">
        <v>1E-10</v>
      </c>
      <c r="E88" s="3">
        <v>3.141562493841E-10</v>
      </c>
      <c r="F88" t="s">
        <v>9</v>
      </c>
      <c r="G88" s="2">
        <v>31</v>
      </c>
      <c r="H88" s="2">
        <v>2</v>
      </c>
    </row>
    <row r="89" spans="1:8">
      <c r="A89" s="2">
        <v>88</v>
      </c>
      <c r="B89" s="3">
        <v>9.876786447947E-11</v>
      </c>
      <c r="D89" s="3">
        <v>1E-10</v>
      </c>
      <c r="E89" s="3">
        <v>9.876786447947E-11</v>
      </c>
      <c r="F89" t="s">
        <v>8</v>
      </c>
      <c r="G89" s="2">
        <v>32</v>
      </c>
      <c r="H89" s="2">
        <v>1</v>
      </c>
    </row>
    <row r="90" spans="1:8">
      <c r="A90" s="2">
        <v>89</v>
      </c>
      <c r="C90" s="3">
        <v>5.915869566736E-10</v>
      </c>
      <c r="D90" s="3">
        <v>1E-10</v>
      </c>
      <c r="E90" s="3">
        <v>5.915869566736E-10</v>
      </c>
      <c r="F90" t="s">
        <v>9</v>
      </c>
      <c r="G90" s="2">
        <v>32</v>
      </c>
      <c r="H90" s="2">
        <v>2</v>
      </c>
    </row>
    <row r="91" spans="1:8">
      <c r="A91" s="2">
        <v>90</v>
      </c>
      <c r="B91" s="3">
        <v>9.578378831369E-11</v>
      </c>
      <c r="D91" s="3">
        <v>1E-10</v>
      </c>
      <c r="E91" s="3">
        <v>9.578378831369E-11</v>
      </c>
      <c r="F91" t="s">
        <v>8</v>
      </c>
      <c r="G91" s="2">
        <v>33</v>
      </c>
      <c r="H91" s="2">
        <v>1</v>
      </c>
    </row>
    <row r="92" spans="1:8">
      <c r="A92" s="2">
        <v>91</v>
      </c>
      <c r="C92" s="3">
        <v>1.105700495129E-09</v>
      </c>
      <c r="D92" s="3">
        <v>1E-10</v>
      </c>
      <c r="E92" s="3">
        <v>1.105700495129E-09</v>
      </c>
      <c r="F92" t="s">
        <v>9</v>
      </c>
      <c r="G92" s="2">
        <v>33</v>
      </c>
      <c r="H92" s="2">
        <v>2</v>
      </c>
    </row>
    <row r="93" spans="1:8">
      <c r="A93" s="2">
        <v>92</v>
      </c>
      <c r="B93" s="3">
        <v>9.770037834095E-11</v>
      </c>
      <c r="D93" s="3">
        <v>1E-10</v>
      </c>
      <c r="E93" s="3">
        <v>9.770037834095E-11</v>
      </c>
      <c r="F93" t="s">
        <v>8</v>
      </c>
      <c r="G93" s="2">
        <v>34</v>
      </c>
      <c r="H93" s="2">
        <v>1</v>
      </c>
    </row>
    <row r="94" spans="1:8">
      <c r="A94" s="2">
        <v>93</v>
      </c>
      <c r="C94" s="3">
        <v>1.98518881829E-09</v>
      </c>
      <c r="D94" s="3">
        <v>1E-10</v>
      </c>
      <c r="E94" s="3">
        <v>1.98518881829E-09</v>
      </c>
      <c r="F94" t="s">
        <v>9</v>
      </c>
      <c r="G94" s="2">
        <v>34</v>
      </c>
      <c r="H94" s="2">
        <v>2</v>
      </c>
    </row>
    <row r="95" spans="1:8">
      <c r="A95" s="2">
        <v>94</v>
      </c>
      <c r="B95" s="3">
        <v>9.899737779326E-11</v>
      </c>
      <c r="D95" s="3">
        <v>1E-10</v>
      </c>
      <c r="E95" s="3">
        <v>9.899737779326E-11</v>
      </c>
      <c r="F95" t="s">
        <v>8</v>
      </c>
      <c r="G95" s="2">
        <v>35</v>
      </c>
      <c r="H95" s="2">
        <v>1</v>
      </c>
    </row>
    <row r="96" spans="1:8">
      <c r="A96" s="2">
        <v>95</v>
      </c>
      <c r="C96" s="3">
        <v>3.296441116091E-09</v>
      </c>
      <c r="D96" s="3">
        <v>1E-10</v>
      </c>
      <c r="E96" s="3">
        <v>3.296441116091E-09</v>
      </c>
      <c r="F96" t="s">
        <v>9</v>
      </c>
      <c r="G96" s="2">
        <v>35</v>
      </c>
      <c r="H96" s="2">
        <v>2</v>
      </c>
    </row>
    <row r="97" spans="1:8">
      <c r="A97" s="2">
        <v>96</v>
      </c>
      <c r="B97" s="3">
        <v>9.801558014975E-11</v>
      </c>
      <c r="D97" s="3">
        <v>1E-10</v>
      </c>
      <c r="E97" s="3">
        <v>9.801558014975E-11</v>
      </c>
      <c r="F97" t="s">
        <v>8</v>
      </c>
      <c r="G97" s="2">
        <v>36</v>
      </c>
      <c r="H97" s="2">
        <v>1</v>
      </c>
    </row>
    <row r="98" spans="1:8">
      <c r="A98" s="2">
        <v>97</v>
      </c>
      <c r="C98" s="3">
        <v>4.40285355352E-09</v>
      </c>
      <c r="D98" s="3">
        <v>1E-10</v>
      </c>
      <c r="E98" s="3">
        <v>4.40285355352E-09</v>
      </c>
      <c r="F98" t="s">
        <v>9</v>
      </c>
      <c r="G98" s="2">
        <v>36</v>
      </c>
      <c r="H98" s="2">
        <v>2</v>
      </c>
    </row>
    <row r="99" spans="1:8">
      <c r="A99" s="2">
        <v>98</v>
      </c>
      <c r="B99" s="3">
        <v>9.723385091335E-11</v>
      </c>
      <c r="D99" s="3">
        <v>1E-10</v>
      </c>
      <c r="E99" s="3">
        <v>9.723385091335E-11</v>
      </c>
      <c r="F99" t="s">
        <v>8</v>
      </c>
      <c r="G99" s="2">
        <v>37</v>
      </c>
      <c r="H99" s="2">
        <v>1</v>
      </c>
    </row>
    <row r="100" spans="1:8">
      <c r="A100" s="2">
        <v>99</v>
      </c>
      <c r="C100" s="3">
        <v>5.079751600698E-09</v>
      </c>
      <c r="D100" s="3">
        <v>1E-10</v>
      </c>
      <c r="E100" s="3">
        <v>5.079751600698E-09</v>
      </c>
      <c r="F100" t="s">
        <v>9</v>
      </c>
      <c r="G100" s="2">
        <v>37</v>
      </c>
      <c r="H100" s="2">
        <v>2</v>
      </c>
    </row>
    <row r="101" spans="1:8">
      <c r="A101" s="2">
        <v>100</v>
      </c>
      <c r="B101" s="3">
        <v>9.876580767836E-11</v>
      </c>
      <c r="D101" s="3">
        <v>1E-10</v>
      </c>
      <c r="E101" s="3">
        <v>9.876580767836E-11</v>
      </c>
      <c r="F101" t="s">
        <v>8</v>
      </c>
      <c r="G101" s="2">
        <v>38</v>
      </c>
      <c r="H101" s="2">
        <v>1</v>
      </c>
    </row>
    <row r="102" spans="1:8">
      <c r="A102" s="2">
        <v>101</v>
      </c>
      <c r="C102" s="3">
        <v>5.037144185586E-09</v>
      </c>
      <c r="D102" s="3">
        <v>1E-10</v>
      </c>
      <c r="E102" s="3">
        <v>5.037144185586E-09</v>
      </c>
      <c r="F102" t="s">
        <v>9</v>
      </c>
      <c r="G102" s="2">
        <v>38</v>
      </c>
      <c r="H102" s="2">
        <v>2</v>
      </c>
    </row>
    <row r="103" spans="1:8">
      <c r="A103" s="2">
        <v>102</v>
      </c>
      <c r="B103" s="3">
        <v>9.943563281053E-11</v>
      </c>
      <c r="D103" s="3">
        <v>1E-10</v>
      </c>
      <c r="E103" s="3">
        <v>9.943563281053E-11</v>
      </c>
      <c r="F103" t="s">
        <v>8</v>
      </c>
      <c r="G103" s="2">
        <v>39</v>
      </c>
      <c r="H103" s="2">
        <v>1</v>
      </c>
    </row>
    <row r="104" spans="1:8">
      <c r="A104" s="2">
        <v>103</v>
      </c>
      <c r="C104" s="3">
        <v>5.339955210808E-09</v>
      </c>
      <c r="D104" s="3">
        <v>1E-10</v>
      </c>
      <c r="E104" s="3">
        <v>5.339955210808E-09</v>
      </c>
      <c r="F104" t="s">
        <v>9</v>
      </c>
      <c r="G104" s="2">
        <v>39</v>
      </c>
      <c r="H104" s="2">
        <v>2</v>
      </c>
    </row>
    <row r="105" spans="1:8">
      <c r="A105" s="2">
        <v>104</v>
      </c>
      <c r="B105" s="3">
        <v>9.861786313121E-11</v>
      </c>
      <c r="D105" s="3">
        <v>1E-10</v>
      </c>
      <c r="E105" s="3">
        <v>9.861786313121E-11</v>
      </c>
      <c r="F105" t="s">
        <v>8</v>
      </c>
      <c r="G105" s="2">
        <v>40</v>
      </c>
      <c r="H105" s="2">
        <v>1</v>
      </c>
    </row>
    <row r="106" spans="1:8">
      <c r="A106" s="2">
        <v>105</v>
      </c>
      <c r="C106" s="3">
        <v>5.339894368409E-09</v>
      </c>
      <c r="D106" s="3">
        <v>1E-10</v>
      </c>
      <c r="E106" s="3">
        <v>5.339894368409E-09</v>
      </c>
      <c r="F106" t="s">
        <v>9</v>
      </c>
      <c r="G106" s="2">
        <v>40</v>
      </c>
      <c r="H106" s="2">
        <v>2</v>
      </c>
    </row>
    <row r="107" spans="1:8">
      <c r="A107" s="2">
        <v>106</v>
      </c>
      <c r="B107" s="3">
        <v>9.896574329777E-11</v>
      </c>
      <c r="D107" s="3">
        <v>1E-10</v>
      </c>
      <c r="E107" s="3">
        <v>9.896574329777E-11</v>
      </c>
      <c r="F107" t="s">
        <v>8</v>
      </c>
      <c r="G107" s="2">
        <v>41</v>
      </c>
      <c r="H107" s="2">
        <v>1</v>
      </c>
    </row>
    <row r="108" spans="1:8">
      <c r="A108" s="2">
        <v>107</v>
      </c>
      <c r="C108" s="3">
        <v>5.257968639851E-09</v>
      </c>
      <c r="D108" s="3">
        <v>1E-10</v>
      </c>
      <c r="E108" s="3">
        <v>5.257968639851E-09</v>
      </c>
      <c r="F108" t="s">
        <v>9</v>
      </c>
      <c r="G108" s="2">
        <v>41</v>
      </c>
      <c r="H108" s="2">
        <v>2</v>
      </c>
    </row>
    <row r="109" spans="1:8">
      <c r="A109" s="2">
        <v>108</v>
      </c>
      <c r="B109" s="3">
        <v>9.660248002221E-11</v>
      </c>
      <c r="D109" s="3">
        <v>1E-10</v>
      </c>
      <c r="E109" s="3">
        <v>9.660248002221E-11</v>
      </c>
      <c r="F109" t="s">
        <v>8</v>
      </c>
      <c r="G109" s="2">
        <v>42</v>
      </c>
      <c r="H109" s="2">
        <v>1</v>
      </c>
    </row>
    <row r="110" spans="1:8">
      <c r="A110" s="2">
        <v>109</v>
      </c>
      <c r="C110" s="3">
        <v>5.297474171883E-09</v>
      </c>
      <c r="D110" s="3">
        <v>1E-10</v>
      </c>
      <c r="E110" s="3">
        <v>5.297474171883E-09</v>
      </c>
      <c r="F110" t="s">
        <v>9</v>
      </c>
      <c r="G110" s="2">
        <v>42</v>
      </c>
      <c r="H110" s="2">
        <v>2</v>
      </c>
    </row>
    <row r="111" spans="1:8">
      <c r="A111" s="2">
        <v>110</v>
      </c>
      <c r="B111" s="3">
        <v>9.868156871746001E-11</v>
      </c>
      <c r="D111" s="3">
        <v>1E-10</v>
      </c>
      <c r="E111" s="3">
        <v>9.868156871746001E-11</v>
      </c>
      <c r="F111" t="s">
        <v>8</v>
      </c>
      <c r="G111" s="2">
        <v>43</v>
      </c>
      <c r="H111" s="2">
        <v>1</v>
      </c>
    </row>
    <row r="112" spans="1:8">
      <c r="A112" s="2">
        <v>111</v>
      </c>
      <c r="C112" s="3">
        <v>5.42308667736E-09</v>
      </c>
      <c r="D112" s="3">
        <v>1E-10</v>
      </c>
      <c r="E112" s="3">
        <v>5.42308667736E-09</v>
      </c>
      <c r="F112" t="s">
        <v>9</v>
      </c>
      <c r="G112" s="2">
        <v>43</v>
      </c>
      <c r="H112" s="2">
        <v>2</v>
      </c>
    </row>
    <row r="113" spans="1:8">
      <c r="A113" s="2">
        <v>112</v>
      </c>
      <c r="B113" s="3">
        <v>9.686249911325E-11</v>
      </c>
      <c r="D113" s="3">
        <v>1E-10</v>
      </c>
      <c r="E113" s="3">
        <v>9.686249911325E-11</v>
      </c>
      <c r="F113" t="s">
        <v>8</v>
      </c>
      <c r="G113" s="2">
        <v>44</v>
      </c>
      <c r="H113" s="2">
        <v>1</v>
      </c>
    </row>
    <row r="114" spans="1:8">
      <c r="A114" s="2">
        <v>113</v>
      </c>
      <c r="C114" s="3">
        <v>5.289330303433E-09</v>
      </c>
      <c r="D114" s="3">
        <v>1E-10</v>
      </c>
      <c r="E114" s="3">
        <v>5.289330303433E-09</v>
      </c>
      <c r="F114" t="s">
        <v>9</v>
      </c>
      <c r="G114" s="2">
        <v>44</v>
      </c>
      <c r="H114" s="2">
        <v>2</v>
      </c>
    </row>
    <row r="115" spans="1:8">
      <c r="A115" s="2">
        <v>114</v>
      </c>
      <c r="B115" s="3">
        <v>9.93809034814E-11</v>
      </c>
      <c r="D115" s="3">
        <v>1E-10</v>
      </c>
      <c r="E115" s="3">
        <v>9.93809034814E-11</v>
      </c>
      <c r="F115" t="s">
        <v>8</v>
      </c>
      <c r="G115" s="2">
        <v>45</v>
      </c>
      <c r="H115" s="2">
        <v>1</v>
      </c>
    </row>
    <row r="116" spans="1:8">
      <c r="A116" s="2">
        <v>115</v>
      </c>
      <c r="C116" s="3">
        <v>5.270092989033E-09</v>
      </c>
      <c r="D116" s="3">
        <v>1E-10</v>
      </c>
      <c r="E116" s="3">
        <v>5.270092989033E-09</v>
      </c>
      <c r="F116" t="s">
        <v>9</v>
      </c>
      <c r="G116" s="2">
        <v>45</v>
      </c>
      <c r="H116" s="2">
        <v>2</v>
      </c>
    </row>
    <row r="117" spans="1:8">
      <c r="A117" s="2">
        <v>116</v>
      </c>
      <c r="B117" s="3">
        <v>9.960975102680999E-11</v>
      </c>
      <c r="D117" s="3">
        <v>1E-10</v>
      </c>
      <c r="E117" s="3">
        <v>9.960975102680999E-11</v>
      </c>
      <c r="F117" t="s">
        <v>8</v>
      </c>
      <c r="G117" s="2">
        <v>46</v>
      </c>
      <c r="H117" s="2">
        <v>1</v>
      </c>
    </row>
    <row r="118" spans="1:8">
      <c r="A118" s="2">
        <v>117</v>
      </c>
      <c r="C118" s="3">
        <v>5.475022458018E-09</v>
      </c>
      <c r="D118" s="3">
        <v>1E-10</v>
      </c>
      <c r="E118" s="3">
        <v>5.475022458018E-09</v>
      </c>
      <c r="F118" t="s">
        <v>9</v>
      </c>
      <c r="G118" s="2">
        <v>46</v>
      </c>
      <c r="H118" s="2">
        <v>2</v>
      </c>
    </row>
    <row r="119" spans="1:8">
      <c r="A119" s="2">
        <v>118</v>
      </c>
      <c r="B119" s="3">
        <v>9.877152357534E-11</v>
      </c>
      <c r="D119" s="3">
        <v>1E-10</v>
      </c>
      <c r="E119" s="3">
        <v>9.877152357534E-11</v>
      </c>
      <c r="F119" t="s">
        <v>8</v>
      </c>
      <c r="G119" s="2">
        <v>47</v>
      </c>
      <c r="H119" s="2">
        <v>1</v>
      </c>
    </row>
    <row r="120" spans="1:8">
      <c r="A120" s="2">
        <v>119</v>
      </c>
      <c r="C120" s="3">
        <v>5.460153772701E-09</v>
      </c>
      <c r="D120" s="3">
        <v>1E-10</v>
      </c>
      <c r="E120" s="3">
        <v>5.460153772701E-09</v>
      </c>
      <c r="F120" t="s">
        <v>9</v>
      </c>
      <c r="G120" s="2">
        <v>47</v>
      </c>
      <c r="H120" s="2">
        <v>2</v>
      </c>
    </row>
    <row r="121" spans="1:8">
      <c r="A121" s="2">
        <v>120</v>
      </c>
      <c r="B121" s="3">
        <v>9.921066777586E-11</v>
      </c>
      <c r="D121" s="3">
        <v>1E-10</v>
      </c>
      <c r="E121" s="3">
        <v>9.921066777586E-11</v>
      </c>
      <c r="F121" t="s">
        <v>8</v>
      </c>
      <c r="G121" s="2">
        <v>48</v>
      </c>
      <c r="H121" s="2">
        <v>1</v>
      </c>
    </row>
    <row r="122" spans="1:8">
      <c r="A122" s="2">
        <v>121</v>
      </c>
      <c r="C122" s="3">
        <v>5.438604472002E-09</v>
      </c>
      <c r="D122" s="3">
        <v>1E-10</v>
      </c>
      <c r="E122" s="3">
        <v>5.438604472002E-09</v>
      </c>
      <c r="F122" t="s">
        <v>9</v>
      </c>
      <c r="G122" s="2">
        <v>48</v>
      </c>
      <c r="H122" s="2">
        <v>2</v>
      </c>
    </row>
    <row r="123" spans="1:8">
      <c r="A123" s="2">
        <v>122</v>
      </c>
      <c r="C123" s="3">
        <v>1.139149717053E-10</v>
      </c>
      <c r="D123" s="3">
        <v>1E-10</v>
      </c>
      <c r="E123" s="3">
        <v>1.139149717053E-10</v>
      </c>
      <c r="F123" t="s">
        <v>9</v>
      </c>
      <c r="G123" s="2">
        <v>49</v>
      </c>
      <c r="H123" s="2">
        <v>1</v>
      </c>
    </row>
    <row r="124" spans="1:8">
      <c r="A124" s="2">
        <v>123</v>
      </c>
      <c r="C124" s="3">
        <v>5.533144328337E-09</v>
      </c>
      <c r="D124" s="3">
        <v>1E-10</v>
      </c>
      <c r="E124" s="3">
        <v>5.533144328337E-09</v>
      </c>
      <c r="F124" t="s">
        <v>9</v>
      </c>
      <c r="G124" s="2">
        <v>49</v>
      </c>
      <c r="H124" s="2">
        <v>2</v>
      </c>
    </row>
    <row r="125" spans="1:8">
      <c r="A125" s="2">
        <v>124</v>
      </c>
      <c r="C125" s="3">
        <v>2.174779898102E-10</v>
      </c>
      <c r="D125" s="3">
        <v>1E-10</v>
      </c>
      <c r="E125" s="3">
        <v>2.174779898102E-10</v>
      </c>
      <c r="F125" t="s">
        <v>9</v>
      </c>
      <c r="G125" s="2">
        <v>50</v>
      </c>
      <c r="H125" s="2">
        <v>1</v>
      </c>
    </row>
    <row r="126" spans="1:8">
      <c r="A126" s="2">
        <v>125</v>
      </c>
      <c r="C126" s="3">
        <v>5.473508975648E-09</v>
      </c>
      <c r="D126" s="3">
        <v>1E-10</v>
      </c>
      <c r="E126" s="3">
        <v>5.473508975648E-09</v>
      </c>
      <c r="F126" t="s">
        <v>9</v>
      </c>
      <c r="G126" s="2">
        <v>50</v>
      </c>
      <c r="H126" s="2">
        <v>2</v>
      </c>
    </row>
    <row r="127" spans="1:8">
      <c r="A127" s="2">
        <v>126</v>
      </c>
      <c r="C127" s="3">
        <v>4.455946763422E-10</v>
      </c>
      <c r="D127" s="3">
        <v>1E-10</v>
      </c>
      <c r="E127" s="3">
        <v>4.455946763422E-10</v>
      </c>
      <c r="F127" t="s">
        <v>9</v>
      </c>
      <c r="G127" s="2">
        <v>51</v>
      </c>
      <c r="H127" s="2">
        <v>1</v>
      </c>
    </row>
    <row r="128" spans="1:8">
      <c r="A128" s="2">
        <v>127</v>
      </c>
      <c r="C128" s="3">
        <v>5.366389645852E-09</v>
      </c>
      <c r="D128" s="3">
        <v>1E-10</v>
      </c>
      <c r="E128" s="3">
        <v>5.366389645852E-09</v>
      </c>
      <c r="F128" t="s">
        <v>9</v>
      </c>
      <c r="G128" s="2">
        <v>51</v>
      </c>
      <c r="H128" s="2">
        <v>2</v>
      </c>
    </row>
    <row r="129" spans="1:8">
      <c r="A129" s="2">
        <v>128</v>
      </c>
      <c r="C129" s="3">
        <v>8.638619665352E-10</v>
      </c>
      <c r="D129" s="3">
        <v>1E-10</v>
      </c>
      <c r="E129" s="3">
        <v>8.638619665352E-10</v>
      </c>
      <c r="F129" t="s">
        <v>9</v>
      </c>
      <c r="G129" s="2">
        <v>52</v>
      </c>
      <c r="H129" s="2">
        <v>1</v>
      </c>
    </row>
    <row r="130" spans="1:8">
      <c r="A130" s="2">
        <v>129</v>
      </c>
      <c r="C130" s="3">
        <v>5.505280614462E-09</v>
      </c>
      <c r="D130" s="3">
        <v>1E-10</v>
      </c>
      <c r="E130" s="3">
        <v>5.505280614462E-09</v>
      </c>
      <c r="F130" t="s">
        <v>9</v>
      </c>
      <c r="G130" s="2">
        <v>52</v>
      </c>
      <c r="H130" s="2">
        <v>2</v>
      </c>
    </row>
    <row r="131" spans="1:8">
      <c r="A131" s="2">
        <v>130</v>
      </c>
      <c r="C131" s="3">
        <v>1.601638104716E-09</v>
      </c>
      <c r="D131" s="3">
        <v>1E-10</v>
      </c>
      <c r="E131" s="3">
        <v>1.601638104716E-09</v>
      </c>
      <c r="F131" t="s">
        <v>9</v>
      </c>
      <c r="G131" s="2">
        <v>53</v>
      </c>
      <c r="H131" s="2">
        <v>1</v>
      </c>
    </row>
    <row r="132" spans="1:8">
      <c r="A132" s="2">
        <v>131</v>
      </c>
      <c r="C132" s="3">
        <v>5.513010613393E-09</v>
      </c>
      <c r="D132" s="3">
        <v>1E-10</v>
      </c>
      <c r="E132" s="3">
        <v>5.513010613393E-09</v>
      </c>
      <c r="F132" t="s">
        <v>9</v>
      </c>
      <c r="G132" s="2">
        <v>53</v>
      </c>
      <c r="H132" s="2">
        <v>2</v>
      </c>
    </row>
    <row r="133" spans="1:8">
      <c r="A133" s="2">
        <v>132</v>
      </c>
      <c r="C133" s="3">
        <v>2.374125879129E-09</v>
      </c>
      <c r="D133" s="3">
        <v>1E-10</v>
      </c>
      <c r="E133" s="3">
        <v>2.374125879129E-09</v>
      </c>
      <c r="F133" t="s">
        <v>9</v>
      </c>
      <c r="G133" s="2">
        <v>54</v>
      </c>
      <c r="H133" s="2">
        <v>1</v>
      </c>
    </row>
    <row r="134" spans="1:8">
      <c r="A134" s="2">
        <v>133</v>
      </c>
      <c r="C134" s="3">
        <v>5.431414811392E-09</v>
      </c>
      <c r="D134" s="3">
        <v>1E-10</v>
      </c>
      <c r="E134" s="3">
        <v>5.431414811392E-09</v>
      </c>
      <c r="F134" t="s">
        <v>9</v>
      </c>
      <c r="G134" s="2">
        <v>54</v>
      </c>
      <c r="H134" s="2">
        <v>2</v>
      </c>
    </row>
    <row r="135" spans="1:8">
      <c r="A135" s="2">
        <v>134</v>
      </c>
      <c r="C135" s="3">
        <v>2.897362355367E-09</v>
      </c>
      <c r="D135" s="3">
        <v>1E-10</v>
      </c>
      <c r="E135" s="3">
        <v>2.897362355367E-09</v>
      </c>
      <c r="F135" t="s">
        <v>9</v>
      </c>
      <c r="G135" s="2">
        <v>55</v>
      </c>
      <c r="H135" s="2">
        <v>1</v>
      </c>
    </row>
    <row r="136" spans="1:8">
      <c r="A136" s="2">
        <v>135</v>
      </c>
      <c r="C136" s="3">
        <v>5.531952806144E-09</v>
      </c>
      <c r="D136" s="3">
        <v>1E-10</v>
      </c>
      <c r="E136" s="3">
        <v>5.531952806144E-09</v>
      </c>
      <c r="F136" t="s">
        <v>9</v>
      </c>
      <c r="G136" s="2">
        <v>55</v>
      </c>
      <c r="H136" s="2">
        <v>2</v>
      </c>
    </row>
    <row r="137" spans="1:8">
      <c r="A137" s="2">
        <v>136</v>
      </c>
      <c r="C137" s="3">
        <v>3.429928458687E-09</v>
      </c>
      <c r="D137" s="3">
        <v>1E-10</v>
      </c>
      <c r="E137" s="3">
        <v>3.429928458687E-09</v>
      </c>
      <c r="F137" t="s">
        <v>9</v>
      </c>
      <c r="G137" s="2">
        <v>56</v>
      </c>
      <c r="H137" s="2">
        <v>1</v>
      </c>
    </row>
    <row r="138" spans="1:8">
      <c r="A138" s="2">
        <v>137</v>
      </c>
      <c r="C138" s="3">
        <v>5.400547809136E-09</v>
      </c>
      <c r="D138" s="3">
        <v>1E-10</v>
      </c>
      <c r="E138" s="3">
        <v>5.400547809136E-09</v>
      </c>
      <c r="F138" t="s">
        <v>9</v>
      </c>
      <c r="G138" s="2">
        <v>56</v>
      </c>
      <c r="H138" s="2">
        <v>2</v>
      </c>
    </row>
    <row r="139" spans="1:8">
      <c r="A139" s="2">
        <v>138</v>
      </c>
      <c r="C139" s="3">
        <v>3.610202287232E-09</v>
      </c>
      <c r="D139" s="3">
        <v>1E-10</v>
      </c>
      <c r="E139" s="3">
        <v>3.610202287232E-09</v>
      </c>
      <c r="F139" t="s">
        <v>9</v>
      </c>
      <c r="G139" s="2">
        <v>57</v>
      </c>
      <c r="H139" s="2">
        <v>1</v>
      </c>
    </row>
    <row r="140" spans="1:8">
      <c r="A140" s="2">
        <v>139</v>
      </c>
      <c r="C140" s="3">
        <v>5.648934066778E-09</v>
      </c>
      <c r="D140" s="3">
        <v>1E-10</v>
      </c>
      <c r="E140" s="3">
        <v>5.648934066778E-09</v>
      </c>
      <c r="F140" t="s">
        <v>9</v>
      </c>
      <c r="G140" s="2">
        <v>57</v>
      </c>
      <c r="H140" s="2">
        <v>2</v>
      </c>
    </row>
    <row r="141" spans="1:8">
      <c r="A141" s="2">
        <v>140</v>
      </c>
      <c r="C141" s="3">
        <v>3.596631532394E-09</v>
      </c>
      <c r="D141" s="3">
        <v>1E-10</v>
      </c>
      <c r="E141" s="3">
        <v>3.596631532394E-09</v>
      </c>
      <c r="F141" t="s">
        <v>9</v>
      </c>
      <c r="G141" s="2">
        <v>58</v>
      </c>
      <c r="H141" s="2">
        <v>1</v>
      </c>
    </row>
    <row r="142" spans="1:8">
      <c r="A142" s="2">
        <v>141</v>
      </c>
      <c r="C142" s="3">
        <v>5.583357380914E-09</v>
      </c>
      <c r="D142" s="3">
        <v>1E-10</v>
      </c>
      <c r="E142" s="3">
        <v>5.583357380914E-09</v>
      </c>
      <c r="F142" t="s">
        <v>9</v>
      </c>
      <c r="G142" s="2">
        <v>58</v>
      </c>
      <c r="H142" s="2">
        <v>2</v>
      </c>
    </row>
    <row r="143" spans="1:8">
      <c r="A143" s="2">
        <v>142</v>
      </c>
      <c r="C143" s="3">
        <v>3.481015993395E-09</v>
      </c>
      <c r="D143" s="3">
        <v>1E-10</v>
      </c>
      <c r="E143" s="3">
        <v>3.481015993395E-09</v>
      </c>
      <c r="F143" t="s">
        <v>9</v>
      </c>
      <c r="G143" s="2">
        <v>59</v>
      </c>
      <c r="H143" s="2">
        <v>1</v>
      </c>
    </row>
    <row r="144" spans="1:8">
      <c r="A144" s="2">
        <v>143</v>
      </c>
      <c r="C144" s="3">
        <v>5.304247484468E-09</v>
      </c>
      <c r="D144" s="3">
        <v>1E-10</v>
      </c>
      <c r="E144" s="3">
        <v>5.304247484468E-09</v>
      </c>
      <c r="F144" t="s">
        <v>9</v>
      </c>
      <c r="G144" s="2">
        <v>59</v>
      </c>
      <c r="H144" s="2">
        <v>2</v>
      </c>
    </row>
    <row r="145" spans="1:8">
      <c r="A145" s="2">
        <v>144</v>
      </c>
      <c r="C145" s="3">
        <v>3.616212198091E-09</v>
      </c>
      <c r="D145" s="3">
        <v>1E-10</v>
      </c>
      <c r="E145" s="3">
        <v>3.616212198091E-09</v>
      </c>
      <c r="F145" t="s">
        <v>9</v>
      </c>
      <c r="G145" s="2">
        <v>60</v>
      </c>
      <c r="H145" s="2">
        <v>1</v>
      </c>
    </row>
    <row r="146" spans="1:8">
      <c r="A146" s="2">
        <v>145</v>
      </c>
      <c r="C146" s="3">
        <v>5.421691452488E-09</v>
      </c>
      <c r="D146" s="3">
        <v>1E-10</v>
      </c>
      <c r="E146" s="3">
        <v>5.421691452488E-09</v>
      </c>
      <c r="F146" t="s">
        <v>9</v>
      </c>
      <c r="G146" s="2">
        <v>60</v>
      </c>
      <c r="H146" s="2">
        <v>2</v>
      </c>
    </row>
    <row r="147" spans="1:8">
      <c r="A147" s="2">
        <v>146</v>
      </c>
      <c r="C147" s="3">
        <v>3.581725381699E-09</v>
      </c>
      <c r="D147" s="3">
        <v>1E-10</v>
      </c>
      <c r="E147" s="3">
        <v>3.581725381699E-09</v>
      </c>
      <c r="F147" t="s">
        <v>9</v>
      </c>
      <c r="G147" s="2">
        <v>61</v>
      </c>
      <c r="H147" s="2">
        <v>1</v>
      </c>
    </row>
    <row r="148" spans="1:8">
      <c r="A148" s="2">
        <v>147</v>
      </c>
      <c r="C148" s="3">
        <v>5.090812416171E-09</v>
      </c>
      <c r="D148" s="3">
        <v>1E-10</v>
      </c>
      <c r="E148" s="3">
        <v>5.090812416171E-09</v>
      </c>
      <c r="F148" t="s">
        <v>9</v>
      </c>
      <c r="G148" s="2">
        <v>61</v>
      </c>
      <c r="H148" s="2">
        <v>2</v>
      </c>
    </row>
    <row r="149" spans="1:8">
      <c r="A149" s="2">
        <v>148</v>
      </c>
      <c r="C149" s="3">
        <v>3.33416149348E-09</v>
      </c>
      <c r="D149" s="3">
        <v>1E-10</v>
      </c>
      <c r="E149" s="3">
        <v>3.33416149348E-09</v>
      </c>
      <c r="F149" t="s">
        <v>9</v>
      </c>
      <c r="G149" s="2">
        <v>62</v>
      </c>
      <c r="H149" s="2">
        <v>1</v>
      </c>
    </row>
    <row r="150" spans="1:8">
      <c r="A150" s="2">
        <v>149</v>
      </c>
      <c r="C150" s="3">
        <v>5.551961021138E-09</v>
      </c>
      <c r="D150" s="3">
        <v>1E-10</v>
      </c>
      <c r="E150" s="3">
        <v>5.551961021138E-09</v>
      </c>
      <c r="F150" t="s">
        <v>9</v>
      </c>
      <c r="G150" s="2">
        <v>62</v>
      </c>
      <c r="H150" s="2">
        <v>2</v>
      </c>
    </row>
    <row r="151" spans="1:8">
      <c r="A151" s="2">
        <v>150</v>
      </c>
      <c r="C151" s="3">
        <v>3.50473736516E-09</v>
      </c>
      <c r="D151" s="3">
        <v>1E-10</v>
      </c>
      <c r="E151" s="3">
        <v>3.50473736516E-09</v>
      </c>
      <c r="F151" t="s">
        <v>9</v>
      </c>
      <c r="G151" s="2">
        <v>63</v>
      </c>
      <c r="H151" s="2">
        <v>1</v>
      </c>
    </row>
    <row r="152" spans="1:8">
      <c r="A152" s="2">
        <v>151</v>
      </c>
      <c r="C152" s="3">
        <v>5.5528847285E-09</v>
      </c>
      <c r="D152" s="3">
        <v>1E-10</v>
      </c>
      <c r="E152" s="3">
        <v>5.5528847285E-09</v>
      </c>
      <c r="F152" t="s">
        <v>9</v>
      </c>
      <c r="G152" s="2">
        <v>63</v>
      </c>
      <c r="H152" s="2">
        <v>2</v>
      </c>
    </row>
    <row r="153" spans="1:8">
      <c r="A153" s="2">
        <v>152</v>
      </c>
      <c r="C153" s="3">
        <v>3.518716436054E-09</v>
      </c>
      <c r="D153" s="3">
        <v>1E-10</v>
      </c>
      <c r="E153" s="3">
        <v>3.518716436054E-09</v>
      </c>
      <c r="F153" t="s">
        <v>9</v>
      </c>
      <c r="G153" s="2">
        <v>64</v>
      </c>
      <c r="H153" s="2">
        <v>1</v>
      </c>
    </row>
    <row r="154" spans="1:8">
      <c r="A154" s="2">
        <v>153</v>
      </c>
      <c r="C154" s="3">
        <v>5.586616259302E-09</v>
      </c>
      <c r="D154" s="3">
        <v>1E-10</v>
      </c>
      <c r="E154" s="3">
        <v>5.586616259302E-09</v>
      </c>
      <c r="F154" t="s">
        <v>9</v>
      </c>
      <c r="G154" s="2">
        <v>64</v>
      </c>
      <c r="H154" s="2">
        <v>2</v>
      </c>
    </row>
    <row r="155" spans="1:8">
      <c r="A155" s="2">
        <v>154</v>
      </c>
      <c r="C155" s="3">
        <v>3.492278343894E-09</v>
      </c>
      <c r="D155" s="3">
        <v>1E-10</v>
      </c>
      <c r="E155" s="3">
        <v>3.492278343894E-09</v>
      </c>
      <c r="F155" t="s">
        <v>9</v>
      </c>
      <c r="G155" s="2">
        <v>65</v>
      </c>
      <c r="H155" s="2">
        <v>1</v>
      </c>
    </row>
    <row r="156" spans="1:8">
      <c r="A156" s="2">
        <v>155</v>
      </c>
      <c r="C156" s="3">
        <v>5.148723679643E-09</v>
      </c>
      <c r="D156" s="3">
        <v>1E-10</v>
      </c>
      <c r="E156" s="3">
        <v>5.148723679643E-09</v>
      </c>
      <c r="F156" t="s">
        <v>9</v>
      </c>
      <c r="G156" s="2">
        <v>65</v>
      </c>
      <c r="H156" s="2">
        <v>2</v>
      </c>
    </row>
    <row r="157" spans="1:8">
      <c r="A157" s="2">
        <v>156</v>
      </c>
      <c r="C157" s="3">
        <v>3.478351990621E-09</v>
      </c>
      <c r="D157" s="3">
        <v>1E-10</v>
      </c>
      <c r="E157" s="3">
        <v>3.478351990621E-09</v>
      </c>
      <c r="F157" t="s">
        <v>9</v>
      </c>
      <c r="G157" s="2">
        <v>66</v>
      </c>
      <c r="H157" s="2">
        <v>1</v>
      </c>
    </row>
    <row r="158" spans="1:8">
      <c r="A158" s="2">
        <v>157</v>
      </c>
      <c r="C158" s="3">
        <v>5.547455710428E-09</v>
      </c>
      <c r="D158" s="3">
        <v>1E-10</v>
      </c>
      <c r="E158" s="3">
        <v>5.547455710428E-09</v>
      </c>
      <c r="F158" t="s">
        <v>9</v>
      </c>
      <c r="G158" s="2">
        <v>66</v>
      </c>
      <c r="H158" s="2">
        <v>2</v>
      </c>
    </row>
    <row r="159" spans="1:8">
      <c r="A159" s="2">
        <v>158</v>
      </c>
      <c r="C159" s="3">
        <v>3.213931119468E-09</v>
      </c>
      <c r="D159" s="3">
        <v>1E-10</v>
      </c>
      <c r="E159" s="3">
        <v>3.213931119468E-09</v>
      </c>
      <c r="F159" t="s">
        <v>9</v>
      </c>
      <c r="G159" s="2">
        <v>67</v>
      </c>
      <c r="H159" s="2">
        <v>1</v>
      </c>
    </row>
    <row r="160" spans="1:8">
      <c r="A160" s="2">
        <v>159</v>
      </c>
      <c r="C160" s="3">
        <v>5.517861916935E-09</v>
      </c>
      <c r="D160" s="3">
        <v>1E-10</v>
      </c>
      <c r="E160" s="3">
        <v>5.517861916935E-09</v>
      </c>
      <c r="F160" t="s">
        <v>9</v>
      </c>
      <c r="G160" s="2">
        <v>67</v>
      </c>
      <c r="H160" s="2">
        <v>2</v>
      </c>
    </row>
    <row r="161" spans="1:8">
      <c r="A161" s="2">
        <v>160</v>
      </c>
      <c r="C161" s="3">
        <v>3.51048870036E-09</v>
      </c>
      <c r="D161" s="3">
        <v>1E-10</v>
      </c>
      <c r="E161" s="3">
        <v>3.51048870036E-09</v>
      </c>
      <c r="F161" t="s">
        <v>9</v>
      </c>
      <c r="G161" s="2">
        <v>68</v>
      </c>
      <c r="H161" s="2">
        <v>1</v>
      </c>
    </row>
    <row r="162" spans="1:8">
      <c r="A162" s="2">
        <v>161</v>
      </c>
      <c r="C162" s="3">
        <v>5.536637840143E-09</v>
      </c>
      <c r="D162" s="3">
        <v>1E-10</v>
      </c>
      <c r="E162" s="3">
        <v>5.536637840143E-09</v>
      </c>
      <c r="F162" t="s">
        <v>9</v>
      </c>
      <c r="G162" s="2">
        <v>68</v>
      </c>
      <c r="H162" s="2">
        <v>2</v>
      </c>
    </row>
    <row r="163" spans="1:8">
      <c r="A163" s="2">
        <v>162</v>
      </c>
      <c r="C163" s="3">
        <v>3.475119003887E-09</v>
      </c>
      <c r="D163" s="3">
        <v>1E-10</v>
      </c>
      <c r="E163" s="3">
        <v>3.475119003887E-09</v>
      </c>
      <c r="F163" t="s">
        <v>9</v>
      </c>
      <c r="G163" s="2">
        <v>69</v>
      </c>
      <c r="H163" s="2">
        <v>1</v>
      </c>
    </row>
    <row r="164" spans="1:8">
      <c r="A164" s="2">
        <v>163</v>
      </c>
      <c r="C164" s="3">
        <v>5.581169835316E-09</v>
      </c>
      <c r="D164" s="3">
        <v>1E-10</v>
      </c>
      <c r="E164" s="3">
        <v>5.581169835316E-09</v>
      </c>
      <c r="F164" t="s">
        <v>9</v>
      </c>
      <c r="G164" s="2">
        <v>69</v>
      </c>
      <c r="H164" s="2">
        <v>2</v>
      </c>
    </row>
    <row r="165" spans="1:8">
      <c r="A165" s="2">
        <v>164</v>
      </c>
      <c r="C165" s="3">
        <v>3.524585131398E-09</v>
      </c>
      <c r="D165" s="3">
        <v>1E-10</v>
      </c>
      <c r="E165" s="3">
        <v>3.524585131398E-09</v>
      </c>
      <c r="F165" t="s">
        <v>9</v>
      </c>
      <c r="G165" s="2">
        <v>70</v>
      </c>
      <c r="H165" s="2">
        <v>1</v>
      </c>
    </row>
    <row r="166" spans="1:8">
      <c r="A166" s="2">
        <v>165</v>
      </c>
      <c r="C166" s="3">
        <v>5.756856978828E-09</v>
      </c>
      <c r="D166" s="3">
        <v>1E-10</v>
      </c>
      <c r="E166" s="3">
        <v>5.756856978828E-09</v>
      </c>
      <c r="F166" t="s">
        <v>9</v>
      </c>
      <c r="G166" s="2">
        <v>70</v>
      </c>
      <c r="H166" s="2">
        <v>2</v>
      </c>
    </row>
    <row r="167" spans="1:8">
      <c r="A167" s="2">
        <v>166</v>
      </c>
      <c r="C167" s="3">
        <v>3.50713263321E-09</v>
      </c>
      <c r="D167" s="3">
        <v>1E-10</v>
      </c>
      <c r="E167" s="3">
        <v>3.50713263321E-09</v>
      </c>
      <c r="F167" t="s">
        <v>9</v>
      </c>
      <c r="G167" s="2">
        <v>71</v>
      </c>
      <c r="H167" s="2">
        <v>1</v>
      </c>
    </row>
    <row r="168" spans="1:8">
      <c r="A168" s="2">
        <v>167</v>
      </c>
      <c r="C168" s="3">
        <v>5.483117431572E-09</v>
      </c>
      <c r="D168" s="3">
        <v>1E-10</v>
      </c>
      <c r="E168" s="3">
        <v>5.483117431572E-09</v>
      </c>
      <c r="F168" t="s">
        <v>9</v>
      </c>
      <c r="G168" s="2">
        <v>71</v>
      </c>
      <c r="H168" s="2">
        <v>2</v>
      </c>
    </row>
  </sheetData>
  <autoFilter ref="A1:H168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4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6.7109375" customWidth="1"/>
  </cols>
  <sheetData>
    <row r="1" spans="1:14" ht="44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>
      <c r="A2" s="2">
        <v>1</v>
      </c>
      <c r="B2" s="2">
        <v>1</v>
      </c>
      <c r="C2" s="3">
        <v>1.504060091688221E-07</v>
      </c>
      <c r="D2" s="2">
        <v>1</v>
      </c>
      <c r="E2" s="2">
        <v>803</v>
      </c>
      <c r="F2" s="3">
        <v>1</v>
      </c>
      <c r="G2" s="3">
        <v>1</v>
      </c>
      <c r="H2" s="2">
        <v>703</v>
      </c>
      <c r="I2" t="s">
        <v>8</v>
      </c>
      <c r="J2" s="3">
        <v>0.00571465045439</v>
      </c>
      <c r="K2" s="3">
        <v>5.623872760626E-13</v>
      </c>
      <c r="L2" s="3">
        <v>9.841149175284E-11</v>
      </c>
      <c r="M2" s="3">
        <v>5.714650454390001E-13</v>
      </c>
      <c r="N2" s="3">
        <v>0.9841149175284614</v>
      </c>
    </row>
    <row r="3" spans="1:14">
      <c r="A3" s="2">
        <v>2</v>
      </c>
      <c r="B3" s="2">
        <v>1</v>
      </c>
      <c r="C3" s="3">
        <v>1.504060091688221E-07</v>
      </c>
      <c r="D3" s="2">
        <v>2</v>
      </c>
      <c r="E3" s="2">
        <v>1449</v>
      </c>
      <c r="F3" s="3">
        <v>3.262E-05</v>
      </c>
      <c r="G3" s="3">
        <v>3.262E-05</v>
      </c>
      <c r="H3" s="2">
        <v>565</v>
      </c>
      <c r="I3" t="s">
        <v>8</v>
      </c>
      <c r="J3" s="3">
        <v>1.864073534827E-07</v>
      </c>
      <c r="K3" s="3">
        <v>1.83683696158E-17</v>
      </c>
      <c r="L3" s="3">
        <v>9.853886808982E-11</v>
      </c>
      <c r="M3" s="3">
        <v>1.864073534827E-17</v>
      </c>
      <c r="N3" s="3">
        <v>0.9853886808979733</v>
      </c>
    </row>
    <row r="4" spans="1:14">
      <c r="A4" s="2">
        <v>3</v>
      </c>
      <c r="B4" s="2">
        <v>1</v>
      </c>
      <c r="C4" s="3">
        <v>1.504060091688221E-07</v>
      </c>
      <c r="D4" s="2">
        <v>3</v>
      </c>
      <c r="E4" s="2">
        <v>2096</v>
      </c>
      <c r="F4" s="3">
        <v>5.227E-10</v>
      </c>
      <c r="G4" s="3">
        <v>5.227E-10</v>
      </c>
      <c r="H4" s="2">
        <v>566</v>
      </c>
      <c r="I4" t="s">
        <v>8</v>
      </c>
      <c r="J4" s="3">
        <v>2.986917490365E-12</v>
      </c>
      <c r="K4" s="3">
        <v>2.94541381649E-22</v>
      </c>
      <c r="L4" s="3">
        <v>9.861048475531E-11</v>
      </c>
      <c r="M4" s="3">
        <v>2.986917490365E-22</v>
      </c>
      <c r="N4" s="3">
        <v>0.9861048475530777</v>
      </c>
    </row>
    <row r="5" spans="1:14">
      <c r="A5" s="2">
        <v>4</v>
      </c>
      <c r="B5" s="2">
        <v>1</v>
      </c>
      <c r="C5" s="3">
        <v>1.504060091688221E-07</v>
      </c>
      <c r="D5" s="2">
        <v>4</v>
      </c>
      <c r="E5" s="2">
        <v>2657</v>
      </c>
      <c r="F5" s="3">
        <v>6.872E-14</v>
      </c>
      <c r="G5" s="3">
        <v>6.872E-14</v>
      </c>
      <c r="H5" s="2">
        <v>480</v>
      </c>
      <c r="I5" t="s">
        <v>9</v>
      </c>
      <c r="J5" s="3">
        <v>3.926960649766E-16</v>
      </c>
      <c r="K5" s="3">
        <v>9.894699697975001E-25</v>
      </c>
      <c r="L5" s="3">
        <v>2.51968394401E-09</v>
      </c>
      <c r="M5" s="3">
        <v>9.999999999999999E-25</v>
      </c>
      <c r="N5" s="3">
        <v>0.9894699697975001</v>
      </c>
    </row>
    <row r="6" spans="1:14">
      <c r="A6" s="2">
        <v>5</v>
      </c>
      <c r="B6" s="2">
        <v>2</v>
      </c>
      <c r="C6" s="3">
        <v>3.008120183376443E-07</v>
      </c>
      <c r="D6" s="2">
        <v>1</v>
      </c>
      <c r="E6" s="2">
        <v>3387</v>
      </c>
      <c r="F6" s="3">
        <v>1.132</v>
      </c>
      <c r="G6" s="3">
        <v>1</v>
      </c>
      <c r="H6" s="2">
        <v>649</v>
      </c>
      <c r="I6" t="s">
        <v>8</v>
      </c>
      <c r="J6" s="3">
        <v>0.006468075117297</v>
      </c>
      <c r="K6" s="3">
        <v>5.850280080016E-13</v>
      </c>
      <c r="L6" s="3">
        <v>9.044854881741999E-11</v>
      </c>
      <c r="M6" s="3">
        <v>6.468075117297E-13</v>
      </c>
      <c r="N6" s="3">
        <v>0.9044854881742351</v>
      </c>
    </row>
    <row r="7" spans="1:14">
      <c r="A7" s="2">
        <v>6</v>
      </c>
      <c r="B7" s="2">
        <v>2</v>
      </c>
      <c r="C7" s="3">
        <v>3.008120183376443E-07</v>
      </c>
      <c r="D7" s="2">
        <v>2</v>
      </c>
      <c r="E7" s="2">
        <v>4021</v>
      </c>
      <c r="F7" s="3">
        <v>1.722E-05</v>
      </c>
      <c r="G7" s="3">
        <v>1.522E-05</v>
      </c>
      <c r="H7" s="2">
        <v>553</v>
      </c>
      <c r="I7" t="s">
        <v>8</v>
      </c>
      <c r="J7" s="3">
        <v>9.84315967225E-08</v>
      </c>
      <c r="K7" s="3">
        <v>9.405004977907001E-18</v>
      </c>
      <c r="L7" s="3">
        <v>9.554863774507E-11</v>
      </c>
      <c r="M7" s="3">
        <v>9.843159672250001E-18</v>
      </c>
      <c r="N7" s="3">
        <v>0.9554863774507029</v>
      </c>
    </row>
    <row r="8" spans="1:14">
      <c r="A8" s="2">
        <v>7</v>
      </c>
      <c r="B8" s="2">
        <v>2</v>
      </c>
      <c r="C8" s="3">
        <v>3.008120183376443E-07</v>
      </c>
      <c r="D8" s="2">
        <v>3</v>
      </c>
      <c r="E8" s="2">
        <v>4716</v>
      </c>
      <c r="F8" s="3">
        <v>3.302E-10</v>
      </c>
      <c r="G8" s="3">
        <v>2.918E-10</v>
      </c>
      <c r="H8" s="2">
        <v>614</v>
      </c>
      <c r="I8" t="s">
        <v>8</v>
      </c>
      <c r="J8" s="3">
        <v>1.88719993768E-12</v>
      </c>
      <c r="K8" s="3">
        <v>1.883560790878E-22</v>
      </c>
      <c r="L8" s="3">
        <v>9.980716686507E-11</v>
      </c>
      <c r="M8" s="3">
        <v>1.88719993768E-22</v>
      </c>
      <c r="N8" s="3">
        <v>0.9980716686508193</v>
      </c>
    </row>
    <row r="9" spans="1:14">
      <c r="A9" s="2">
        <v>8</v>
      </c>
      <c r="B9" s="2">
        <v>2</v>
      </c>
      <c r="C9" s="3">
        <v>3.008120183376443E-07</v>
      </c>
      <c r="D9" s="2">
        <v>4</v>
      </c>
      <c r="E9" s="2">
        <v>5136</v>
      </c>
      <c r="F9" s="3">
        <v>2.329E-14</v>
      </c>
      <c r="G9" s="3">
        <v>2.058E-14</v>
      </c>
      <c r="H9" s="2">
        <v>339</v>
      </c>
      <c r="I9" t="s">
        <v>9</v>
      </c>
      <c r="J9" s="3">
        <v>1.331225006791E-16</v>
      </c>
      <c r="K9" s="3">
        <v>9.690472114827999E-25</v>
      </c>
      <c r="L9" s="3">
        <v>7.279364544229E-09</v>
      </c>
      <c r="M9" s="3">
        <v>9.999999999999999E-25</v>
      </c>
      <c r="N9" s="3">
        <v>0.9690472114828</v>
      </c>
    </row>
    <row r="10" spans="1:14">
      <c r="A10" s="2">
        <v>9</v>
      </c>
      <c r="B10" s="2">
        <v>3</v>
      </c>
      <c r="C10" s="3">
        <v>4.512180275064664E-07</v>
      </c>
      <c r="D10" s="2">
        <v>1</v>
      </c>
      <c r="E10" s="2">
        <v>5878</v>
      </c>
      <c r="F10" s="3">
        <v>1.261</v>
      </c>
      <c r="G10" s="3">
        <v>1</v>
      </c>
      <c r="H10" s="2">
        <v>661</v>
      </c>
      <c r="I10" t="s">
        <v>8</v>
      </c>
      <c r="J10" s="3">
        <v>0.00720717523309</v>
      </c>
      <c r="K10" s="3">
        <v>7.016614323798E-13</v>
      </c>
      <c r="L10" s="3">
        <v>9.735595565352E-11</v>
      </c>
      <c r="M10" s="3">
        <v>7.207175233090001E-13</v>
      </c>
      <c r="N10" s="3">
        <v>0.9735595565351198</v>
      </c>
    </row>
    <row r="11" spans="1:14">
      <c r="A11" s="2">
        <v>10</v>
      </c>
      <c r="B11" s="2">
        <v>3</v>
      </c>
      <c r="C11" s="3">
        <v>4.512180275064664E-07</v>
      </c>
      <c r="D11" s="2">
        <v>2</v>
      </c>
      <c r="E11" s="2">
        <v>6600</v>
      </c>
      <c r="F11" s="3">
        <v>8.695000000000001E-06</v>
      </c>
      <c r="G11" s="3">
        <v>6.894E-06</v>
      </c>
      <c r="H11" s="2">
        <v>641</v>
      </c>
      <c r="I11" t="s">
        <v>8</v>
      </c>
      <c r="J11" s="3">
        <v>4.968759616027E-08</v>
      </c>
      <c r="K11" s="3">
        <v>4.748104128746E-18</v>
      </c>
      <c r="L11" s="3">
        <v>9.555914344156999E-11</v>
      </c>
      <c r="M11" s="3">
        <v>4.968759616027E-18</v>
      </c>
      <c r="N11" s="3">
        <v>0.9555914344156912</v>
      </c>
    </row>
    <row r="12" spans="1:14">
      <c r="A12" s="2">
        <v>11</v>
      </c>
      <c r="B12" s="2">
        <v>3</v>
      </c>
      <c r="C12" s="3">
        <v>4.512180275064664E-07</v>
      </c>
      <c r="D12" s="2">
        <v>3</v>
      </c>
      <c r="E12" s="2">
        <v>7315</v>
      </c>
      <c r="F12" s="3">
        <v>1.412E-10</v>
      </c>
      <c r="G12" s="3">
        <v>1.12E-10</v>
      </c>
      <c r="H12" s="2">
        <v>634</v>
      </c>
      <c r="I12" t="s">
        <v>8</v>
      </c>
      <c r="J12" s="3">
        <v>8.069238549317E-13</v>
      </c>
      <c r="K12" s="3">
        <v>7.926801250224E-23</v>
      </c>
      <c r="L12" s="3">
        <v>9.823481115074E-11</v>
      </c>
      <c r="M12" s="3">
        <v>8.069238549317001E-23</v>
      </c>
      <c r="N12" s="3">
        <v>0.9823481115073668</v>
      </c>
    </row>
    <row r="13" spans="1:14">
      <c r="A13" s="2">
        <v>12</v>
      </c>
      <c r="B13" s="2">
        <v>3</v>
      </c>
      <c r="C13" s="3">
        <v>4.512180275064664E-07</v>
      </c>
      <c r="D13" s="2">
        <v>4</v>
      </c>
      <c r="E13" s="2">
        <v>7742</v>
      </c>
      <c r="F13" s="3">
        <v>5.809E-14</v>
      </c>
      <c r="G13" s="3">
        <v>4.606E-14</v>
      </c>
      <c r="H13" s="2">
        <v>346</v>
      </c>
      <c r="I13" t="s">
        <v>9</v>
      </c>
      <c r="J13" s="3">
        <v>3.319758671241E-16</v>
      </c>
      <c r="K13" s="3">
        <v>8.969287432196E-25</v>
      </c>
      <c r="L13" s="3">
        <v>2.70178899144E-09</v>
      </c>
      <c r="M13" s="3">
        <v>9.999999999999999E-25</v>
      </c>
      <c r="N13" s="3">
        <v>0.8969287432196</v>
      </c>
    </row>
    <row r="14" spans="1:14">
      <c r="A14" s="2">
        <v>13</v>
      </c>
      <c r="B14" s="2">
        <v>4</v>
      </c>
      <c r="C14" s="3">
        <v>6.016240366752886E-07</v>
      </c>
      <c r="D14" s="2">
        <v>1</v>
      </c>
      <c r="E14" s="2">
        <v>8538</v>
      </c>
      <c r="F14" s="3">
        <v>1.093</v>
      </c>
      <c r="G14" s="3">
        <v>1</v>
      </c>
      <c r="H14" s="2">
        <v>715</v>
      </c>
      <c r="I14" t="s">
        <v>8</v>
      </c>
      <c r="J14" s="3">
        <v>0.006246955322114</v>
      </c>
      <c r="K14" s="3">
        <v>6.211806614122E-13</v>
      </c>
      <c r="L14" s="3">
        <v>9.943734657637999E-11</v>
      </c>
      <c r="M14" s="3">
        <v>6.246955322114E-13</v>
      </c>
      <c r="N14" s="3">
        <v>0.9943734657637818</v>
      </c>
    </row>
    <row r="15" spans="1:14">
      <c r="A15" s="2">
        <v>14</v>
      </c>
      <c r="B15" s="2">
        <v>4</v>
      </c>
      <c r="C15" s="3">
        <v>6.016240366752886E-07</v>
      </c>
      <c r="D15" s="2">
        <v>2</v>
      </c>
      <c r="E15" s="2">
        <v>9197</v>
      </c>
      <c r="F15" s="3">
        <v>4.748E-06</v>
      </c>
      <c r="G15" s="3">
        <v>4.343E-06</v>
      </c>
      <c r="H15" s="2">
        <v>578</v>
      </c>
      <c r="I15" t="s">
        <v>8</v>
      </c>
      <c r="J15" s="3">
        <v>2.713256102108E-08</v>
      </c>
      <c r="K15" s="3">
        <v>2.669216789096E-18</v>
      </c>
      <c r="L15" s="3">
        <v>9.837688329613E-11</v>
      </c>
      <c r="M15" s="3">
        <v>2.713256102108E-18</v>
      </c>
      <c r="N15" s="3">
        <v>0.983768832961332</v>
      </c>
    </row>
    <row r="16" spans="1:14">
      <c r="A16" s="2">
        <v>15</v>
      </c>
      <c r="B16" s="2">
        <v>4</v>
      </c>
      <c r="C16" s="3">
        <v>6.016240366752886E-07</v>
      </c>
      <c r="D16" s="2">
        <v>3</v>
      </c>
      <c r="E16" s="2">
        <v>9843</v>
      </c>
      <c r="F16" s="3">
        <v>7.756E-11</v>
      </c>
      <c r="G16" s="3">
        <v>7.096000000000001E-11</v>
      </c>
      <c r="H16" s="2">
        <v>565</v>
      </c>
      <c r="I16" t="s">
        <v>8</v>
      </c>
      <c r="J16" s="3">
        <v>4.432543805437E-13</v>
      </c>
      <c r="K16" s="3">
        <v>4.428706239002E-23</v>
      </c>
      <c r="L16" s="3">
        <v>9.991342293268E-11</v>
      </c>
      <c r="M16" s="3">
        <v>4.432543805437E-23</v>
      </c>
      <c r="N16" s="3">
        <v>0.9991342293266695</v>
      </c>
    </row>
    <row r="17" spans="1:14">
      <c r="A17" s="2">
        <v>16</v>
      </c>
      <c r="B17" s="2">
        <v>5</v>
      </c>
      <c r="C17" s="3">
        <v>7.520300458441107E-07</v>
      </c>
      <c r="D17" s="2">
        <v>1</v>
      </c>
      <c r="E17" s="2">
        <v>10638</v>
      </c>
      <c r="F17" s="3">
        <v>0.83</v>
      </c>
      <c r="G17" s="3">
        <v>1</v>
      </c>
      <c r="H17" s="2">
        <v>714</v>
      </c>
      <c r="I17" t="s">
        <v>8</v>
      </c>
      <c r="J17" s="3">
        <v>0.004743268675716</v>
      </c>
      <c r="K17" s="3">
        <v>4.738547480671E-13</v>
      </c>
      <c r="L17" s="3">
        <v>9.990046536748E-11</v>
      </c>
      <c r="M17" s="3">
        <v>4.743268675716E-13</v>
      </c>
      <c r="N17" s="3">
        <v>0.9990046536749708</v>
      </c>
    </row>
    <row r="18" spans="1:14">
      <c r="A18" s="2">
        <v>17</v>
      </c>
      <c r="B18" s="2">
        <v>5</v>
      </c>
      <c r="C18" s="3">
        <v>7.520300458441107E-07</v>
      </c>
      <c r="D18" s="2">
        <v>2</v>
      </c>
      <c r="E18" s="2">
        <v>11226</v>
      </c>
      <c r="F18" s="3">
        <v>2.638E-06</v>
      </c>
      <c r="G18" s="3">
        <v>3.178E-06</v>
      </c>
      <c r="H18" s="2">
        <v>507</v>
      </c>
      <c r="I18" t="s">
        <v>8</v>
      </c>
      <c r="J18" s="3">
        <v>1.507423028414E-08</v>
      </c>
      <c r="K18" s="3">
        <v>1.447367344277E-18</v>
      </c>
      <c r="L18" s="3">
        <v>9.601600327151E-11</v>
      </c>
      <c r="M18" s="3">
        <v>1.507423028414E-18</v>
      </c>
      <c r="N18" s="3">
        <v>0.9601600327147807</v>
      </c>
    </row>
    <row r="19" spans="1:14">
      <c r="A19" s="2">
        <v>18</v>
      </c>
      <c r="B19" s="2">
        <v>5</v>
      </c>
      <c r="C19" s="3">
        <v>7.520300458441107E-07</v>
      </c>
      <c r="D19" s="2">
        <v>3</v>
      </c>
      <c r="E19" s="2">
        <v>11870</v>
      </c>
      <c r="F19" s="3">
        <v>4.135E-11</v>
      </c>
      <c r="G19" s="3">
        <v>4.982E-11</v>
      </c>
      <c r="H19" s="2">
        <v>563</v>
      </c>
      <c r="I19" t="s">
        <v>8</v>
      </c>
      <c r="J19" s="3">
        <v>2.362869118226E-13</v>
      </c>
      <c r="K19" s="3">
        <v>2.339766128801E-23</v>
      </c>
      <c r="L19" s="3">
        <v>9.902224845016E-11</v>
      </c>
      <c r="M19" s="3">
        <v>2.362869118226E-23</v>
      </c>
      <c r="N19" s="3">
        <v>0.9902224845012383</v>
      </c>
    </row>
    <row r="20" spans="1:14">
      <c r="A20" s="2">
        <v>19</v>
      </c>
      <c r="B20" s="2">
        <v>6</v>
      </c>
      <c r="C20" s="3">
        <v>9.024360550129329E-07</v>
      </c>
      <c r="D20" s="2">
        <v>1</v>
      </c>
      <c r="E20" s="2">
        <v>12660</v>
      </c>
      <c r="F20" s="3">
        <v>0.5818</v>
      </c>
      <c r="G20" s="3">
        <v>1</v>
      </c>
      <c r="H20" s="2">
        <v>709</v>
      </c>
      <c r="I20" t="s">
        <v>8</v>
      </c>
      <c r="J20" s="3">
        <v>0.003324777970953</v>
      </c>
      <c r="K20" s="3">
        <v>3.313202699697E-13</v>
      </c>
      <c r="L20" s="3">
        <v>9.965184829313E-11</v>
      </c>
      <c r="M20" s="3">
        <v>3.324777970953E-13</v>
      </c>
      <c r="N20" s="3">
        <v>0.9965184829311527</v>
      </c>
    </row>
    <row r="21" spans="1:14">
      <c r="A21" s="2">
        <v>20</v>
      </c>
      <c r="B21" s="2">
        <v>6</v>
      </c>
      <c r="C21" s="3">
        <v>9.024360550129329E-07</v>
      </c>
      <c r="D21" s="2">
        <v>2</v>
      </c>
      <c r="E21" s="2">
        <v>13331</v>
      </c>
      <c r="F21" s="3">
        <v>1.49E-06</v>
      </c>
      <c r="G21" s="3">
        <v>2.561E-06</v>
      </c>
      <c r="H21" s="2">
        <v>590</v>
      </c>
      <c r="I21" t="s">
        <v>8</v>
      </c>
      <c r="J21" s="3">
        <v>8.515736863032999E-09</v>
      </c>
      <c r="K21" s="3">
        <v>8.482398493792E-19</v>
      </c>
      <c r="L21" s="3">
        <v>9.960850869658E-11</v>
      </c>
      <c r="M21" s="3">
        <v>8.515736863032999E-19</v>
      </c>
      <c r="N21" s="3">
        <v>0.996085086965789</v>
      </c>
    </row>
    <row r="22" spans="1:14">
      <c r="A22" s="2">
        <v>21</v>
      </c>
      <c r="B22" s="2">
        <v>6</v>
      </c>
      <c r="C22" s="3">
        <v>9.024360550129329E-07</v>
      </c>
      <c r="D22" s="2">
        <v>3</v>
      </c>
      <c r="E22" s="2">
        <v>13863</v>
      </c>
      <c r="F22" s="3">
        <v>2.319E-11</v>
      </c>
      <c r="G22" s="3">
        <v>3.987E-11</v>
      </c>
      <c r="H22" s="2">
        <v>451</v>
      </c>
      <c r="I22" t="s">
        <v>8</v>
      </c>
      <c r="J22" s="3">
        <v>1.325459013491E-13</v>
      </c>
      <c r="K22" s="3">
        <v>1.262287101047E-23</v>
      </c>
      <c r="L22" s="3">
        <v>9.523395957166001E-11</v>
      </c>
      <c r="M22" s="3">
        <v>1.325459013491E-23</v>
      </c>
      <c r="N22" s="3">
        <v>0.9523395957166435</v>
      </c>
    </row>
    <row r="23" spans="1:14">
      <c r="A23" s="2">
        <v>22</v>
      </c>
      <c r="B23" s="2">
        <v>7</v>
      </c>
      <c r="C23" s="3">
        <v>1.052842064181755E-06</v>
      </c>
      <c r="D23" s="2">
        <v>1</v>
      </c>
      <c r="E23" s="2">
        <v>14524</v>
      </c>
      <c r="F23" s="3">
        <v>0.3864</v>
      </c>
      <c r="G23" s="3">
        <v>1</v>
      </c>
      <c r="H23" s="2">
        <v>580</v>
      </c>
      <c r="I23" t="s">
        <v>8</v>
      </c>
      <c r="J23" s="3">
        <v>0.002208048266469</v>
      </c>
      <c r="K23" s="3">
        <v>2.132411737188E-13</v>
      </c>
      <c r="L23" s="3">
        <v>9.657450743133E-11</v>
      </c>
      <c r="M23" s="3">
        <v>2.208048266469E-13</v>
      </c>
      <c r="N23" s="3">
        <v>0.9657450743130928</v>
      </c>
    </row>
    <row r="24" spans="1:14">
      <c r="A24" s="2">
        <v>23</v>
      </c>
      <c r="B24" s="2">
        <v>7</v>
      </c>
      <c r="C24" s="3">
        <v>1.052842064181755E-06</v>
      </c>
      <c r="D24" s="2">
        <v>2</v>
      </c>
      <c r="E24" s="2">
        <v>15132</v>
      </c>
      <c r="F24" s="3">
        <v>9.035E-07</v>
      </c>
      <c r="G24" s="3">
        <v>2.338E-06</v>
      </c>
      <c r="H24" s="2">
        <v>527</v>
      </c>
      <c r="I24" t="s">
        <v>8</v>
      </c>
      <c r="J24" s="3">
        <v>5.163264554989E-09</v>
      </c>
      <c r="K24" s="3">
        <v>5.156509024388E-19</v>
      </c>
      <c r="L24" s="3">
        <v>9.986916164128E-11</v>
      </c>
      <c r="M24" s="3">
        <v>5.163264554989E-19</v>
      </c>
      <c r="N24" s="3">
        <v>0.9986916164126294</v>
      </c>
    </row>
    <row r="25" spans="1:14">
      <c r="A25" s="2">
        <v>24</v>
      </c>
      <c r="B25" s="2">
        <v>7</v>
      </c>
      <c r="C25" s="3">
        <v>1.052842064181755E-06</v>
      </c>
      <c r="D25" s="2">
        <v>3</v>
      </c>
      <c r="E25" s="2">
        <v>15748</v>
      </c>
      <c r="F25" s="3">
        <v>1.348E-11</v>
      </c>
      <c r="G25" s="3">
        <v>3.489E-11</v>
      </c>
      <c r="H25" s="2">
        <v>535</v>
      </c>
      <c r="I25" t="s">
        <v>8</v>
      </c>
      <c r="J25" s="3">
        <v>7.703890019579E-14</v>
      </c>
      <c r="K25" s="3">
        <v>7.019670804917E-24</v>
      </c>
      <c r="L25" s="3">
        <v>9.111852307181E-11</v>
      </c>
      <c r="M25" s="3">
        <v>7.703890019579001E-24</v>
      </c>
      <c r="N25" s="3">
        <v>0.9111852307181052</v>
      </c>
    </row>
    <row r="26" spans="1:14">
      <c r="A26" s="2">
        <v>25</v>
      </c>
      <c r="B26" s="2">
        <v>8</v>
      </c>
      <c r="C26" s="3">
        <v>1.203248073350577E-06</v>
      </c>
      <c r="D26" s="2">
        <v>1</v>
      </c>
      <c r="E26" s="2">
        <v>16575</v>
      </c>
      <c r="F26" s="3">
        <v>0.2467</v>
      </c>
      <c r="G26" s="3">
        <v>1</v>
      </c>
      <c r="H26" s="2">
        <v>746</v>
      </c>
      <c r="I26" t="s">
        <v>8</v>
      </c>
      <c r="J26" s="3">
        <v>0.001410027299642</v>
      </c>
      <c r="K26" s="3">
        <v>1.406778651025E-13</v>
      </c>
      <c r="L26" s="3">
        <v>9.976960384967E-11</v>
      </c>
      <c r="M26" s="3">
        <v>1.410027299642E-13</v>
      </c>
      <c r="N26" s="3">
        <v>0.9976960384966838</v>
      </c>
    </row>
    <row r="27" spans="1:14">
      <c r="A27" s="2">
        <v>26</v>
      </c>
      <c r="B27" s="2">
        <v>8</v>
      </c>
      <c r="C27" s="3">
        <v>1.203248073350577E-06</v>
      </c>
      <c r="D27" s="2">
        <v>2</v>
      </c>
      <c r="E27" s="2">
        <v>17233</v>
      </c>
      <c r="F27" s="3">
        <v>5.161E-07</v>
      </c>
      <c r="G27" s="3">
        <v>2.092E-06</v>
      </c>
      <c r="H27" s="2">
        <v>577</v>
      </c>
      <c r="I27" t="s">
        <v>8</v>
      </c>
      <c r="J27" s="3">
        <v>2.949370694887E-09</v>
      </c>
      <c r="K27" s="3">
        <v>2.927441964448E-19</v>
      </c>
      <c r="L27" s="3">
        <v>9.925649459808E-11</v>
      </c>
      <c r="M27" s="3">
        <v>2.949370694887E-19</v>
      </c>
      <c r="N27" s="3">
        <v>0.9925649459808441</v>
      </c>
    </row>
    <row r="28" spans="1:14">
      <c r="A28" s="2">
        <v>27</v>
      </c>
      <c r="B28" s="2">
        <v>8</v>
      </c>
      <c r="C28" s="3">
        <v>1.203248073350577E-06</v>
      </c>
      <c r="D28" s="2">
        <v>3</v>
      </c>
      <c r="E28" s="2">
        <v>17855</v>
      </c>
      <c r="F28" s="3">
        <v>8.011E-12</v>
      </c>
      <c r="G28" s="3">
        <v>3.247E-11</v>
      </c>
      <c r="H28" s="2">
        <v>541</v>
      </c>
      <c r="I28" t="s">
        <v>8</v>
      </c>
      <c r="J28" s="3">
        <v>4.577855352903E-14</v>
      </c>
      <c r="K28" s="3">
        <v>4.39688856909E-24</v>
      </c>
      <c r="L28" s="3">
        <v>9.604690909034E-11</v>
      </c>
      <c r="M28" s="3">
        <v>4.577855352903E-24</v>
      </c>
      <c r="N28" s="3">
        <v>0.9604690909033983</v>
      </c>
    </row>
    <row r="29" spans="1:14">
      <c r="A29" s="2">
        <v>28</v>
      </c>
      <c r="B29" s="2">
        <v>9</v>
      </c>
      <c r="C29" s="3">
        <v>1.353654082519399E-06</v>
      </c>
      <c r="D29" s="2">
        <v>1</v>
      </c>
      <c r="E29" s="2">
        <v>18600</v>
      </c>
      <c r="F29" s="3">
        <v>0.1529</v>
      </c>
      <c r="G29" s="3">
        <v>1</v>
      </c>
      <c r="H29" s="2">
        <v>664</v>
      </c>
      <c r="I29" t="s">
        <v>8</v>
      </c>
      <c r="J29" s="3">
        <v>0.000873852912041</v>
      </c>
      <c r="K29" s="3">
        <v>8.519461374896E-14</v>
      </c>
      <c r="L29" s="3">
        <v>9.749308215953E-11</v>
      </c>
      <c r="M29" s="3">
        <v>8.73852912041E-14</v>
      </c>
      <c r="N29" s="3">
        <v>0.9749308215953256</v>
      </c>
    </row>
    <row r="30" spans="1:14">
      <c r="A30" s="2">
        <v>29</v>
      </c>
      <c r="B30" s="2">
        <v>9</v>
      </c>
      <c r="C30" s="3">
        <v>1.353654082519399E-06</v>
      </c>
      <c r="D30" s="2">
        <v>2</v>
      </c>
      <c r="E30" s="2">
        <v>19234</v>
      </c>
      <c r="F30" s="3">
        <v>3.123E-07</v>
      </c>
      <c r="G30" s="3">
        <v>2.042E-06</v>
      </c>
      <c r="H30" s="2">
        <v>553</v>
      </c>
      <c r="I30" t="s">
        <v>8</v>
      </c>
      <c r="J30" s="3">
        <v>1.784562476911E-09</v>
      </c>
      <c r="K30" s="3">
        <v>1.74843344195E-19</v>
      </c>
      <c r="L30" s="3">
        <v>9.797546819303E-11</v>
      </c>
      <c r="M30" s="3">
        <v>1.784562476911E-19</v>
      </c>
      <c r="N30" s="3">
        <v>0.9797546819299161</v>
      </c>
    </row>
    <row r="31" spans="1:14">
      <c r="A31" s="2">
        <v>30</v>
      </c>
      <c r="B31" s="2">
        <v>9</v>
      </c>
      <c r="C31" s="3">
        <v>1.353654082519399E-06</v>
      </c>
      <c r="D31" s="2">
        <v>3</v>
      </c>
      <c r="E31" s="2">
        <v>19853</v>
      </c>
      <c r="F31" s="3">
        <v>4.771E-12</v>
      </c>
      <c r="G31" s="3">
        <v>3.12E-11</v>
      </c>
      <c r="H31" s="2">
        <v>538</v>
      </c>
      <c r="I31" t="s">
        <v>8</v>
      </c>
      <c r="J31" s="3">
        <v>2.72642956473E-14</v>
      </c>
      <c r="K31" s="3">
        <v>2.578770276125E-24</v>
      </c>
      <c r="L31" s="3">
        <v>9.4584151723E-11</v>
      </c>
      <c r="M31" s="3">
        <v>2.72642956473E-24</v>
      </c>
      <c r="N31" s="3">
        <v>0.9458415172300175</v>
      </c>
    </row>
    <row r="32" spans="1:14">
      <c r="A32" s="2">
        <v>31</v>
      </c>
      <c r="B32" s="2">
        <v>10</v>
      </c>
      <c r="C32" s="3">
        <v>1.504060091688221E-06</v>
      </c>
      <c r="D32" s="2">
        <v>1</v>
      </c>
      <c r="E32" s="2">
        <v>20598</v>
      </c>
      <c r="F32" s="3">
        <v>0.09254</v>
      </c>
      <c r="G32" s="3">
        <v>1</v>
      </c>
      <c r="H32" s="2">
        <v>664</v>
      </c>
      <c r="I32" t="s">
        <v>8</v>
      </c>
      <c r="J32" s="3">
        <v>0.0005288584546641999</v>
      </c>
      <c r="K32" s="3">
        <v>5.107675025279E-14</v>
      </c>
      <c r="L32" s="3">
        <v>9.657924498007E-11</v>
      </c>
      <c r="M32" s="3">
        <v>5.288584546642E-14</v>
      </c>
      <c r="N32" s="3">
        <v>0.9657924498006052</v>
      </c>
    </row>
    <row r="33" spans="1:14">
      <c r="A33" s="2">
        <v>32</v>
      </c>
      <c r="B33" s="2">
        <v>10</v>
      </c>
      <c r="C33" s="3">
        <v>1.504060091688221E-06</v>
      </c>
      <c r="D33" s="2">
        <v>2</v>
      </c>
      <c r="E33" s="2">
        <v>21214</v>
      </c>
      <c r="F33" s="3">
        <v>1.801E-07</v>
      </c>
      <c r="G33" s="3">
        <v>1.946E-06</v>
      </c>
      <c r="H33" s="2">
        <v>535</v>
      </c>
      <c r="I33" t="s">
        <v>8</v>
      </c>
      <c r="J33" s="3">
        <v>1.029085485127E-09</v>
      </c>
      <c r="K33" s="3">
        <v>1.028599354714E-19</v>
      </c>
      <c r="L33" s="3">
        <v>9.995276092999E-11</v>
      </c>
      <c r="M33" s="3">
        <v>1.029085485127E-19</v>
      </c>
      <c r="N33" s="3">
        <v>0.9995276092996881</v>
      </c>
    </row>
    <row r="34" spans="1:14">
      <c r="A34" s="2">
        <v>33</v>
      </c>
      <c r="B34" s="2">
        <v>10</v>
      </c>
      <c r="C34" s="3">
        <v>1.504060091688221E-06</v>
      </c>
      <c r="D34" s="2">
        <v>3</v>
      </c>
      <c r="E34" s="2">
        <v>21878</v>
      </c>
      <c r="F34" s="3">
        <v>2.771E-12</v>
      </c>
      <c r="G34" s="3">
        <v>2.994E-11</v>
      </c>
      <c r="H34" s="2">
        <v>583</v>
      </c>
      <c r="I34" t="s">
        <v>8</v>
      </c>
      <c r="J34" s="3">
        <v>1.583428927875E-14</v>
      </c>
      <c r="K34" s="3">
        <v>1.373522059179E-24</v>
      </c>
      <c r="L34" s="3">
        <v>8.674352444867E-11</v>
      </c>
      <c r="M34" s="3">
        <v>1.583428927875E-24</v>
      </c>
      <c r="N34" s="3">
        <v>0.8674352444869754</v>
      </c>
    </row>
    <row r="35" spans="1:14">
      <c r="A35" s="2">
        <v>34</v>
      </c>
      <c r="B35" s="2">
        <v>11</v>
      </c>
      <c r="C35" s="3">
        <v>1.654466100857044E-06</v>
      </c>
      <c r="D35" s="2">
        <v>1</v>
      </c>
      <c r="E35" s="2">
        <v>22571</v>
      </c>
      <c r="F35" s="3">
        <v>0.05494</v>
      </c>
      <c r="G35" s="3">
        <v>1</v>
      </c>
      <c r="H35" s="2">
        <v>612</v>
      </c>
      <c r="I35" t="s">
        <v>8</v>
      </c>
      <c r="J35" s="3">
        <v>0.0003139355911395</v>
      </c>
      <c r="K35" s="3">
        <v>3.113039448878E-14</v>
      </c>
      <c r="L35" s="3">
        <v>9.916172414788E-11</v>
      </c>
      <c r="M35" s="3">
        <v>3.139355911395E-14</v>
      </c>
      <c r="N35" s="3">
        <v>0.9916172414789037</v>
      </c>
    </row>
    <row r="36" spans="1:14">
      <c r="A36" s="2">
        <v>35</v>
      </c>
      <c r="B36" s="2">
        <v>11</v>
      </c>
      <c r="C36" s="3">
        <v>1.654466100857044E-06</v>
      </c>
      <c r="D36" s="2">
        <v>2</v>
      </c>
      <c r="E36" s="2">
        <v>23209</v>
      </c>
      <c r="F36" s="3">
        <v>1.056E-07</v>
      </c>
      <c r="G36" s="3">
        <v>1.922E-06</v>
      </c>
      <c r="H36" s="2">
        <v>557</v>
      </c>
      <c r="I36" t="s">
        <v>8</v>
      </c>
      <c r="J36" s="3">
        <v>6.033094004318E-10</v>
      </c>
      <c r="K36" s="3">
        <v>5.987223787819E-20</v>
      </c>
      <c r="L36" s="3">
        <v>9.923969000872E-11</v>
      </c>
      <c r="M36" s="3">
        <v>6.033094004318E-20</v>
      </c>
      <c r="N36" s="3">
        <v>0.9923969000870583</v>
      </c>
    </row>
    <row r="37" spans="1:14">
      <c r="A37" s="2">
        <v>36</v>
      </c>
      <c r="B37" s="2">
        <v>11</v>
      </c>
      <c r="C37" s="3">
        <v>1.654466100857044E-06</v>
      </c>
      <c r="D37" s="2">
        <v>3</v>
      </c>
      <c r="E37" s="2">
        <v>23880</v>
      </c>
      <c r="F37" s="3">
        <v>1.601E-12</v>
      </c>
      <c r="G37" s="3">
        <v>2.915E-11</v>
      </c>
      <c r="H37" s="2">
        <v>590</v>
      </c>
      <c r="I37" t="s">
        <v>9</v>
      </c>
      <c r="J37" s="3">
        <v>9.150479672051E-15</v>
      </c>
      <c r="K37" s="3">
        <v>9.354981227318999E-25</v>
      </c>
      <c r="L37" s="3">
        <v>1.02234872516E-10</v>
      </c>
      <c r="M37" s="3">
        <v>9.999999999999999E-25</v>
      </c>
      <c r="N37" s="3">
        <v>0.9354981227319</v>
      </c>
    </row>
    <row r="38" spans="1:14">
      <c r="A38" s="2">
        <v>37</v>
      </c>
      <c r="B38" s="2">
        <v>12</v>
      </c>
      <c r="C38" s="3">
        <v>1.804872110025866E-06</v>
      </c>
      <c r="D38" s="2">
        <v>1</v>
      </c>
      <c r="E38" s="2">
        <v>24623</v>
      </c>
      <c r="F38" s="3">
        <v>0.03209</v>
      </c>
      <c r="G38" s="3">
        <v>1</v>
      </c>
      <c r="H38" s="2">
        <v>662</v>
      </c>
      <c r="I38" t="s">
        <v>8</v>
      </c>
      <c r="J38" s="3">
        <v>0.0001833783642561</v>
      </c>
      <c r="K38" s="3">
        <v>1.797512927405E-14</v>
      </c>
      <c r="L38" s="3">
        <v>9.802208317745E-11</v>
      </c>
      <c r="M38" s="3">
        <v>1.833783642561E-14</v>
      </c>
      <c r="N38" s="3">
        <v>0.9802208317741642</v>
      </c>
    </row>
    <row r="39" spans="1:14">
      <c r="A39" s="2">
        <v>38</v>
      </c>
      <c r="B39" s="2">
        <v>12</v>
      </c>
      <c r="C39" s="3">
        <v>1.804872110025866E-06</v>
      </c>
      <c r="D39" s="2">
        <v>2</v>
      </c>
      <c r="E39" s="2">
        <v>25253</v>
      </c>
      <c r="F39" s="3">
        <v>6.004E-08</v>
      </c>
      <c r="G39" s="3">
        <v>1.871E-06</v>
      </c>
      <c r="H39" s="2">
        <v>549</v>
      </c>
      <c r="I39" t="s">
        <v>8</v>
      </c>
      <c r="J39" s="3">
        <v>3.431346961365E-10</v>
      </c>
      <c r="K39" s="3">
        <v>3.295612188876E-20</v>
      </c>
      <c r="L39" s="3">
        <v>9.604427141827001E-11</v>
      </c>
      <c r="M39" s="3">
        <v>3.431346961365E-20</v>
      </c>
      <c r="N39" s="3">
        <v>0.9604427141827113</v>
      </c>
    </row>
    <row r="40" spans="1:14">
      <c r="A40" s="2">
        <v>39</v>
      </c>
      <c r="B40" s="2">
        <v>12</v>
      </c>
      <c r="C40" s="3">
        <v>1.804872110025866E-06</v>
      </c>
      <c r="D40" s="2">
        <v>3</v>
      </c>
      <c r="E40" s="2">
        <v>25918</v>
      </c>
      <c r="F40" s="3">
        <v>9.051E-13</v>
      </c>
      <c r="G40" s="3">
        <v>2.821E-11</v>
      </c>
      <c r="H40" s="2">
        <v>584</v>
      </c>
      <c r="I40" t="s">
        <v>9</v>
      </c>
      <c r="J40" s="3">
        <v>5.172200692089E-15</v>
      </c>
      <c r="K40" s="3">
        <v>9.679400641679E-25</v>
      </c>
      <c r="L40" s="3">
        <v>1.871427892673E-10</v>
      </c>
      <c r="M40" s="3">
        <v>9.999999999999999E-25</v>
      </c>
      <c r="N40" s="3">
        <v>0.9679400641679</v>
      </c>
    </row>
    <row r="41" spans="1:14">
      <c r="A41" s="2">
        <v>40</v>
      </c>
      <c r="B41" s="2">
        <v>13</v>
      </c>
      <c r="C41" s="3">
        <v>1.955278119194688E-06</v>
      </c>
      <c r="D41" s="2">
        <v>1</v>
      </c>
      <c r="E41" s="2">
        <v>26721</v>
      </c>
      <c r="F41" s="3">
        <v>0.01849</v>
      </c>
      <c r="G41" s="3">
        <v>1</v>
      </c>
      <c r="H41" s="2">
        <v>722</v>
      </c>
      <c r="I41" t="s">
        <v>8</v>
      </c>
      <c r="J41" s="3">
        <v>0.000105664855751</v>
      </c>
      <c r="K41" s="3">
        <v>1.033835497206E-14</v>
      </c>
      <c r="L41" s="3">
        <v>9.784099830151E-11</v>
      </c>
      <c r="M41" s="3">
        <v>1.05664855751E-14</v>
      </c>
      <c r="N41" s="3">
        <v>0.9784099830148263</v>
      </c>
    </row>
    <row r="42" spans="1:14">
      <c r="A42" s="2">
        <v>41</v>
      </c>
      <c r="B42" s="2">
        <v>13</v>
      </c>
      <c r="C42" s="3">
        <v>1.955278119194688E-06</v>
      </c>
      <c r="D42" s="2">
        <v>2</v>
      </c>
      <c r="E42" s="2">
        <v>27357</v>
      </c>
      <c r="F42" s="3">
        <v>3.426E-08</v>
      </c>
      <c r="G42" s="3">
        <v>1.853E-06</v>
      </c>
      <c r="H42" s="2">
        <v>555</v>
      </c>
      <c r="I42" t="s">
        <v>8</v>
      </c>
      <c r="J42" s="3">
        <v>1.957907170868E-10</v>
      </c>
      <c r="K42" s="3">
        <v>1.949301470623E-20</v>
      </c>
      <c r="L42" s="3">
        <v>9.956046433798E-11</v>
      </c>
      <c r="M42" s="3">
        <v>1.957907170868E-20</v>
      </c>
      <c r="N42" s="3">
        <v>0.9956046433799081</v>
      </c>
    </row>
    <row r="43" spans="1:14">
      <c r="A43" s="2">
        <v>42</v>
      </c>
      <c r="B43" s="2">
        <v>13</v>
      </c>
      <c r="C43" s="3">
        <v>1.955278119194688E-06</v>
      </c>
      <c r="D43" s="2">
        <v>3</v>
      </c>
      <c r="E43" s="2">
        <v>27958</v>
      </c>
      <c r="F43" s="3">
        <v>5.092E-13</v>
      </c>
      <c r="G43" s="3">
        <v>2.754E-11</v>
      </c>
      <c r="H43" s="2">
        <v>520</v>
      </c>
      <c r="I43" t="s">
        <v>9</v>
      </c>
      <c r="J43" s="3">
        <v>2.91005026859E-15</v>
      </c>
      <c r="K43" s="3">
        <v>9.537740341987999E-25</v>
      </c>
      <c r="L43" s="3">
        <v>3.27751738344E-10</v>
      </c>
      <c r="M43" s="3">
        <v>9.999999999999999E-25</v>
      </c>
      <c r="N43" s="3">
        <v>0.9537740341988</v>
      </c>
    </row>
    <row r="44" spans="1:14">
      <c r="A44" s="2">
        <v>43</v>
      </c>
      <c r="B44" s="2">
        <v>14</v>
      </c>
      <c r="C44" s="3">
        <v>2.10568412836351E-06</v>
      </c>
      <c r="D44" s="2">
        <v>1</v>
      </c>
      <c r="E44" s="2">
        <v>28800</v>
      </c>
      <c r="F44" s="3">
        <v>0.01053</v>
      </c>
      <c r="G44" s="3">
        <v>1</v>
      </c>
      <c r="H44" s="2">
        <v>761</v>
      </c>
      <c r="I44" t="s">
        <v>8</v>
      </c>
      <c r="J44" s="3">
        <v>6.017538606761E-05</v>
      </c>
      <c r="K44" s="3">
        <v>5.896406346727E-15</v>
      </c>
      <c r="L44" s="3">
        <v>9.798701316353E-11</v>
      </c>
      <c r="M44" s="3">
        <v>6.017538606761E-15</v>
      </c>
      <c r="N44" s="3">
        <v>0.9798701316352334</v>
      </c>
    </row>
    <row r="45" spans="1:14">
      <c r="A45" s="2">
        <v>44</v>
      </c>
      <c r="B45" s="2">
        <v>14</v>
      </c>
      <c r="C45" s="3">
        <v>2.10568412836351E-06</v>
      </c>
      <c r="D45" s="2">
        <v>2</v>
      </c>
      <c r="E45" s="2">
        <v>29439</v>
      </c>
      <c r="F45" s="3">
        <v>1.924E-08</v>
      </c>
      <c r="G45" s="3">
        <v>1.827E-06</v>
      </c>
      <c r="H45" s="2">
        <v>558</v>
      </c>
      <c r="I45" t="s">
        <v>8</v>
      </c>
      <c r="J45" s="3">
        <v>1.099703813143E-10</v>
      </c>
      <c r="K45" s="3">
        <v>1.020296422826E-20</v>
      </c>
      <c r="L45" s="3">
        <v>9.277920205713E-11</v>
      </c>
      <c r="M45" s="3">
        <v>1.099703813143E-20</v>
      </c>
      <c r="N45" s="3">
        <v>0.9277920205713843</v>
      </c>
    </row>
    <row r="46" spans="1:14">
      <c r="A46" s="2">
        <v>45</v>
      </c>
      <c r="B46" s="2">
        <v>14</v>
      </c>
      <c r="C46" s="3">
        <v>2.10568412836351E-06</v>
      </c>
      <c r="D46" s="2">
        <v>3</v>
      </c>
      <c r="E46" s="2">
        <v>30045</v>
      </c>
      <c r="F46" s="3">
        <v>2.843E-13</v>
      </c>
      <c r="G46" s="3">
        <v>2.7E-11</v>
      </c>
      <c r="H46" s="2">
        <v>525</v>
      </c>
      <c r="I46" t="s">
        <v>9</v>
      </c>
      <c r="J46" s="3">
        <v>1.624488023049E-15</v>
      </c>
      <c r="K46" s="3">
        <v>9.580114292396999E-25</v>
      </c>
      <c r="L46" s="3">
        <v>5.897312972744E-10</v>
      </c>
      <c r="M46" s="3">
        <v>9.999999999999999E-25</v>
      </c>
      <c r="N46" s="3">
        <v>0.9580114292397001</v>
      </c>
    </row>
    <row r="47" spans="1:14">
      <c r="A47" s="2">
        <v>46</v>
      </c>
      <c r="B47" s="2">
        <v>15</v>
      </c>
      <c r="C47" s="3">
        <v>2.256090137532332E-06</v>
      </c>
      <c r="D47" s="2">
        <v>1</v>
      </c>
      <c r="E47" s="2">
        <v>30810</v>
      </c>
      <c r="F47" s="3">
        <v>0.005936</v>
      </c>
      <c r="G47" s="3">
        <v>1</v>
      </c>
      <c r="H47" s="2">
        <v>684</v>
      </c>
      <c r="I47" t="s">
        <v>8</v>
      </c>
      <c r="J47" s="3">
        <v>3.392124724955E-05</v>
      </c>
      <c r="K47" s="3">
        <v>3.335935641185E-15</v>
      </c>
      <c r="L47" s="3">
        <v>9.834354310864E-11</v>
      </c>
      <c r="M47" s="3">
        <v>3.392124724955E-15</v>
      </c>
      <c r="N47" s="3">
        <v>0.9834354310864127</v>
      </c>
    </row>
    <row r="48" spans="1:14">
      <c r="A48" s="2">
        <v>47</v>
      </c>
      <c r="B48" s="2">
        <v>15</v>
      </c>
      <c r="C48" s="3">
        <v>2.256090137532332E-06</v>
      </c>
      <c r="D48" s="2">
        <v>2</v>
      </c>
      <c r="E48" s="2">
        <v>31412</v>
      </c>
      <c r="F48" s="3">
        <v>1.078E-08</v>
      </c>
      <c r="G48" s="3">
        <v>1.817E-06</v>
      </c>
      <c r="H48" s="2">
        <v>521</v>
      </c>
      <c r="I48" t="s">
        <v>8</v>
      </c>
      <c r="J48" s="3">
        <v>6.162510536404E-11</v>
      </c>
      <c r="K48" s="3">
        <v>6.134060127975E-21</v>
      </c>
      <c r="L48" s="3">
        <v>9.953833087569999E-11</v>
      </c>
      <c r="M48" s="3">
        <v>6.162510536404E-21</v>
      </c>
      <c r="N48" s="3">
        <v>0.9953833087568883</v>
      </c>
    </row>
    <row r="49" spans="1:14">
      <c r="A49" s="2">
        <v>48</v>
      </c>
      <c r="B49" s="2">
        <v>15</v>
      </c>
      <c r="C49" s="3">
        <v>2.256090137532332E-06</v>
      </c>
      <c r="D49" s="2">
        <v>3</v>
      </c>
      <c r="E49" s="2">
        <v>32003</v>
      </c>
      <c r="F49" s="3">
        <v>1.599E-13</v>
      </c>
      <c r="G49" s="3">
        <v>2.694E-11</v>
      </c>
      <c r="H49" s="2">
        <v>510</v>
      </c>
      <c r="I49" t="s">
        <v>9</v>
      </c>
      <c r="J49" s="3">
        <v>9.137932669587E-16</v>
      </c>
      <c r="K49" s="3">
        <v>9.846161296573999E-25</v>
      </c>
      <c r="L49" s="3">
        <v>1.077504250972E-09</v>
      </c>
      <c r="M49" s="3">
        <v>9.999999999999999E-25</v>
      </c>
      <c r="N49" s="3">
        <v>0.9846161296574</v>
      </c>
    </row>
    <row r="50" spans="1:14">
      <c r="A50" s="2">
        <v>49</v>
      </c>
      <c r="B50" s="2">
        <v>16</v>
      </c>
      <c r="C50" s="3">
        <v>2.406496146701154E-06</v>
      </c>
      <c r="D50" s="2">
        <v>1</v>
      </c>
      <c r="E50" s="2">
        <v>32832</v>
      </c>
      <c r="F50" s="3">
        <v>0.003316</v>
      </c>
      <c r="G50" s="3">
        <v>1</v>
      </c>
      <c r="H50" s="2">
        <v>748</v>
      </c>
      <c r="I50" t="s">
        <v>8</v>
      </c>
      <c r="J50" s="3">
        <v>1.89504818478E-05</v>
      </c>
      <c r="K50" s="3">
        <v>1.889704172911E-15</v>
      </c>
      <c r="L50" s="3">
        <v>9.971800126707E-11</v>
      </c>
      <c r="M50" s="3">
        <v>1.89504818478E-15</v>
      </c>
      <c r="N50" s="3">
        <v>0.99718001267096</v>
      </c>
    </row>
    <row r="51" spans="1:14">
      <c r="A51" s="2">
        <v>50</v>
      </c>
      <c r="B51" s="2">
        <v>16</v>
      </c>
      <c r="C51" s="3">
        <v>2.406496146701154E-06</v>
      </c>
      <c r="D51" s="2">
        <v>2</v>
      </c>
      <c r="E51" s="2">
        <v>33460</v>
      </c>
      <c r="F51" s="3">
        <v>5.989E-09</v>
      </c>
      <c r="G51" s="3">
        <v>1.806E-06</v>
      </c>
      <c r="H51" s="2">
        <v>547</v>
      </c>
      <c r="I51" t="s">
        <v>8</v>
      </c>
      <c r="J51" s="3">
        <v>3.422479022337E-11</v>
      </c>
      <c r="K51" s="3">
        <v>3.422094370879E-21</v>
      </c>
      <c r="L51" s="3">
        <v>9.998876102804E-11</v>
      </c>
      <c r="M51" s="3">
        <v>3.422479022337E-21</v>
      </c>
      <c r="N51" s="3">
        <v>0.9998876102802999</v>
      </c>
    </row>
    <row r="52" spans="1:14">
      <c r="A52" s="2">
        <v>51</v>
      </c>
      <c r="B52" s="2">
        <v>16</v>
      </c>
      <c r="C52" s="3">
        <v>2.406496146701154E-06</v>
      </c>
      <c r="D52" s="2">
        <v>3</v>
      </c>
      <c r="E52" s="2">
        <v>34064</v>
      </c>
      <c r="F52" s="3">
        <v>9.281E-14</v>
      </c>
      <c r="G52" s="3">
        <v>2.799E-11</v>
      </c>
      <c r="H52" s="2">
        <v>523</v>
      </c>
      <c r="I52" t="s">
        <v>9</v>
      </c>
      <c r="J52" s="3">
        <v>5.30360566346E-16</v>
      </c>
      <c r="K52" s="3">
        <v>9.848791479514001E-25</v>
      </c>
      <c r="L52" s="3">
        <v>1.856999201009E-09</v>
      </c>
      <c r="M52" s="3">
        <v>9.999999999999999E-25</v>
      </c>
      <c r="N52" s="3">
        <v>0.9848791479514002</v>
      </c>
    </row>
    <row r="53" spans="1:14">
      <c r="A53" s="2">
        <v>52</v>
      </c>
      <c r="B53" s="2">
        <v>17</v>
      </c>
      <c r="C53" s="3">
        <v>2.556902155869976E-06</v>
      </c>
      <c r="D53" s="2">
        <v>1</v>
      </c>
      <c r="E53" s="2">
        <v>34794</v>
      </c>
      <c r="F53" s="3">
        <v>0.001838</v>
      </c>
      <c r="G53" s="3">
        <v>1</v>
      </c>
      <c r="H53" s="2">
        <v>649</v>
      </c>
      <c r="I53" t="s">
        <v>8</v>
      </c>
      <c r="J53" s="3">
        <v>1.050264142473E-05</v>
      </c>
      <c r="K53" s="3">
        <v>9.682161641906E-16</v>
      </c>
      <c r="L53" s="3">
        <v>9.218787208240999E-11</v>
      </c>
      <c r="M53" s="3">
        <v>1.050264142473E-15</v>
      </c>
      <c r="N53" s="3">
        <v>0.9218787208242624</v>
      </c>
    </row>
    <row r="54" spans="1:14">
      <c r="A54" s="2">
        <v>53</v>
      </c>
      <c r="B54" s="2">
        <v>17</v>
      </c>
      <c r="C54" s="3">
        <v>2.556902155869976E-06</v>
      </c>
      <c r="D54" s="2">
        <v>2</v>
      </c>
      <c r="E54" s="2">
        <v>35381</v>
      </c>
      <c r="F54" s="3">
        <v>3.313E-09</v>
      </c>
      <c r="G54" s="3">
        <v>1.802E-06</v>
      </c>
      <c r="H54" s="2">
        <v>506</v>
      </c>
      <c r="I54" t="s">
        <v>8</v>
      </c>
      <c r="J54" s="3">
        <v>1.893081291466E-11</v>
      </c>
      <c r="K54" s="3">
        <v>1.815357912737E-21</v>
      </c>
      <c r="L54" s="3">
        <v>9.589434542094E-11</v>
      </c>
      <c r="M54" s="3">
        <v>1.893081291466E-21</v>
      </c>
      <c r="N54" s="3">
        <v>0.958943454209084</v>
      </c>
    </row>
    <row r="55" spans="1:14">
      <c r="A55" s="2">
        <v>54</v>
      </c>
      <c r="B55" s="2">
        <v>17</v>
      </c>
      <c r="C55" s="3">
        <v>2.556902155869976E-06</v>
      </c>
      <c r="D55" s="2">
        <v>3</v>
      </c>
      <c r="E55" s="2">
        <v>35915</v>
      </c>
      <c r="F55" s="3">
        <v>5.884E-14</v>
      </c>
      <c r="G55" s="3">
        <v>3.202E-11</v>
      </c>
      <c r="H55" s="2">
        <v>453</v>
      </c>
      <c r="I55" t="s">
        <v>9</v>
      </c>
      <c r="J55" s="3">
        <v>3.362633613502E-16</v>
      </c>
      <c r="K55" s="3">
        <v>9.233922025802001E-25</v>
      </c>
      <c r="L55" s="3">
        <v>2.74603869679E-09</v>
      </c>
      <c r="M55" s="3">
        <v>9.999999999999999E-25</v>
      </c>
      <c r="N55" s="3">
        <v>0.9233922025802002</v>
      </c>
    </row>
    <row r="56" spans="1:14">
      <c r="A56" s="2">
        <v>55</v>
      </c>
      <c r="B56" s="2">
        <v>18</v>
      </c>
      <c r="C56" s="3">
        <v>2.707308165038799E-06</v>
      </c>
      <c r="D56" s="2">
        <v>1</v>
      </c>
      <c r="E56" s="2">
        <v>36686</v>
      </c>
      <c r="F56" s="3">
        <v>0.001011</v>
      </c>
      <c r="G56" s="3">
        <v>1</v>
      </c>
      <c r="H56" s="2">
        <v>690</v>
      </c>
      <c r="I56" t="s">
        <v>8</v>
      </c>
      <c r="J56" s="3">
        <v>5.779185970109E-06</v>
      </c>
      <c r="K56" s="3">
        <v>5.710663910037E-16</v>
      </c>
      <c r="L56" s="3">
        <v>9.881433024606001E-11</v>
      </c>
      <c r="M56" s="3">
        <v>5.779185970109E-16</v>
      </c>
      <c r="N56" s="3">
        <v>0.988143302460518</v>
      </c>
    </row>
    <row r="57" spans="1:14">
      <c r="A57" s="2">
        <v>56</v>
      </c>
      <c r="B57" s="2">
        <v>18</v>
      </c>
      <c r="C57" s="3">
        <v>2.707308165038799E-06</v>
      </c>
      <c r="D57" s="2">
        <v>2</v>
      </c>
      <c r="E57" s="2">
        <v>37269</v>
      </c>
      <c r="F57" s="3">
        <v>1.821E-09</v>
      </c>
      <c r="G57" s="3">
        <v>1.801E-06</v>
      </c>
      <c r="H57" s="2">
        <v>502</v>
      </c>
      <c r="I57" t="s">
        <v>8</v>
      </c>
      <c r="J57" s="3">
        <v>1.040772771195E-11</v>
      </c>
      <c r="K57" s="3">
        <v>9.719596265890999E-22</v>
      </c>
      <c r="L57" s="3">
        <v>9.338826432524999E-11</v>
      </c>
      <c r="M57" s="3">
        <v>1.040772771195E-21</v>
      </c>
      <c r="N57" s="3">
        <v>0.9338826432527727</v>
      </c>
    </row>
    <row r="58" spans="1:14">
      <c r="A58" s="2">
        <v>57</v>
      </c>
      <c r="B58" s="2">
        <v>18</v>
      </c>
      <c r="C58" s="3">
        <v>2.707308165038799E-06</v>
      </c>
      <c r="D58" s="2">
        <v>3</v>
      </c>
      <c r="E58" s="2">
        <v>37826</v>
      </c>
      <c r="F58" s="3">
        <v>4.394E-14</v>
      </c>
      <c r="G58" s="3">
        <v>4.345E-11</v>
      </c>
      <c r="H58" s="2">
        <v>476</v>
      </c>
      <c r="I58" t="s">
        <v>9</v>
      </c>
      <c r="J58" s="3">
        <v>2.511053260347E-16</v>
      </c>
      <c r="K58" s="3">
        <v>9.969023280923E-25</v>
      </c>
      <c r="L58" s="3">
        <v>3.970056485201E-09</v>
      </c>
      <c r="M58" s="3">
        <v>9.999999999999999E-25</v>
      </c>
      <c r="N58" s="3">
        <v>0.9969023280923001</v>
      </c>
    </row>
    <row r="59" spans="1:14">
      <c r="A59" s="2">
        <v>58</v>
      </c>
      <c r="B59" s="2">
        <v>19</v>
      </c>
      <c r="C59" s="3">
        <v>2.857714174207621E-06</v>
      </c>
      <c r="D59" s="2">
        <v>1</v>
      </c>
      <c r="E59" s="2">
        <v>38593</v>
      </c>
      <c r="F59" s="3">
        <v>0.0005529</v>
      </c>
      <c r="G59" s="3">
        <v>1</v>
      </c>
      <c r="H59" s="2">
        <v>686</v>
      </c>
      <c r="I59" t="s">
        <v>8</v>
      </c>
      <c r="J59" s="3">
        <v>3.1595596161E-06</v>
      </c>
      <c r="K59" s="3">
        <v>3.151024266859E-16</v>
      </c>
      <c r="L59" s="3">
        <v>9.972985636360999E-11</v>
      </c>
      <c r="M59" s="3">
        <v>3.1595596161E-16</v>
      </c>
      <c r="N59" s="3">
        <v>0.9972985636360502</v>
      </c>
    </row>
    <row r="60" spans="1:14">
      <c r="A60" s="2">
        <v>59</v>
      </c>
      <c r="B60" s="2">
        <v>19</v>
      </c>
      <c r="C60" s="3">
        <v>2.857714174207621E-06</v>
      </c>
      <c r="D60" s="2">
        <v>2</v>
      </c>
      <c r="E60" s="2">
        <v>39207</v>
      </c>
      <c r="F60" s="3">
        <v>9.97E-10</v>
      </c>
      <c r="G60" s="3">
        <v>1.803E-06</v>
      </c>
      <c r="H60" s="2">
        <v>533</v>
      </c>
      <c r="I60" t="s">
        <v>8</v>
      </c>
      <c r="J60" s="3">
        <v>5.697659672102E-12</v>
      </c>
      <c r="K60" s="3">
        <v>5.68381375551E-22</v>
      </c>
      <c r="L60" s="3">
        <v>9.975698940637E-11</v>
      </c>
      <c r="M60" s="3">
        <v>5.697659672102E-22</v>
      </c>
      <c r="N60" s="3">
        <v>0.9975698940637338</v>
      </c>
    </row>
    <row r="61" spans="1:14">
      <c r="A61" s="2">
        <v>60</v>
      </c>
      <c r="B61" s="2">
        <v>19</v>
      </c>
      <c r="C61" s="3">
        <v>2.857714174207621E-06</v>
      </c>
      <c r="D61" s="2">
        <v>3</v>
      </c>
      <c r="E61" s="2">
        <v>39736</v>
      </c>
      <c r="F61" s="3">
        <v>3.819E-14</v>
      </c>
      <c r="G61" s="3">
        <v>6.907E-11</v>
      </c>
      <c r="H61" s="2">
        <v>448</v>
      </c>
      <c r="I61" t="s">
        <v>9</v>
      </c>
      <c r="J61" s="3">
        <v>2.182267247079E-16</v>
      </c>
      <c r="K61" s="3">
        <v>9.526798735215E-25</v>
      </c>
      <c r="L61" s="3">
        <v>4.365550895733E-09</v>
      </c>
      <c r="M61" s="3">
        <v>9.999999999999999E-25</v>
      </c>
      <c r="N61" s="3">
        <v>0.9526798735215001</v>
      </c>
    </row>
    <row r="62" spans="1:14">
      <c r="A62" s="2">
        <v>61</v>
      </c>
      <c r="B62" s="2">
        <v>20</v>
      </c>
      <c r="C62" s="3">
        <v>3.008120183376443E-06</v>
      </c>
      <c r="D62" s="2">
        <v>1</v>
      </c>
      <c r="E62" s="2">
        <v>40509</v>
      </c>
      <c r="F62" s="3">
        <v>0.0003005</v>
      </c>
      <c r="G62" s="3">
        <v>1</v>
      </c>
      <c r="H62" s="2">
        <v>692</v>
      </c>
      <c r="I62" t="s">
        <v>8</v>
      </c>
      <c r="J62" s="3">
        <v>1.717251354234E-06</v>
      </c>
      <c r="K62" s="3">
        <v>1.710681206352E-16</v>
      </c>
      <c r="L62" s="3">
        <v>9.961740324931E-11</v>
      </c>
      <c r="M62" s="3">
        <v>1.717251354234E-16</v>
      </c>
      <c r="N62" s="3">
        <v>0.9961740324933791</v>
      </c>
    </row>
    <row r="63" spans="1:14">
      <c r="A63" s="2">
        <v>62</v>
      </c>
      <c r="B63" s="2">
        <v>20</v>
      </c>
      <c r="C63" s="3">
        <v>3.008120183376443E-06</v>
      </c>
      <c r="D63" s="2">
        <v>2</v>
      </c>
      <c r="E63" s="2">
        <v>41099</v>
      </c>
      <c r="F63" s="3">
        <v>5.432E-10</v>
      </c>
      <c r="G63" s="3">
        <v>1.808E-06</v>
      </c>
      <c r="H63" s="2">
        <v>509</v>
      </c>
      <c r="I63" t="s">
        <v>8</v>
      </c>
      <c r="J63" s="3">
        <v>3.104477264954E-12</v>
      </c>
      <c r="K63" s="3">
        <v>2.973921517709E-22</v>
      </c>
      <c r="L63" s="3">
        <v>9.579459805621E-11</v>
      </c>
      <c r="M63" s="3">
        <v>3.104477264954E-22</v>
      </c>
      <c r="N63" s="3">
        <v>0.9579459805620659</v>
      </c>
    </row>
    <row r="64" spans="1:14">
      <c r="A64" s="2">
        <v>63</v>
      </c>
      <c r="B64" s="2">
        <v>20</v>
      </c>
      <c r="C64" s="3">
        <v>3.008120183376443E-06</v>
      </c>
      <c r="D64" s="2">
        <v>3</v>
      </c>
      <c r="E64" s="2">
        <v>41638</v>
      </c>
      <c r="F64" s="3">
        <v>3.663E-14</v>
      </c>
      <c r="G64" s="3">
        <v>1.219E-10</v>
      </c>
      <c r="H64" s="2">
        <v>458</v>
      </c>
      <c r="I64" t="s">
        <v>9</v>
      </c>
      <c r="J64" s="3">
        <v>2.093296500111E-16</v>
      </c>
      <c r="K64" s="3">
        <v>9.807382996142E-25</v>
      </c>
      <c r="L64" s="3">
        <v>4.685138008696E-09</v>
      </c>
      <c r="M64" s="3">
        <v>9.999999999999999E-25</v>
      </c>
      <c r="N64" s="3">
        <v>0.9807382996142001</v>
      </c>
    </row>
    <row r="65" spans="1:14">
      <c r="A65" s="2">
        <v>64</v>
      </c>
      <c r="B65" s="2">
        <v>21</v>
      </c>
      <c r="C65" s="3">
        <v>3.158526192545265E-06</v>
      </c>
      <c r="D65" s="2">
        <v>1</v>
      </c>
      <c r="E65" s="2">
        <v>42424</v>
      </c>
      <c r="F65" s="3">
        <v>0.0001624</v>
      </c>
      <c r="G65" s="3">
        <v>1</v>
      </c>
      <c r="H65" s="2">
        <v>705</v>
      </c>
      <c r="I65" t="s">
        <v>8</v>
      </c>
      <c r="J65" s="3">
        <v>9.283397921494E-07</v>
      </c>
      <c r="K65" s="3">
        <v>9.251458576576E-17</v>
      </c>
      <c r="L65" s="3">
        <v>9.965595199960999E-11</v>
      </c>
      <c r="M65" s="3">
        <v>9.283397921494001E-17</v>
      </c>
      <c r="N65" s="3">
        <v>0.996559519996008</v>
      </c>
    </row>
    <row r="66" spans="1:14">
      <c r="A66" s="2">
        <v>65</v>
      </c>
      <c r="B66" s="2">
        <v>21</v>
      </c>
      <c r="C66" s="3">
        <v>3.158526192545265E-06</v>
      </c>
      <c r="D66" s="2">
        <v>2</v>
      </c>
      <c r="E66" s="2">
        <v>43071</v>
      </c>
      <c r="F66" s="3">
        <v>2.948E-10</v>
      </c>
      <c r="G66" s="3">
        <v>1.815E-06</v>
      </c>
      <c r="H66" s="2">
        <v>566</v>
      </c>
      <c r="I66" t="s">
        <v>8</v>
      </c>
      <c r="J66" s="3">
        <v>1.684857928922E-12</v>
      </c>
      <c r="K66" s="3">
        <v>1.628421825603E-22</v>
      </c>
      <c r="L66" s="3">
        <v>9.665039393824E-11</v>
      </c>
      <c r="M66" s="3">
        <v>1.684857928922E-22</v>
      </c>
      <c r="N66" s="3">
        <v>0.9665039393825277</v>
      </c>
    </row>
    <row r="67" spans="1:14">
      <c r="A67" s="2">
        <v>66</v>
      </c>
      <c r="B67" s="2">
        <v>21</v>
      </c>
      <c r="C67" s="3">
        <v>3.158526192545265E-06</v>
      </c>
      <c r="D67" s="2">
        <v>3</v>
      </c>
      <c r="E67" s="2">
        <v>43606</v>
      </c>
      <c r="F67" s="3">
        <v>3.599E-14</v>
      </c>
      <c r="G67" s="3">
        <v>2.216E-10</v>
      </c>
      <c r="H67" s="2">
        <v>454</v>
      </c>
      <c r="I67" t="s">
        <v>9</v>
      </c>
      <c r="J67" s="3">
        <v>2.056748803934E-16</v>
      </c>
      <c r="K67" s="3">
        <v>9.885613420121E-25</v>
      </c>
      <c r="L67" s="3">
        <v>4.806427212313E-09</v>
      </c>
      <c r="M67" s="3">
        <v>9.999999999999999E-25</v>
      </c>
      <c r="N67" s="3">
        <v>0.9885613420121001</v>
      </c>
    </row>
    <row r="68" spans="1:14">
      <c r="A68" s="2">
        <v>67</v>
      </c>
      <c r="B68" s="2">
        <v>22</v>
      </c>
      <c r="C68" s="3">
        <v>3.308932201714087E-06</v>
      </c>
      <c r="D68" s="2">
        <v>1</v>
      </c>
      <c r="E68" s="2">
        <v>44406</v>
      </c>
      <c r="F68" s="3">
        <v>8.739E-05</v>
      </c>
      <c r="G68" s="3">
        <v>1</v>
      </c>
      <c r="H68" s="2">
        <v>719</v>
      </c>
      <c r="I68" t="s">
        <v>8</v>
      </c>
      <c r="J68" s="3">
        <v>4.993829121962E-07</v>
      </c>
      <c r="K68" s="3">
        <v>4.942413135177E-17</v>
      </c>
      <c r="L68" s="3">
        <v>9.897040956891E-11</v>
      </c>
      <c r="M68" s="3">
        <v>4.993829121962E-17</v>
      </c>
      <c r="N68" s="3">
        <v>0.9897040956890413</v>
      </c>
    </row>
    <row r="69" spans="1:14">
      <c r="A69" s="2">
        <v>68</v>
      </c>
      <c r="B69" s="2">
        <v>22</v>
      </c>
      <c r="C69" s="3">
        <v>3.308932201714087E-06</v>
      </c>
      <c r="D69" s="2">
        <v>2</v>
      </c>
      <c r="E69" s="2">
        <v>45077</v>
      </c>
      <c r="F69" s="3">
        <v>1.594E-10</v>
      </c>
      <c r="G69" s="3">
        <v>1.824E-06</v>
      </c>
      <c r="H69" s="2">
        <v>590</v>
      </c>
      <c r="I69" t="s">
        <v>8</v>
      </c>
      <c r="J69" s="3">
        <v>9.108195885282E-13</v>
      </c>
      <c r="K69" s="3">
        <v>9.079073888795E-23</v>
      </c>
      <c r="L69" s="3">
        <v>9.968026602794E-11</v>
      </c>
      <c r="M69" s="3">
        <v>9.108195885282E-23</v>
      </c>
      <c r="N69" s="3">
        <v>0.9968026602794019</v>
      </c>
    </row>
    <row r="70" spans="1:14">
      <c r="A70" s="2">
        <v>69</v>
      </c>
      <c r="B70" s="2">
        <v>22</v>
      </c>
      <c r="C70" s="3">
        <v>3.308932201714087E-06</v>
      </c>
      <c r="D70" s="2">
        <v>3</v>
      </c>
      <c r="E70" s="2">
        <v>45608</v>
      </c>
      <c r="F70" s="3">
        <v>3.599E-14</v>
      </c>
      <c r="G70" s="3">
        <v>4.119E-10</v>
      </c>
      <c r="H70" s="2">
        <v>450</v>
      </c>
      <c r="I70" t="s">
        <v>9</v>
      </c>
      <c r="J70" s="3">
        <v>2.056750545663E-16</v>
      </c>
      <c r="K70" s="3">
        <v>9.638347674771E-25</v>
      </c>
      <c r="L70" s="3">
        <v>4.68620158876E-09</v>
      </c>
      <c r="M70" s="3">
        <v>9.999999999999999E-25</v>
      </c>
      <c r="N70" s="3">
        <v>0.9638347674771001</v>
      </c>
    </row>
    <row r="71" spans="1:14">
      <c r="A71" s="2">
        <v>70</v>
      </c>
      <c r="B71" s="2">
        <v>23</v>
      </c>
      <c r="C71" s="3">
        <v>3.459338210882909E-06</v>
      </c>
      <c r="D71" s="2">
        <v>1</v>
      </c>
      <c r="E71" s="2">
        <v>46373</v>
      </c>
      <c r="F71" s="3">
        <v>4.679E-05</v>
      </c>
      <c r="G71" s="3">
        <v>1</v>
      </c>
      <c r="H71" s="2">
        <v>684</v>
      </c>
      <c r="I71" t="s">
        <v>8</v>
      </c>
      <c r="J71" s="3">
        <v>2.674093516069E-07</v>
      </c>
      <c r="K71" s="3">
        <v>2.577254319564E-17</v>
      </c>
      <c r="L71" s="3">
        <v>9.637861593386001E-11</v>
      </c>
      <c r="M71" s="3">
        <v>2.674093516069E-17</v>
      </c>
      <c r="N71" s="3">
        <v>0.9637861593384524</v>
      </c>
    </row>
    <row r="72" spans="1:14">
      <c r="A72" s="2">
        <v>71</v>
      </c>
      <c r="B72" s="2">
        <v>23</v>
      </c>
      <c r="C72" s="3">
        <v>3.459338210882909E-06</v>
      </c>
      <c r="D72" s="2">
        <v>2</v>
      </c>
      <c r="E72" s="2">
        <v>47009</v>
      </c>
      <c r="F72" s="3">
        <v>8.586E-11</v>
      </c>
      <c r="G72" s="3">
        <v>1.835E-06</v>
      </c>
      <c r="H72" s="2">
        <v>555</v>
      </c>
      <c r="I72" t="s">
        <v>8</v>
      </c>
      <c r="J72" s="3">
        <v>4.906479935886E-13</v>
      </c>
      <c r="K72" s="3">
        <v>4.738090242363E-23</v>
      </c>
      <c r="L72" s="3">
        <v>9.656801422357E-11</v>
      </c>
      <c r="M72" s="3">
        <v>4.906479935886E-23</v>
      </c>
      <c r="N72" s="3">
        <v>0.9656801422356998</v>
      </c>
    </row>
    <row r="73" spans="1:14">
      <c r="A73" s="2">
        <v>72</v>
      </c>
      <c r="B73" s="2">
        <v>24</v>
      </c>
      <c r="C73" s="3">
        <v>3.609744220051732E-06</v>
      </c>
      <c r="D73" s="2">
        <v>1</v>
      </c>
      <c r="E73" s="2">
        <v>47767</v>
      </c>
      <c r="F73" s="3">
        <v>2.495E-05</v>
      </c>
      <c r="G73" s="3">
        <v>1</v>
      </c>
      <c r="H73" s="2">
        <v>677</v>
      </c>
      <c r="I73" t="s">
        <v>8</v>
      </c>
      <c r="J73" s="3">
        <v>1.425861216485E-07</v>
      </c>
      <c r="K73" s="3">
        <v>1.379909038212E-17</v>
      </c>
      <c r="L73" s="3">
        <v>9.67772334543E-11</v>
      </c>
      <c r="M73" s="3">
        <v>1.425861216485E-17</v>
      </c>
      <c r="N73" s="3">
        <v>0.9677723345429927</v>
      </c>
    </row>
    <row r="74" spans="1:14">
      <c r="A74" s="2">
        <v>73</v>
      </c>
      <c r="B74" s="2">
        <v>24</v>
      </c>
      <c r="C74" s="3">
        <v>3.609744220051732E-06</v>
      </c>
      <c r="D74" s="2">
        <v>2</v>
      </c>
      <c r="E74" s="2">
        <v>48364</v>
      </c>
      <c r="F74" s="3">
        <v>4.61E-11</v>
      </c>
      <c r="G74" s="3">
        <v>1.847E-06</v>
      </c>
      <c r="H74" s="2">
        <v>516</v>
      </c>
      <c r="I74" t="s">
        <v>8</v>
      </c>
      <c r="J74" s="3">
        <v>2.634208281447E-13</v>
      </c>
      <c r="K74" s="3">
        <v>2.611487543928E-23</v>
      </c>
      <c r="L74" s="3">
        <v>9.913747376473999E-11</v>
      </c>
      <c r="M74" s="3">
        <v>2.634208281447E-23</v>
      </c>
      <c r="N74" s="3">
        <v>0.9913747376473514</v>
      </c>
    </row>
    <row r="75" spans="1:14">
      <c r="A75" s="2">
        <v>74</v>
      </c>
      <c r="B75" s="2">
        <v>25</v>
      </c>
      <c r="C75" s="3">
        <v>3.760150229220554E-06</v>
      </c>
      <c r="D75" s="2">
        <v>1</v>
      </c>
      <c r="E75" s="2">
        <v>49135</v>
      </c>
      <c r="F75" s="3">
        <v>1.325E-05</v>
      </c>
      <c r="G75" s="3">
        <v>1</v>
      </c>
      <c r="H75" s="2">
        <v>690</v>
      </c>
      <c r="I75" t="s">
        <v>8</v>
      </c>
      <c r="J75" s="3">
        <v>7.572853749234E-08</v>
      </c>
      <c r="K75" s="3">
        <v>7.531351055911E-18</v>
      </c>
      <c r="L75" s="3">
        <v>9.945195437945E-11</v>
      </c>
      <c r="M75" s="3">
        <v>7.572853749234E-18</v>
      </c>
      <c r="N75" s="3">
        <v>0.9945195437945439</v>
      </c>
    </row>
    <row r="76" spans="1:14">
      <c r="A76" s="2">
        <v>75</v>
      </c>
      <c r="B76" s="2">
        <v>25</v>
      </c>
      <c r="C76" s="3">
        <v>3.760150229220554E-06</v>
      </c>
      <c r="D76" s="2">
        <v>2</v>
      </c>
      <c r="E76" s="2">
        <v>49772</v>
      </c>
      <c r="F76" s="3">
        <v>2.467E-11</v>
      </c>
      <c r="G76" s="3">
        <v>1.862E-06</v>
      </c>
      <c r="H76" s="2">
        <v>556</v>
      </c>
      <c r="I76" t="s">
        <v>8</v>
      </c>
      <c r="J76" s="3">
        <v>1.409907143719E-13</v>
      </c>
      <c r="K76" s="3">
        <v>1.345873030005E-23</v>
      </c>
      <c r="L76" s="3">
        <v>9.545827439776001E-11</v>
      </c>
      <c r="M76" s="3">
        <v>1.409907143719E-23</v>
      </c>
      <c r="N76" s="3">
        <v>0.9545827439776684</v>
      </c>
    </row>
    <row r="77" spans="1:14">
      <c r="A77" s="2">
        <v>76</v>
      </c>
      <c r="B77" s="2">
        <v>26</v>
      </c>
      <c r="C77" s="3">
        <v>3.910556238389376E-06</v>
      </c>
      <c r="D77" s="2">
        <v>1</v>
      </c>
      <c r="E77" s="2">
        <v>50503</v>
      </c>
      <c r="F77" s="3">
        <v>7.012E-06</v>
      </c>
      <c r="G77" s="3">
        <v>1</v>
      </c>
      <c r="H77" s="2">
        <v>650</v>
      </c>
      <c r="I77" t="s">
        <v>8</v>
      </c>
      <c r="J77" s="3">
        <v>4.007121704475E-08</v>
      </c>
      <c r="K77" s="3">
        <v>3.822409181033E-18</v>
      </c>
      <c r="L77" s="3">
        <v>9.53903939769E-11</v>
      </c>
      <c r="M77" s="3">
        <v>4.007121704475E-18</v>
      </c>
      <c r="N77" s="3">
        <v>0.9539039397691065</v>
      </c>
    </row>
    <row r="78" spans="1:14">
      <c r="A78" s="2">
        <v>77</v>
      </c>
      <c r="B78" s="2">
        <v>26</v>
      </c>
      <c r="C78" s="3">
        <v>3.910556238389376E-06</v>
      </c>
      <c r="D78" s="2">
        <v>2</v>
      </c>
      <c r="E78" s="2">
        <v>51090</v>
      </c>
      <c r="F78" s="3">
        <v>1.317E-11</v>
      </c>
      <c r="G78" s="3">
        <v>1.878E-06</v>
      </c>
      <c r="H78" s="2">
        <v>506</v>
      </c>
      <c r="I78" t="s">
        <v>8</v>
      </c>
      <c r="J78" s="3">
        <v>7.524475389502E-14</v>
      </c>
      <c r="K78" s="3">
        <v>7.30491037876E-24</v>
      </c>
      <c r="L78" s="3">
        <v>9.708198911717E-11</v>
      </c>
      <c r="M78" s="3">
        <v>7.524475389502E-24</v>
      </c>
      <c r="N78" s="3">
        <v>0.970819891171638</v>
      </c>
    </row>
    <row r="79" spans="1:14">
      <c r="A79" s="2">
        <v>78</v>
      </c>
      <c r="B79" s="2">
        <v>27</v>
      </c>
      <c r="C79" s="3">
        <v>4.060962247558198E-06</v>
      </c>
      <c r="D79" s="2">
        <v>1</v>
      </c>
      <c r="E79" s="2">
        <v>51827</v>
      </c>
      <c r="F79" s="3">
        <v>3.697E-06</v>
      </c>
      <c r="G79" s="3">
        <v>1</v>
      </c>
      <c r="H79" s="2">
        <v>656</v>
      </c>
      <c r="I79" t="s">
        <v>8</v>
      </c>
      <c r="J79" s="3">
        <v>2.112966082613E-08</v>
      </c>
      <c r="K79" s="3">
        <v>2.109777180346E-18</v>
      </c>
      <c r="L79" s="3">
        <v>9.984907934428999E-11</v>
      </c>
      <c r="M79" s="3">
        <v>2.112966082613E-18</v>
      </c>
      <c r="N79" s="3">
        <v>0.9984907934428097</v>
      </c>
    </row>
    <row r="80" spans="1:14">
      <c r="A80" s="2">
        <v>79</v>
      </c>
      <c r="B80" s="2">
        <v>27</v>
      </c>
      <c r="C80" s="3">
        <v>4.060962247558198E-06</v>
      </c>
      <c r="D80" s="2">
        <v>2</v>
      </c>
      <c r="E80" s="2">
        <v>52396</v>
      </c>
      <c r="F80" s="3">
        <v>7.008E-12</v>
      </c>
      <c r="G80" s="3">
        <v>1.895E-06</v>
      </c>
      <c r="H80" s="2">
        <v>488</v>
      </c>
      <c r="I80" t="s">
        <v>8</v>
      </c>
      <c r="J80" s="3">
        <v>4.005049344733E-14</v>
      </c>
      <c r="K80" s="3">
        <v>3.854265839993E-24</v>
      </c>
      <c r="L80" s="3">
        <v>9.62351648691E-11</v>
      </c>
      <c r="M80" s="3">
        <v>4.005049344733E-24</v>
      </c>
      <c r="N80" s="3">
        <v>0.9623516486910969</v>
      </c>
    </row>
    <row r="81" spans="1:14">
      <c r="A81" s="2">
        <v>80</v>
      </c>
      <c r="B81" s="2">
        <v>28</v>
      </c>
      <c r="C81" s="3">
        <v>4.21136825672702E-06</v>
      </c>
      <c r="D81" s="2">
        <v>1</v>
      </c>
      <c r="E81" s="2">
        <v>53127</v>
      </c>
      <c r="F81" s="3">
        <v>1.943E-06</v>
      </c>
      <c r="G81" s="3">
        <v>1</v>
      </c>
      <c r="H81" s="2">
        <v>650</v>
      </c>
      <c r="I81" t="s">
        <v>8</v>
      </c>
      <c r="J81" s="3">
        <v>1.110516918282E-08</v>
      </c>
      <c r="K81" s="3">
        <v>1.076704953485E-18</v>
      </c>
      <c r="L81" s="3">
        <v>9.695529494048E-11</v>
      </c>
      <c r="M81" s="3">
        <v>1.110516918282E-18</v>
      </c>
      <c r="N81" s="3">
        <v>0.9695529494054821</v>
      </c>
    </row>
    <row r="82" spans="1:14">
      <c r="A82" s="2">
        <v>81</v>
      </c>
      <c r="B82" s="2">
        <v>28</v>
      </c>
      <c r="C82" s="3">
        <v>4.21136825672702E-06</v>
      </c>
      <c r="D82" s="2">
        <v>2</v>
      </c>
      <c r="E82" s="2">
        <v>53777</v>
      </c>
      <c r="F82" s="3">
        <v>3.721E-12</v>
      </c>
      <c r="G82" s="3">
        <v>1.915E-06</v>
      </c>
      <c r="H82" s="2">
        <v>569</v>
      </c>
      <c r="I82" t="s">
        <v>8</v>
      </c>
      <c r="J82" s="3">
        <v>2.126451136973E-14</v>
      </c>
      <c r="K82" s="3">
        <v>2.081569801429E-24</v>
      </c>
      <c r="L82" s="3">
        <v>9.788937846892999E-11</v>
      </c>
      <c r="M82" s="3">
        <v>2.126451136973E-24</v>
      </c>
      <c r="N82" s="3">
        <v>0.9788937846895985</v>
      </c>
    </row>
    <row r="83" spans="1:14">
      <c r="A83" s="2">
        <v>82</v>
      </c>
      <c r="B83" s="2">
        <v>29</v>
      </c>
      <c r="C83" s="3">
        <v>4.361774265895842E-06</v>
      </c>
      <c r="D83" s="2">
        <v>1</v>
      </c>
      <c r="E83" s="2">
        <v>54582</v>
      </c>
      <c r="F83" s="3">
        <v>1.018E-06</v>
      </c>
      <c r="G83" s="3">
        <v>1</v>
      </c>
      <c r="H83" s="2">
        <v>724</v>
      </c>
      <c r="I83" t="s">
        <v>8</v>
      </c>
      <c r="J83" s="3">
        <v>5.818444975997E-09</v>
      </c>
      <c r="K83" s="3">
        <v>5.655738284485E-19</v>
      </c>
      <c r="L83" s="3">
        <v>9.720360522127999E-11</v>
      </c>
      <c r="M83" s="3">
        <v>5.818444975997E-19</v>
      </c>
      <c r="N83" s="3">
        <v>0.9720360522127099</v>
      </c>
    </row>
    <row r="84" spans="1:14">
      <c r="A84" s="2">
        <v>83</v>
      </c>
      <c r="B84" s="2">
        <v>29</v>
      </c>
      <c r="C84" s="3">
        <v>4.361774265895842E-06</v>
      </c>
      <c r="D84" s="2">
        <v>2</v>
      </c>
      <c r="E84" s="2">
        <v>55220</v>
      </c>
      <c r="F84" s="3">
        <v>1.971E-12</v>
      </c>
      <c r="G84" s="3">
        <v>1.936E-06</v>
      </c>
      <c r="H84" s="2">
        <v>557</v>
      </c>
      <c r="I84" t="s">
        <v>8</v>
      </c>
      <c r="J84" s="3">
        <v>1.126527483255E-14</v>
      </c>
      <c r="K84" s="3">
        <v>1.04906692286E-24</v>
      </c>
      <c r="L84" s="3">
        <v>9.312395289531E-11</v>
      </c>
      <c r="M84" s="3">
        <v>1.126527483255E-24</v>
      </c>
      <c r="N84" s="3">
        <v>0.9312395289538922</v>
      </c>
    </row>
    <row r="85" spans="1:14">
      <c r="A85" s="2">
        <v>84</v>
      </c>
      <c r="B85" s="2">
        <v>30</v>
      </c>
      <c r="C85" s="3">
        <v>4.512180275064665E-06</v>
      </c>
      <c r="D85" s="2">
        <v>1</v>
      </c>
      <c r="E85" s="2">
        <v>55973</v>
      </c>
      <c r="F85" s="3">
        <v>5.319E-07</v>
      </c>
      <c r="G85" s="3">
        <v>1</v>
      </c>
      <c r="H85" s="2">
        <v>672</v>
      </c>
      <c r="I85" t="s">
        <v>8</v>
      </c>
      <c r="J85" s="3">
        <v>3.039529212387E-09</v>
      </c>
      <c r="K85" s="3">
        <v>3.032260066453E-19</v>
      </c>
      <c r="L85" s="3">
        <v>9.976084632106001E-11</v>
      </c>
      <c r="M85" s="3">
        <v>3.039529212387E-19</v>
      </c>
      <c r="N85" s="3">
        <v>0.9976084632105603</v>
      </c>
    </row>
    <row r="86" spans="1:14">
      <c r="A86" s="2">
        <v>85</v>
      </c>
      <c r="B86" s="2">
        <v>30</v>
      </c>
      <c r="C86" s="3">
        <v>4.512180275064665E-06</v>
      </c>
      <c r="D86" s="2">
        <v>2</v>
      </c>
      <c r="E86" s="2">
        <v>56557</v>
      </c>
      <c r="F86" s="3">
        <v>1.042E-12</v>
      </c>
      <c r="G86" s="3">
        <v>1.96E-06</v>
      </c>
      <c r="H86" s="2">
        <v>503</v>
      </c>
      <c r="I86" t="s">
        <v>9</v>
      </c>
      <c r="J86" s="3">
        <v>5.956715474615E-15</v>
      </c>
      <c r="K86" s="3">
        <v>9.710012802247001E-25</v>
      </c>
      <c r="L86" s="3">
        <v>1.630095115945E-10</v>
      </c>
      <c r="M86" s="3">
        <v>9.999999999999999E-25</v>
      </c>
      <c r="N86" s="3">
        <v>0.9710012802247001</v>
      </c>
    </row>
    <row r="87" spans="1:14">
      <c r="A87" s="2">
        <v>86</v>
      </c>
      <c r="B87" s="2">
        <v>31</v>
      </c>
      <c r="C87" s="3">
        <v>4.662586284233486E-06</v>
      </c>
      <c r="D87" s="2">
        <v>1</v>
      </c>
      <c r="E87" s="2">
        <v>57373</v>
      </c>
      <c r="F87" s="3">
        <v>2.771E-07</v>
      </c>
      <c r="G87" s="3">
        <v>1</v>
      </c>
      <c r="H87" s="2">
        <v>735</v>
      </c>
      <c r="I87" t="s">
        <v>8</v>
      </c>
      <c r="J87" s="3">
        <v>1.58337969217E-09</v>
      </c>
      <c r="K87" s="3">
        <v>1.571905206866E-19</v>
      </c>
      <c r="L87" s="3">
        <v>9.927531688321999E-11</v>
      </c>
      <c r="M87" s="3">
        <v>1.58337969217E-19</v>
      </c>
      <c r="N87" s="3">
        <v>0.9927531688319973</v>
      </c>
    </row>
    <row r="88" spans="1:14">
      <c r="A88" s="2">
        <v>87</v>
      </c>
      <c r="B88" s="2">
        <v>31</v>
      </c>
      <c r="C88" s="3">
        <v>4.662586284233486E-06</v>
      </c>
      <c r="D88" s="2">
        <v>2</v>
      </c>
      <c r="E88" s="2">
        <v>58004</v>
      </c>
      <c r="F88" s="3">
        <v>5.505E-13</v>
      </c>
      <c r="G88" s="3">
        <v>1.987E-06</v>
      </c>
      <c r="H88" s="2">
        <v>550</v>
      </c>
      <c r="I88" t="s">
        <v>9</v>
      </c>
      <c r="J88" s="3">
        <v>3.145915790843E-15</v>
      </c>
      <c r="K88" s="3">
        <v>9.883091057293001E-25</v>
      </c>
      <c r="L88" s="3">
        <v>3.141562493841E-10</v>
      </c>
      <c r="M88" s="3">
        <v>9.999999999999999E-25</v>
      </c>
      <c r="N88" s="3">
        <v>0.9883091057293001</v>
      </c>
    </row>
    <row r="89" spans="1:14">
      <c r="A89" s="2">
        <v>88</v>
      </c>
      <c r="B89" s="2">
        <v>32</v>
      </c>
      <c r="C89" s="3">
        <v>4.812992293402309E-06</v>
      </c>
      <c r="D89" s="2">
        <v>1</v>
      </c>
      <c r="E89" s="2">
        <v>58761</v>
      </c>
      <c r="F89" s="3">
        <v>1.439E-07</v>
      </c>
      <c r="G89" s="3">
        <v>1</v>
      </c>
      <c r="H89" s="2">
        <v>676</v>
      </c>
      <c r="I89" t="s">
        <v>8</v>
      </c>
      <c r="J89" s="3">
        <v>8.226194905404E-10</v>
      </c>
      <c r="K89" s="3">
        <v>8.124837035985999E-20</v>
      </c>
      <c r="L89" s="3">
        <v>9.876786447947E-11</v>
      </c>
      <c r="M89" s="3">
        <v>8.226194905404E-20</v>
      </c>
      <c r="N89" s="3">
        <v>0.9876786447946406</v>
      </c>
    </row>
    <row r="90" spans="1:14">
      <c r="A90" s="2">
        <v>89</v>
      </c>
      <c r="B90" s="2">
        <v>32</v>
      </c>
      <c r="C90" s="3">
        <v>4.812992293402309E-06</v>
      </c>
      <c r="D90" s="2">
        <v>2</v>
      </c>
      <c r="E90" s="2">
        <v>59344</v>
      </c>
      <c r="F90" s="3">
        <v>2.912E-13</v>
      </c>
      <c r="G90" s="3">
        <v>2.023E-06</v>
      </c>
      <c r="H90" s="2">
        <v>502</v>
      </c>
      <c r="I90" t="s">
        <v>9</v>
      </c>
      <c r="J90" s="3">
        <v>1.664255464333E-15</v>
      </c>
      <c r="K90" s="3">
        <v>9.845518252719E-25</v>
      </c>
      <c r="L90" s="3">
        <v>5.915869566736E-10</v>
      </c>
      <c r="M90" s="3">
        <v>9.999999999999999E-25</v>
      </c>
      <c r="N90" s="3">
        <v>0.9845518252719001</v>
      </c>
    </row>
    <row r="91" spans="1:14">
      <c r="A91" s="2">
        <v>90</v>
      </c>
      <c r="B91" s="2">
        <v>33</v>
      </c>
      <c r="C91" s="3">
        <v>4.963398302571131E-06</v>
      </c>
      <c r="D91" s="2">
        <v>1</v>
      </c>
      <c r="E91" s="2">
        <v>60005</v>
      </c>
      <c r="F91" s="3">
        <v>7.458999999999999E-08</v>
      </c>
      <c r="G91" s="3">
        <v>1</v>
      </c>
      <c r="H91" s="2">
        <v>580</v>
      </c>
      <c r="I91" t="s">
        <v>8</v>
      </c>
      <c r="J91" s="3">
        <v>4.262837559587E-10</v>
      </c>
      <c r="K91" s="3">
        <v>4.083107304232E-20</v>
      </c>
      <c r="L91" s="3">
        <v>9.578378831369E-11</v>
      </c>
      <c r="M91" s="3">
        <v>4.262837559587E-20</v>
      </c>
      <c r="N91" s="3">
        <v>0.9578378831370687</v>
      </c>
    </row>
    <row r="92" spans="1:14">
      <c r="A92" s="2">
        <v>91</v>
      </c>
      <c r="B92" s="2">
        <v>33</v>
      </c>
      <c r="C92" s="3">
        <v>4.963398302571131E-06</v>
      </c>
      <c r="D92" s="2">
        <v>2</v>
      </c>
      <c r="E92" s="2">
        <v>60541</v>
      </c>
      <c r="F92" s="3">
        <v>1.554E-13</v>
      </c>
      <c r="G92" s="3">
        <v>2.084E-06</v>
      </c>
      <c r="H92" s="2">
        <v>455</v>
      </c>
      <c r="I92" t="s">
        <v>9</v>
      </c>
      <c r="J92" s="3">
        <v>8.882449896554E-16</v>
      </c>
      <c r="K92" s="3">
        <v>9.821329248582999E-25</v>
      </c>
      <c r="L92" s="3">
        <v>1.105700495129E-09</v>
      </c>
      <c r="M92" s="3">
        <v>9.999999999999999E-25</v>
      </c>
      <c r="N92" s="3">
        <v>0.9821329248582999</v>
      </c>
    </row>
    <row r="93" spans="1:14">
      <c r="A93" s="2">
        <v>92</v>
      </c>
      <c r="B93" s="2">
        <v>34</v>
      </c>
      <c r="C93" s="3">
        <v>5.113804311739953E-06</v>
      </c>
      <c r="D93" s="2">
        <v>1</v>
      </c>
      <c r="E93" s="2">
        <v>61293</v>
      </c>
      <c r="F93" s="3">
        <v>3.856E-08</v>
      </c>
      <c r="G93" s="3">
        <v>1</v>
      </c>
      <c r="H93" s="2">
        <v>671</v>
      </c>
      <c r="I93" t="s">
        <v>8</v>
      </c>
      <c r="J93" s="3">
        <v>2.203589314983E-10</v>
      </c>
      <c r="K93" s="3">
        <v>2.152915097819E-20</v>
      </c>
      <c r="L93" s="3">
        <v>9.770037834095E-11</v>
      </c>
      <c r="M93" s="3">
        <v>2.203589314983E-20</v>
      </c>
      <c r="N93" s="3">
        <v>0.9770037834094367</v>
      </c>
    </row>
    <row r="94" spans="1:14">
      <c r="A94" s="2">
        <v>93</v>
      </c>
      <c r="B94" s="2">
        <v>34</v>
      </c>
      <c r="C94" s="3">
        <v>5.113804311739953E-06</v>
      </c>
      <c r="D94" s="2">
        <v>2</v>
      </c>
      <c r="E94" s="2">
        <v>61822</v>
      </c>
      <c r="F94" s="3">
        <v>8.605E-14</v>
      </c>
      <c r="G94" s="3">
        <v>2.232E-06</v>
      </c>
      <c r="H94" s="2">
        <v>448</v>
      </c>
      <c r="I94" t="s">
        <v>9</v>
      </c>
      <c r="J94" s="3">
        <v>4.917636673821E-16</v>
      </c>
      <c r="K94" s="3">
        <v>9.762437337284001E-25</v>
      </c>
      <c r="L94" s="3">
        <v>1.98518881829E-09</v>
      </c>
      <c r="M94" s="3">
        <v>9.999999999999999E-25</v>
      </c>
      <c r="N94" s="3">
        <v>0.9762437337284001</v>
      </c>
    </row>
    <row r="95" spans="1:14">
      <c r="A95" s="2">
        <v>94</v>
      </c>
      <c r="B95" s="2">
        <v>35</v>
      </c>
      <c r="C95" s="3">
        <v>5.264210320908775E-06</v>
      </c>
      <c r="D95" s="2">
        <v>1</v>
      </c>
      <c r="E95" s="2">
        <v>62492</v>
      </c>
      <c r="F95" s="3">
        <v>1.989E-08</v>
      </c>
      <c r="G95" s="3">
        <v>1</v>
      </c>
      <c r="H95" s="2">
        <v>589</v>
      </c>
      <c r="I95" t="s">
        <v>8</v>
      </c>
      <c r="J95" s="3">
        <v>1.136415019501E-10</v>
      </c>
      <c r="K95" s="3">
        <v>1.125021070155E-20</v>
      </c>
      <c r="L95" s="3">
        <v>9.899737779326E-11</v>
      </c>
      <c r="M95" s="3">
        <v>1.136415019501E-20</v>
      </c>
      <c r="N95" s="3">
        <v>0.9899737779328162</v>
      </c>
    </row>
    <row r="96" spans="1:14">
      <c r="A96" s="2">
        <v>95</v>
      </c>
      <c r="B96" s="2">
        <v>35</v>
      </c>
      <c r="C96" s="3">
        <v>5.264210320908775E-06</v>
      </c>
      <c r="D96" s="2">
        <v>2</v>
      </c>
      <c r="E96" s="2">
        <v>62990</v>
      </c>
      <c r="F96" s="3">
        <v>5.274E-14</v>
      </c>
      <c r="G96" s="3">
        <v>2.652E-06</v>
      </c>
      <c r="H96" s="2">
        <v>417</v>
      </c>
      <c r="I96" t="s">
        <v>9</v>
      </c>
      <c r="J96" s="3">
        <v>3.014061075065E-16</v>
      </c>
      <c r="K96" s="3">
        <v>9.935674854254E-25</v>
      </c>
      <c r="L96" s="3">
        <v>3.296441116091E-09</v>
      </c>
      <c r="M96" s="3">
        <v>9.999999999999999E-25</v>
      </c>
      <c r="N96" s="3">
        <v>0.9935674854254001</v>
      </c>
    </row>
    <row r="97" spans="1:14">
      <c r="A97" s="2">
        <v>96</v>
      </c>
      <c r="B97" s="2">
        <v>36</v>
      </c>
      <c r="C97" s="3">
        <v>5.414616330077597E-06</v>
      </c>
      <c r="D97" s="2">
        <v>1</v>
      </c>
      <c r="E97" s="2">
        <v>63804</v>
      </c>
      <c r="F97" s="3">
        <v>1.023E-08</v>
      </c>
      <c r="G97" s="3">
        <v>1</v>
      </c>
      <c r="H97" s="2">
        <v>733</v>
      </c>
      <c r="I97" t="s">
        <v>8</v>
      </c>
      <c r="J97" s="3">
        <v>5.847317026986E-11</v>
      </c>
      <c r="K97" s="3">
        <v>5.731281707196E-21</v>
      </c>
      <c r="L97" s="3">
        <v>9.801558014975E-11</v>
      </c>
      <c r="M97" s="3">
        <v>5.847317026986E-21</v>
      </c>
      <c r="N97" s="3">
        <v>0.9801558014975954</v>
      </c>
    </row>
    <row r="98" spans="1:14">
      <c r="A98" s="2">
        <v>97</v>
      </c>
      <c r="B98" s="2">
        <v>36</v>
      </c>
      <c r="C98" s="3">
        <v>5.414616330077597E-06</v>
      </c>
      <c r="D98" s="2">
        <v>2</v>
      </c>
      <c r="E98" s="2">
        <v>64303</v>
      </c>
      <c r="F98" s="3">
        <v>3.913E-14</v>
      </c>
      <c r="G98" s="3">
        <v>3.825E-06</v>
      </c>
      <c r="H98" s="2">
        <v>418</v>
      </c>
      <c r="I98" t="s">
        <v>9</v>
      </c>
      <c r="J98" s="3">
        <v>2.236326993638E-16</v>
      </c>
      <c r="K98" s="3">
        <v>9.846220250770999E-25</v>
      </c>
      <c r="L98" s="3">
        <v>4.40285355352E-09</v>
      </c>
      <c r="M98" s="3">
        <v>9.999999999999999E-25</v>
      </c>
      <c r="N98" s="3">
        <v>0.9846220250770999</v>
      </c>
    </row>
    <row r="99" spans="1:14">
      <c r="A99" s="2">
        <v>98</v>
      </c>
      <c r="B99" s="2">
        <v>37</v>
      </c>
      <c r="C99" s="3">
        <v>5.56502233924642E-06</v>
      </c>
      <c r="D99" s="2">
        <v>1</v>
      </c>
      <c r="E99" s="2">
        <v>65052</v>
      </c>
      <c r="F99" s="3">
        <v>5.253E-09</v>
      </c>
      <c r="G99" s="3">
        <v>1</v>
      </c>
      <c r="H99" s="2">
        <v>668</v>
      </c>
      <c r="I99" t="s">
        <v>8</v>
      </c>
      <c r="J99" s="3">
        <v>3.002103451181E-11</v>
      </c>
      <c r="K99" s="3">
        <v>2.919060793986E-21</v>
      </c>
      <c r="L99" s="3">
        <v>9.723385091335E-11</v>
      </c>
      <c r="M99" s="3">
        <v>3.002103451181E-21</v>
      </c>
      <c r="N99" s="3">
        <v>0.9723385091335437</v>
      </c>
    </row>
    <row r="100" spans="1:14">
      <c r="A100" s="2">
        <v>99</v>
      </c>
      <c r="B100" s="2">
        <v>37</v>
      </c>
      <c r="C100" s="3">
        <v>5.56502233924642E-06</v>
      </c>
      <c r="D100" s="2">
        <v>2</v>
      </c>
      <c r="E100" s="2">
        <v>65524</v>
      </c>
      <c r="F100" s="3">
        <v>3.434E-14</v>
      </c>
      <c r="G100" s="3">
        <v>6.537E-06</v>
      </c>
      <c r="H100" s="2">
        <v>391</v>
      </c>
      <c r="I100" t="s">
        <v>9</v>
      </c>
      <c r="J100" s="3">
        <v>1.962366706334E-16</v>
      </c>
      <c r="K100" s="3">
        <v>9.968335417656001E-25</v>
      </c>
      <c r="L100" s="3">
        <v>5.079751600698E-09</v>
      </c>
      <c r="M100" s="3">
        <v>9.999999999999999E-25</v>
      </c>
      <c r="N100" s="3">
        <v>0.9968335417656001</v>
      </c>
    </row>
    <row r="101" spans="1:14">
      <c r="A101" s="2">
        <v>100</v>
      </c>
      <c r="B101" s="2">
        <v>38</v>
      </c>
      <c r="C101" s="3">
        <v>5.715428348415241E-06</v>
      </c>
      <c r="D101" s="2">
        <v>1</v>
      </c>
      <c r="E101" s="2">
        <v>66277</v>
      </c>
      <c r="F101" s="3">
        <v>2.691E-09</v>
      </c>
      <c r="G101" s="3">
        <v>1</v>
      </c>
      <c r="H101" s="2">
        <v>672</v>
      </c>
      <c r="I101" t="s">
        <v>8</v>
      </c>
      <c r="J101" s="3">
        <v>1.538074142142E-11</v>
      </c>
      <c r="K101" s="3">
        <v>1.519091349179E-21</v>
      </c>
      <c r="L101" s="3">
        <v>9.876580767836E-11</v>
      </c>
      <c r="M101" s="3">
        <v>1.538074142142E-21</v>
      </c>
      <c r="N101" s="3">
        <v>0.9876580767838904</v>
      </c>
    </row>
    <row r="102" spans="1:14">
      <c r="A102" s="2">
        <v>101</v>
      </c>
      <c r="B102" s="2">
        <v>38</v>
      </c>
      <c r="C102" s="3">
        <v>5.715428348415241E-06</v>
      </c>
      <c r="D102" s="2">
        <v>2</v>
      </c>
      <c r="E102" s="2">
        <v>66712</v>
      </c>
      <c r="F102" s="3">
        <v>3.305E-14</v>
      </c>
      <c r="G102" s="3">
        <v>1.228E-05</v>
      </c>
      <c r="H102" s="2">
        <v>354</v>
      </c>
      <c r="I102" t="s">
        <v>9</v>
      </c>
      <c r="J102" s="3">
        <v>1.888885436533E-16</v>
      </c>
      <c r="K102" s="3">
        <v>9.514588293871999E-25</v>
      </c>
      <c r="L102" s="3">
        <v>5.037144185586E-09</v>
      </c>
      <c r="M102" s="3">
        <v>9.999999999999999E-25</v>
      </c>
      <c r="N102" s="3">
        <v>0.9514588293871999</v>
      </c>
    </row>
    <row r="103" spans="1:14">
      <c r="A103" s="2">
        <v>102</v>
      </c>
      <c r="B103" s="2">
        <v>39</v>
      </c>
      <c r="C103" s="3">
        <v>5.865834357584064E-06</v>
      </c>
      <c r="D103" s="2">
        <v>1</v>
      </c>
      <c r="E103" s="2">
        <v>67502</v>
      </c>
      <c r="F103" s="3">
        <v>1.376E-09</v>
      </c>
      <c r="G103" s="3">
        <v>1</v>
      </c>
      <c r="H103" s="2">
        <v>709</v>
      </c>
      <c r="I103" t="s">
        <v>8</v>
      </c>
      <c r="J103" s="3">
        <v>7.863983830204999E-12</v>
      </c>
      <c r="K103" s="3">
        <v>7.819602085682E-22</v>
      </c>
      <c r="L103" s="3">
        <v>9.943563281053E-11</v>
      </c>
      <c r="M103" s="3">
        <v>7.863983830204999E-22</v>
      </c>
      <c r="N103" s="3">
        <v>0.9943563281052877</v>
      </c>
    </row>
    <row r="104" spans="1:14">
      <c r="A104" s="2">
        <v>103</v>
      </c>
      <c r="B104" s="2">
        <v>39</v>
      </c>
      <c r="C104" s="3">
        <v>5.865834357584064E-06</v>
      </c>
      <c r="D104" s="2">
        <v>2</v>
      </c>
      <c r="E104" s="2">
        <v>67926</v>
      </c>
      <c r="F104" s="3">
        <v>3.231E-14</v>
      </c>
      <c r="G104" s="3">
        <v>2.348E-05</v>
      </c>
      <c r="H104" s="2">
        <v>343</v>
      </c>
      <c r="I104" t="s">
        <v>9</v>
      </c>
      <c r="J104" s="3">
        <v>1.846383545678E-16</v>
      </c>
      <c r="K104" s="3">
        <v>9.859605435892001E-25</v>
      </c>
      <c r="L104" s="3">
        <v>5.339955210808E-09</v>
      </c>
      <c r="M104" s="3">
        <v>9.999999999999999E-25</v>
      </c>
      <c r="N104" s="3">
        <v>0.9859605435892002</v>
      </c>
    </row>
    <row r="105" spans="1:14">
      <c r="A105" s="2">
        <v>104</v>
      </c>
      <c r="B105" s="2">
        <v>40</v>
      </c>
      <c r="C105" s="3">
        <v>6.016240366752885E-06</v>
      </c>
      <c r="D105" s="2">
        <v>1</v>
      </c>
      <c r="E105" s="2">
        <v>68685</v>
      </c>
      <c r="F105" s="3">
        <v>7.022E-10</v>
      </c>
      <c r="G105" s="3">
        <v>1</v>
      </c>
      <c r="H105" s="2">
        <v>678</v>
      </c>
      <c r="I105" t="s">
        <v>8</v>
      </c>
      <c r="J105" s="3">
        <v>4.012825517646E-12</v>
      </c>
      <c r="K105" s="3">
        <v>3.957362776686E-22</v>
      </c>
      <c r="L105" s="3">
        <v>9.861786313121E-11</v>
      </c>
      <c r="M105" s="3">
        <v>4.012825517646E-22</v>
      </c>
      <c r="N105" s="3">
        <v>0.9861786313119998</v>
      </c>
    </row>
    <row r="106" spans="1:14">
      <c r="A106" s="2">
        <v>105</v>
      </c>
      <c r="B106" s="2">
        <v>40</v>
      </c>
      <c r="C106" s="3">
        <v>6.016240366752885E-06</v>
      </c>
      <c r="D106" s="2">
        <v>2</v>
      </c>
      <c r="E106" s="2">
        <v>69188</v>
      </c>
      <c r="F106" s="3">
        <v>3.224E-14</v>
      </c>
      <c r="G106" s="3">
        <v>4.591E-05</v>
      </c>
      <c r="H106" s="2">
        <v>422</v>
      </c>
      <c r="I106" t="s">
        <v>9</v>
      </c>
      <c r="J106" s="3">
        <v>1.842426932115E-16</v>
      </c>
      <c r="K106" s="3">
        <v>9.838365199005999E-25</v>
      </c>
      <c r="L106" s="3">
        <v>5.339894368409E-09</v>
      </c>
      <c r="M106" s="3">
        <v>9.999999999999999E-25</v>
      </c>
      <c r="N106" s="3">
        <v>0.9838365199006001</v>
      </c>
    </row>
    <row r="107" spans="1:14">
      <c r="A107" s="2">
        <v>106</v>
      </c>
      <c r="B107" s="2">
        <v>41</v>
      </c>
      <c r="C107" s="3">
        <v>6.166646375921708E-06</v>
      </c>
      <c r="D107" s="2">
        <v>1</v>
      </c>
      <c r="E107" s="2">
        <v>69919</v>
      </c>
      <c r="F107" s="3">
        <v>3.576E-10</v>
      </c>
      <c r="G107" s="3">
        <v>1</v>
      </c>
      <c r="H107" s="2">
        <v>650</v>
      </c>
      <c r="I107" t="s">
        <v>8</v>
      </c>
      <c r="J107" s="3">
        <v>2.043748754688E-12</v>
      </c>
      <c r="K107" s="3">
        <v>2.022611146215E-22</v>
      </c>
      <c r="L107" s="3">
        <v>9.896574329777E-11</v>
      </c>
      <c r="M107" s="3">
        <v>2.043748754688E-22</v>
      </c>
      <c r="N107" s="3">
        <v>0.9896574329772611</v>
      </c>
    </row>
    <row r="108" spans="1:14">
      <c r="A108" s="2">
        <v>107</v>
      </c>
      <c r="B108" s="2">
        <v>41</v>
      </c>
      <c r="C108" s="3">
        <v>6.166646375921708E-06</v>
      </c>
      <c r="D108" s="2">
        <v>2</v>
      </c>
      <c r="E108" s="2">
        <v>70359</v>
      </c>
      <c r="F108" s="3">
        <v>3.237E-14</v>
      </c>
      <c r="G108" s="3">
        <v>9.05E-05</v>
      </c>
      <c r="H108" s="2">
        <v>359</v>
      </c>
      <c r="I108" t="s">
        <v>9</v>
      </c>
      <c r="J108" s="3">
        <v>1.849550307034E-16</v>
      </c>
      <c r="K108" s="3">
        <v>9.724877512214E-25</v>
      </c>
      <c r="L108" s="3">
        <v>5.257968639851E-09</v>
      </c>
      <c r="M108" s="3">
        <v>9.999999999999999E-25</v>
      </c>
      <c r="N108" s="3">
        <v>0.9724877512214001</v>
      </c>
    </row>
    <row r="109" spans="1:14">
      <c r="A109" s="2">
        <v>108</v>
      </c>
      <c r="B109" s="2">
        <v>42</v>
      </c>
      <c r="C109" s="3">
        <v>6.31705238509053E-06</v>
      </c>
      <c r="D109" s="2">
        <v>1</v>
      </c>
      <c r="E109" s="2">
        <v>71189</v>
      </c>
      <c r="F109" s="3">
        <v>1.818E-10</v>
      </c>
      <c r="G109" s="3">
        <v>1</v>
      </c>
      <c r="H109" s="2">
        <v>749</v>
      </c>
      <c r="I109" t="s">
        <v>8</v>
      </c>
      <c r="J109" s="3">
        <v>1.038960444909E-12</v>
      </c>
      <c r="K109" s="3">
        <v>1.003661556231E-22</v>
      </c>
      <c r="L109" s="3">
        <v>9.660248002221E-11</v>
      </c>
      <c r="M109" s="3">
        <v>1.038960444909E-22</v>
      </c>
      <c r="N109" s="3">
        <v>0.966024800221252</v>
      </c>
    </row>
    <row r="110" spans="1:14">
      <c r="A110" s="2">
        <v>109</v>
      </c>
      <c r="B110" s="2">
        <v>42</v>
      </c>
      <c r="C110" s="3">
        <v>6.31705238509053E-06</v>
      </c>
      <c r="D110" s="2">
        <v>2</v>
      </c>
      <c r="E110" s="2">
        <v>71653</v>
      </c>
      <c r="F110" s="3">
        <v>3.219E-14</v>
      </c>
      <c r="G110" s="3">
        <v>0.0001771</v>
      </c>
      <c r="H110" s="2">
        <v>383</v>
      </c>
      <c r="I110" t="s">
        <v>9</v>
      </c>
      <c r="J110" s="3">
        <v>1.839694387678E-16</v>
      </c>
      <c r="K110" s="3">
        <v>9.745733502884E-25</v>
      </c>
      <c r="L110" s="3">
        <v>5.297474171883E-09</v>
      </c>
      <c r="M110" s="3">
        <v>9.999999999999999E-25</v>
      </c>
      <c r="N110" s="3">
        <v>0.9745733502884001</v>
      </c>
    </row>
    <row r="111" spans="1:14">
      <c r="A111" s="2">
        <v>110</v>
      </c>
      <c r="B111" s="2">
        <v>43</v>
      </c>
      <c r="C111" s="3">
        <v>6.467458394259352E-06</v>
      </c>
      <c r="D111" s="2">
        <v>1</v>
      </c>
      <c r="E111" s="2">
        <v>72480</v>
      </c>
      <c r="F111" s="3">
        <v>9.226E-11</v>
      </c>
      <c r="G111" s="3">
        <v>1</v>
      </c>
      <c r="H111" s="2">
        <v>746</v>
      </c>
      <c r="I111" t="s">
        <v>8</v>
      </c>
      <c r="J111" s="3">
        <v>5.27215696628E-13</v>
      </c>
      <c r="K111" s="3">
        <v>5.202647199572E-23</v>
      </c>
      <c r="L111" s="3">
        <v>9.868156871746001E-11</v>
      </c>
      <c r="M111" s="3">
        <v>5.272156966280001E-23</v>
      </c>
      <c r="N111" s="3">
        <v>0.9868156871746088</v>
      </c>
    </row>
    <row r="112" spans="1:14">
      <c r="A112" s="2">
        <v>111</v>
      </c>
      <c r="B112" s="2">
        <v>43</v>
      </c>
      <c r="C112" s="3">
        <v>6.467458394259352E-06</v>
      </c>
      <c r="D112" s="2">
        <v>2</v>
      </c>
      <c r="E112" s="2">
        <v>72926</v>
      </c>
      <c r="F112" s="3">
        <v>3.21E-14</v>
      </c>
      <c r="G112" s="3">
        <v>0.0003479</v>
      </c>
      <c r="H112" s="2">
        <v>365</v>
      </c>
      <c r="I112" t="s">
        <v>9</v>
      </c>
      <c r="J112" s="3">
        <v>1.834154012178E-16</v>
      </c>
      <c r="K112" s="3">
        <v>9.946776187671001E-25</v>
      </c>
      <c r="L112" s="3">
        <v>5.42308667736E-09</v>
      </c>
      <c r="M112" s="3">
        <v>9.999999999999999E-25</v>
      </c>
      <c r="N112" s="3">
        <v>0.9946776187671001</v>
      </c>
    </row>
    <row r="113" spans="1:14">
      <c r="A113" s="2">
        <v>112</v>
      </c>
      <c r="B113" s="2">
        <v>44</v>
      </c>
      <c r="C113" s="3">
        <v>6.617864403428175E-06</v>
      </c>
      <c r="D113" s="2">
        <v>1</v>
      </c>
      <c r="E113" s="2">
        <v>73738</v>
      </c>
      <c r="F113" s="3">
        <v>4.673E-11</v>
      </c>
      <c r="G113" s="3">
        <v>1</v>
      </c>
      <c r="H113" s="2">
        <v>731</v>
      </c>
      <c r="I113" t="s">
        <v>8</v>
      </c>
      <c r="J113" s="3">
        <v>2.670663341445E-13</v>
      </c>
      <c r="K113" s="3">
        <v>2.586871255425E-23</v>
      </c>
      <c r="L113" s="3">
        <v>9.686249911325E-11</v>
      </c>
      <c r="M113" s="3">
        <v>2.670663341445E-23</v>
      </c>
      <c r="N113" s="3">
        <v>0.9686249911324791</v>
      </c>
    </row>
    <row r="114" spans="1:14">
      <c r="A114" s="2">
        <v>113</v>
      </c>
      <c r="B114" s="2">
        <v>44</v>
      </c>
      <c r="C114" s="3">
        <v>6.617864403428175E-06</v>
      </c>
      <c r="D114" s="2">
        <v>2</v>
      </c>
      <c r="E114" s="2">
        <v>74160</v>
      </c>
      <c r="F114" s="3">
        <v>3.22E-14</v>
      </c>
      <c r="G114" s="3">
        <v>0.0006890000000000001</v>
      </c>
      <c r="H114" s="2">
        <v>341</v>
      </c>
      <c r="I114" t="s">
        <v>9</v>
      </c>
      <c r="J114" s="3">
        <v>1.840056697268E-16</v>
      </c>
      <c r="K114" s="3">
        <v>9.732667648896E-25</v>
      </c>
      <c r="L114" s="3">
        <v>5.289330303433E-09</v>
      </c>
      <c r="M114" s="3">
        <v>9.999999999999999E-25</v>
      </c>
      <c r="N114" s="3">
        <v>0.9732667648896001</v>
      </c>
    </row>
    <row r="115" spans="1:14">
      <c r="A115" s="2">
        <v>114</v>
      </c>
      <c r="B115" s="2">
        <v>45</v>
      </c>
      <c r="C115" s="3">
        <v>6.768270412596996E-06</v>
      </c>
      <c r="D115" s="2">
        <v>1</v>
      </c>
      <c r="E115" s="2">
        <v>74926</v>
      </c>
      <c r="F115" s="3">
        <v>2.363E-11</v>
      </c>
      <c r="G115" s="3">
        <v>1</v>
      </c>
      <c r="H115" s="2">
        <v>685</v>
      </c>
      <c r="I115" t="s">
        <v>8</v>
      </c>
      <c r="J115" s="3">
        <v>1.350545108334E-13</v>
      </c>
      <c r="K115" s="3">
        <v>1.342183930587E-23</v>
      </c>
      <c r="L115" s="3">
        <v>9.93809034814E-11</v>
      </c>
      <c r="M115" s="3">
        <v>1.350545108334E-23</v>
      </c>
      <c r="N115" s="3">
        <v>0.9938090348146058</v>
      </c>
    </row>
    <row r="116" spans="1:14">
      <c r="A116" s="2">
        <v>115</v>
      </c>
      <c r="B116" s="2">
        <v>45</v>
      </c>
      <c r="C116" s="3">
        <v>6.768270412596996E-06</v>
      </c>
      <c r="D116" s="2">
        <v>2</v>
      </c>
      <c r="E116" s="2">
        <v>75362</v>
      </c>
      <c r="F116" s="3">
        <v>3.183E-14</v>
      </c>
      <c r="G116" s="3">
        <v>0.001347</v>
      </c>
      <c r="H116" s="2">
        <v>355</v>
      </c>
      <c r="I116" t="s">
        <v>9</v>
      </c>
      <c r="J116" s="3">
        <v>1.818953036034E-16</v>
      </c>
      <c r="K116" s="3">
        <v>9.586051642580999E-25</v>
      </c>
      <c r="L116" s="3">
        <v>5.270092989033E-09</v>
      </c>
      <c r="M116" s="3">
        <v>9.999999999999999E-25</v>
      </c>
      <c r="N116" s="3">
        <v>0.9586051642581001</v>
      </c>
    </row>
    <row r="117" spans="1:14">
      <c r="A117" s="2">
        <v>116</v>
      </c>
      <c r="B117" s="2">
        <v>46</v>
      </c>
      <c r="C117" s="3">
        <v>6.918676421765819E-06</v>
      </c>
      <c r="D117" s="2">
        <v>1</v>
      </c>
      <c r="E117" s="2">
        <v>76155</v>
      </c>
      <c r="F117" s="3">
        <v>1.193E-11</v>
      </c>
      <c r="G117" s="3">
        <v>1</v>
      </c>
      <c r="H117" s="2">
        <v>712</v>
      </c>
      <c r="I117" t="s">
        <v>8</v>
      </c>
      <c r="J117" s="3">
        <v>6.818472623813E-14</v>
      </c>
      <c r="K117" s="3">
        <v>6.791863604411E-24</v>
      </c>
      <c r="L117" s="3">
        <v>9.960975102680999E-11</v>
      </c>
      <c r="M117" s="3">
        <v>6.818472623812999E-24</v>
      </c>
      <c r="N117" s="3">
        <v>0.9960975102680519</v>
      </c>
    </row>
    <row r="118" spans="1:14">
      <c r="A118" s="2">
        <v>117</v>
      </c>
      <c r="B118" s="2">
        <v>46</v>
      </c>
      <c r="C118" s="3">
        <v>6.918676421765819E-06</v>
      </c>
      <c r="D118" s="2">
        <v>2</v>
      </c>
      <c r="E118" s="2">
        <v>76587</v>
      </c>
      <c r="F118" s="3">
        <v>3.168E-14</v>
      </c>
      <c r="G118" s="3">
        <v>0.002655</v>
      </c>
      <c r="H118" s="2">
        <v>351</v>
      </c>
      <c r="I118" t="s">
        <v>9</v>
      </c>
      <c r="J118" s="3">
        <v>1.81047745319E-16</v>
      </c>
      <c r="K118" s="3">
        <v>9.91240471595E-25</v>
      </c>
      <c r="L118" s="3">
        <v>5.475022458018E-09</v>
      </c>
      <c r="M118" s="3">
        <v>9.999999999999999E-25</v>
      </c>
      <c r="N118" s="3">
        <v>0.9912404715950001</v>
      </c>
    </row>
    <row r="119" spans="1:14">
      <c r="A119" s="2">
        <v>118</v>
      </c>
      <c r="B119" s="2">
        <v>47</v>
      </c>
      <c r="C119" s="3">
        <v>7.069082430934641E-06</v>
      </c>
      <c r="D119" s="2">
        <v>1</v>
      </c>
      <c r="E119" s="2">
        <v>77388</v>
      </c>
      <c r="F119" s="3">
        <v>6.014E-12</v>
      </c>
      <c r="G119" s="3">
        <v>1</v>
      </c>
      <c r="H119" s="2">
        <v>720</v>
      </c>
      <c r="I119" t="s">
        <v>8</v>
      </c>
      <c r="J119" s="3">
        <v>3.43687658428E-14</v>
      </c>
      <c r="K119" s="3">
        <v>3.394655365698E-24</v>
      </c>
      <c r="L119" s="3">
        <v>9.877152357534E-11</v>
      </c>
      <c r="M119" s="3">
        <v>3.43687658428E-24</v>
      </c>
      <c r="N119" s="3">
        <v>0.987715235753557</v>
      </c>
    </row>
    <row r="120" spans="1:14">
      <c r="A120" s="2">
        <v>119</v>
      </c>
      <c r="B120" s="2">
        <v>47</v>
      </c>
      <c r="C120" s="3">
        <v>7.069082430934641E-06</v>
      </c>
      <c r="D120" s="2">
        <v>2</v>
      </c>
      <c r="E120" s="2">
        <v>77910</v>
      </c>
      <c r="F120" s="3">
        <v>3.169E-14</v>
      </c>
      <c r="G120" s="3">
        <v>0.00527</v>
      </c>
      <c r="H120" s="2">
        <v>441</v>
      </c>
      <c r="I120" t="s">
        <v>9</v>
      </c>
      <c r="J120" s="3">
        <v>1.811153830334E-16</v>
      </c>
      <c r="K120" s="3">
        <v>9.889178419642001E-25</v>
      </c>
      <c r="L120" s="3">
        <v>5.460153772701E-09</v>
      </c>
      <c r="M120" s="3">
        <v>9.999999999999999E-25</v>
      </c>
      <c r="N120" s="3">
        <v>0.9889178419642002</v>
      </c>
    </row>
    <row r="121" spans="1:14">
      <c r="A121" s="2">
        <v>120</v>
      </c>
      <c r="B121" s="2">
        <v>48</v>
      </c>
      <c r="C121" s="3">
        <v>7.219488440103463E-06</v>
      </c>
      <c r="D121" s="2">
        <v>1</v>
      </c>
      <c r="E121" s="2">
        <v>78663</v>
      </c>
      <c r="F121" s="3">
        <v>3.027E-12</v>
      </c>
      <c r="G121" s="3">
        <v>1</v>
      </c>
      <c r="H121" s="2">
        <v>672</v>
      </c>
      <c r="I121" t="s">
        <v>8</v>
      </c>
      <c r="J121" s="3">
        <v>1.729911838457E-14</v>
      </c>
      <c r="K121" s="3">
        <v>1.716257086867E-24</v>
      </c>
      <c r="L121" s="3">
        <v>9.921066777586E-11</v>
      </c>
      <c r="M121" s="3">
        <v>1.729911838457E-24</v>
      </c>
      <c r="N121" s="3">
        <v>0.992106677758689</v>
      </c>
    </row>
    <row r="122" spans="1:14">
      <c r="A122" s="2">
        <v>121</v>
      </c>
      <c r="B122" s="2">
        <v>48</v>
      </c>
      <c r="C122" s="3">
        <v>7.219488440103463E-06</v>
      </c>
      <c r="D122" s="2">
        <v>2</v>
      </c>
      <c r="E122" s="2">
        <v>79120</v>
      </c>
      <c r="F122" s="3">
        <v>3.197E-14</v>
      </c>
      <c r="G122" s="3">
        <v>0.01056</v>
      </c>
      <c r="H122" s="2">
        <v>376</v>
      </c>
      <c r="I122" t="s">
        <v>9</v>
      </c>
      <c r="J122" s="3">
        <v>1.826997772597E-16</v>
      </c>
      <c r="K122" s="3">
        <v>9.936318256382E-25</v>
      </c>
      <c r="L122" s="3">
        <v>5.438604472002E-09</v>
      </c>
      <c r="M122" s="3">
        <v>9.999999999999999E-25</v>
      </c>
      <c r="N122" s="3">
        <v>0.9936318256382001</v>
      </c>
    </row>
    <row r="123" spans="1:14">
      <c r="A123" s="2">
        <v>122</v>
      </c>
      <c r="B123" s="2">
        <v>49</v>
      </c>
      <c r="C123" s="3">
        <v>7.369894449272286E-06</v>
      </c>
      <c r="D123" s="2">
        <v>1</v>
      </c>
      <c r="E123" s="2">
        <v>79920</v>
      </c>
      <c r="F123" s="3">
        <v>1.522E-12</v>
      </c>
      <c r="G123" s="3">
        <v>1</v>
      </c>
      <c r="H123" s="2">
        <v>719</v>
      </c>
      <c r="I123" t="s">
        <v>9</v>
      </c>
      <c r="J123" s="3">
        <v>8.697455951301E-15</v>
      </c>
      <c r="K123" s="3">
        <v>9.907704486010001E-25</v>
      </c>
      <c r="L123" s="3">
        <v>1.139149717053E-10</v>
      </c>
      <c r="M123" s="3">
        <v>9.999999999999999E-25</v>
      </c>
      <c r="N123" s="3">
        <v>0.9907704486010002</v>
      </c>
    </row>
    <row r="124" spans="1:14">
      <c r="A124" s="2">
        <v>123</v>
      </c>
      <c r="B124" s="2">
        <v>49</v>
      </c>
      <c r="C124" s="3">
        <v>7.369894449272286E-06</v>
      </c>
      <c r="D124" s="2">
        <v>2</v>
      </c>
      <c r="E124" s="2">
        <v>80452</v>
      </c>
      <c r="F124" s="3">
        <v>3.152E-14</v>
      </c>
      <c r="G124" s="3">
        <v>0.02071</v>
      </c>
      <c r="H124" s="2">
        <v>451</v>
      </c>
      <c r="I124" t="s">
        <v>9</v>
      </c>
      <c r="J124" s="3">
        <v>1.800973737885E-16</v>
      </c>
      <c r="K124" s="3">
        <v>9.965047623262999E-25</v>
      </c>
      <c r="L124" s="3">
        <v>5.533144328337E-09</v>
      </c>
      <c r="M124" s="3">
        <v>9.999999999999999E-25</v>
      </c>
      <c r="N124" s="3">
        <v>0.9965047623263</v>
      </c>
    </row>
    <row r="125" spans="1:14">
      <c r="A125" s="2">
        <v>124</v>
      </c>
      <c r="B125" s="2">
        <v>50</v>
      </c>
      <c r="C125" s="3">
        <v>7.520300458441107E-06</v>
      </c>
      <c r="D125" s="2">
        <v>1</v>
      </c>
      <c r="E125" s="2">
        <v>81201</v>
      </c>
      <c r="F125" s="3">
        <v>7.647E-13</v>
      </c>
      <c r="G125" s="3">
        <v>1</v>
      </c>
      <c r="H125" s="2">
        <v>668</v>
      </c>
      <c r="I125" t="s">
        <v>9</v>
      </c>
      <c r="J125" s="3">
        <v>4.369856136649E-15</v>
      </c>
      <c r="K125" s="3">
        <v>9.503475283582E-25</v>
      </c>
      <c r="L125" s="3">
        <v>2.174779898102E-10</v>
      </c>
      <c r="M125" s="3">
        <v>9.999999999999999E-25</v>
      </c>
      <c r="N125" s="3">
        <v>0.9503475283582001</v>
      </c>
    </row>
    <row r="126" spans="1:14">
      <c r="A126" s="2">
        <v>125</v>
      </c>
      <c r="B126" s="2">
        <v>50</v>
      </c>
      <c r="C126" s="3">
        <v>7.520300458441107E-06</v>
      </c>
      <c r="D126" s="2">
        <v>2</v>
      </c>
      <c r="E126" s="2">
        <v>81646</v>
      </c>
      <c r="F126" s="3">
        <v>3.174E-14</v>
      </c>
      <c r="G126" s="3">
        <v>0.0415</v>
      </c>
      <c r="H126" s="2">
        <v>364</v>
      </c>
      <c r="I126" t="s">
        <v>9</v>
      </c>
      <c r="J126" s="3">
        <v>1.813559977929E-16</v>
      </c>
      <c r="K126" s="3">
        <v>9.926536817067999E-25</v>
      </c>
      <c r="L126" s="3">
        <v>5.473508975648E-09</v>
      </c>
      <c r="M126" s="3">
        <v>9.999999999999999E-25</v>
      </c>
      <c r="N126" s="3">
        <v>0.9926536817068</v>
      </c>
    </row>
    <row r="127" spans="1:14">
      <c r="A127" s="2">
        <v>126</v>
      </c>
      <c r="B127" s="2">
        <v>51</v>
      </c>
      <c r="C127" s="3">
        <v>7.67070646760993E-06</v>
      </c>
      <c r="D127" s="2">
        <v>1</v>
      </c>
      <c r="E127" s="2">
        <v>82374</v>
      </c>
      <c r="F127" s="3">
        <v>3.852E-13</v>
      </c>
      <c r="G127" s="3">
        <v>1</v>
      </c>
      <c r="H127" s="2">
        <v>647</v>
      </c>
      <c r="I127" t="s">
        <v>9</v>
      </c>
      <c r="J127" s="3">
        <v>2.201363295869E-15</v>
      </c>
      <c r="K127" s="3">
        <v>9.809157653345E-25</v>
      </c>
      <c r="L127" s="3">
        <v>4.455946763422E-10</v>
      </c>
      <c r="M127" s="3">
        <v>9.999999999999999E-25</v>
      </c>
      <c r="N127" s="3">
        <v>0.9809157653345001</v>
      </c>
    </row>
    <row r="128" spans="1:14">
      <c r="A128" s="2">
        <v>127</v>
      </c>
      <c r="B128" s="2">
        <v>51</v>
      </c>
      <c r="C128" s="3">
        <v>7.67070646760993E-06</v>
      </c>
      <c r="D128" s="2">
        <v>2</v>
      </c>
      <c r="E128" s="2">
        <v>82840</v>
      </c>
      <c r="F128" s="3">
        <v>3.156E-14</v>
      </c>
      <c r="G128" s="3">
        <v>0.08192000000000001</v>
      </c>
      <c r="H128" s="2">
        <v>385</v>
      </c>
      <c r="I128" t="s">
        <v>9</v>
      </c>
      <c r="J128" s="3">
        <v>1.803430768914E-16</v>
      </c>
      <c r="K128" s="3">
        <v>9.677912205308E-25</v>
      </c>
      <c r="L128" s="3">
        <v>5.366389645852E-09</v>
      </c>
      <c r="M128" s="3">
        <v>9.999999999999999E-25</v>
      </c>
      <c r="N128" s="3">
        <v>0.9677912205308001</v>
      </c>
    </row>
    <row r="129" spans="1:14">
      <c r="A129" s="2">
        <v>128</v>
      </c>
      <c r="B129" s="2">
        <v>52</v>
      </c>
      <c r="C129" s="3">
        <v>7.821112476778752E-06</v>
      </c>
      <c r="D129" s="2">
        <v>1</v>
      </c>
      <c r="E129" s="2">
        <v>83575</v>
      </c>
      <c r="F129" s="3">
        <v>1.975E-13</v>
      </c>
      <c r="G129" s="3">
        <v>1</v>
      </c>
      <c r="H129" s="2">
        <v>654</v>
      </c>
      <c r="I129" t="s">
        <v>9</v>
      </c>
      <c r="J129" s="3">
        <v>1.128775066084E-15</v>
      </c>
      <c r="K129" s="3">
        <v>9.751058483635999E-25</v>
      </c>
      <c r="L129" s="3">
        <v>8.638619665352E-10</v>
      </c>
      <c r="M129" s="3">
        <v>9.999999999999999E-25</v>
      </c>
      <c r="N129" s="3">
        <v>0.9751058483636</v>
      </c>
    </row>
    <row r="130" spans="1:14">
      <c r="A130" s="2">
        <v>129</v>
      </c>
      <c r="B130" s="2">
        <v>52</v>
      </c>
      <c r="C130" s="3">
        <v>7.821112476778752E-06</v>
      </c>
      <c r="D130" s="2">
        <v>2</v>
      </c>
      <c r="E130" s="2">
        <v>83984</v>
      </c>
      <c r="F130" s="3">
        <v>3.156E-14</v>
      </c>
      <c r="G130" s="3">
        <v>0.1598</v>
      </c>
      <c r="H130" s="2">
        <v>328</v>
      </c>
      <c r="I130" t="s">
        <v>9</v>
      </c>
      <c r="J130" s="3">
        <v>1.803377413183E-16</v>
      </c>
      <c r="K130" s="3">
        <v>9.928098713354001E-25</v>
      </c>
      <c r="L130" s="3">
        <v>5.505280614462E-09</v>
      </c>
      <c r="M130" s="3">
        <v>9.999999999999999E-25</v>
      </c>
      <c r="N130" s="3">
        <v>0.9928098713354001</v>
      </c>
    </row>
    <row r="131" spans="1:14">
      <c r="A131" s="2">
        <v>130</v>
      </c>
      <c r="B131" s="2">
        <v>53</v>
      </c>
      <c r="C131" s="3">
        <v>7.971518485947573E-06</v>
      </c>
      <c r="D131" s="2">
        <v>1</v>
      </c>
      <c r="E131" s="2">
        <v>84618</v>
      </c>
      <c r="F131" s="3">
        <v>1.074E-13</v>
      </c>
      <c r="G131" s="3">
        <v>1</v>
      </c>
      <c r="H131" s="2">
        <v>553</v>
      </c>
      <c r="I131" t="s">
        <v>9</v>
      </c>
      <c r="J131" s="3">
        <v>6.137286923955E-16</v>
      </c>
      <c r="K131" s="3">
        <v>9.829712596982E-25</v>
      </c>
      <c r="L131" s="3">
        <v>1.601638104716E-09</v>
      </c>
      <c r="M131" s="3">
        <v>9.999999999999999E-25</v>
      </c>
      <c r="N131" s="3">
        <v>0.9829712596982001</v>
      </c>
    </row>
    <row r="132" spans="1:14">
      <c r="A132" s="2">
        <v>131</v>
      </c>
      <c r="B132" s="2">
        <v>53</v>
      </c>
      <c r="C132" s="3">
        <v>7.971518485947573E-06</v>
      </c>
      <c r="D132" s="2">
        <v>2</v>
      </c>
      <c r="E132" s="2">
        <v>85086</v>
      </c>
      <c r="F132" s="3">
        <v>3.135E-14</v>
      </c>
      <c r="G132" s="3">
        <v>0.2919</v>
      </c>
      <c r="H132" s="2">
        <v>387</v>
      </c>
      <c r="I132" t="s">
        <v>9</v>
      </c>
      <c r="J132" s="3">
        <v>1.791443839225E-16</v>
      </c>
      <c r="K132" s="3">
        <v>9.876248898947E-25</v>
      </c>
      <c r="L132" s="3">
        <v>5.513010613393E-09</v>
      </c>
      <c r="M132" s="3">
        <v>9.999999999999999E-25</v>
      </c>
      <c r="N132" s="3">
        <v>0.9876248898947001</v>
      </c>
    </row>
    <row r="133" spans="1:14">
      <c r="A133" s="2">
        <v>132</v>
      </c>
      <c r="B133" s="2">
        <v>54</v>
      </c>
      <c r="C133" s="3">
        <v>8.121924495116396E-06</v>
      </c>
      <c r="D133" s="2">
        <v>1</v>
      </c>
      <c r="E133" s="2">
        <v>85700</v>
      </c>
      <c r="F133" s="3">
        <v>6.91E-14</v>
      </c>
      <c r="G133" s="3">
        <v>1</v>
      </c>
      <c r="H133" s="2">
        <v>533</v>
      </c>
      <c r="I133" t="s">
        <v>9</v>
      </c>
      <c r="J133" s="3">
        <v>3.948868163402E-16</v>
      </c>
      <c r="K133" s="3">
        <v>9.375110100001E-25</v>
      </c>
      <c r="L133" s="3">
        <v>2.374125879129E-09</v>
      </c>
      <c r="M133" s="3">
        <v>9.999999999999999E-25</v>
      </c>
      <c r="N133" s="3">
        <v>0.9375110100001001</v>
      </c>
    </row>
    <row r="134" spans="1:14">
      <c r="A134" s="2">
        <v>133</v>
      </c>
      <c r="B134" s="2">
        <v>54</v>
      </c>
      <c r="C134" s="3">
        <v>8.121924495116396E-06</v>
      </c>
      <c r="D134" s="2">
        <v>2</v>
      </c>
      <c r="E134" s="2">
        <v>86195</v>
      </c>
      <c r="F134" s="3">
        <v>3.184E-14</v>
      </c>
      <c r="G134" s="3">
        <v>0.4608</v>
      </c>
      <c r="H134" s="2">
        <v>414</v>
      </c>
      <c r="I134" t="s">
        <v>9</v>
      </c>
      <c r="J134" s="3">
        <v>1.819559931746E-16</v>
      </c>
      <c r="K134" s="3">
        <v>9.882784763503001E-25</v>
      </c>
      <c r="L134" s="3">
        <v>5.431414811392E-09</v>
      </c>
      <c r="M134" s="3">
        <v>9.999999999999999E-25</v>
      </c>
      <c r="N134" s="3">
        <v>0.9882784763503002</v>
      </c>
    </row>
    <row r="135" spans="1:14">
      <c r="A135" s="2">
        <v>134</v>
      </c>
      <c r="B135" s="2">
        <v>55</v>
      </c>
      <c r="C135" s="3">
        <v>8.272330504285218E-06</v>
      </c>
      <c r="D135" s="2">
        <v>1</v>
      </c>
      <c r="E135" s="2">
        <v>86812</v>
      </c>
      <c r="F135" s="3">
        <v>5.536E-14</v>
      </c>
      <c r="G135" s="3">
        <v>1</v>
      </c>
      <c r="H135" s="2">
        <v>536</v>
      </c>
      <c r="I135" t="s">
        <v>9</v>
      </c>
      <c r="J135" s="3">
        <v>3.163902717715E-16</v>
      </c>
      <c r="K135" s="3">
        <v>9.166972630351E-25</v>
      </c>
      <c r="L135" s="3">
        <v>2.897362355367E-09</v>
      </c>
      <c r="M135" s="3">
        <v>9.999999999999999E-25</v>
      </c>
      <c r="N135" s="3">
        <v>0.9166972630351</v>
      </c>
    </row>
    <row r="136" spans="1:14">
      <c r="A136" s="2">
        <v>135</v>
      </c>
      <c r="B136" s="2">
        <v>55</v>
      </c>
      <c r="C136" s="3">
        <v>8.272330504285218E-06</v>
      </c>
      <c r="D136" s="2">
        <v>2</v>
      </c>
      <c r="E136" s="2">
        <v>87281</v>
      </c>
      <c r="F136" s="3">
        <v>3.158E-14</v>
      </c>
      <c r="G136" s="3">
        <v>0.5704</v>
      </c>
      <c r="H136" s="2">
        <v>388</v>
      </c>
      <c r="I136" t="s">
        <v>9</v>
      </c>
      <c r="J136" s="3">
        <v>1.804671930009E-16</v>
      </c>
      <c r="K136" s="3">
        <v>9.983359947385001E-25</v>
      </c>
      <c r="L136" s="3">
        <v>5.531952806144E-09</v>
      </c>
      <c r="M136" s="3">
        <v>9.999999999999999E-25</v>
      </c>
      <c r="N136" s="3">
        <v>0.9983359947385002</v>
      </c>
    </row>
    <row r="137" spans="1:14">
      <c r="A137" s="2">
        <v>136</v>
      </c>
      <c r="B137" s="2">
        <v>56</v>
      </c>
      <c r="C137" s="3">
        <v>8.422736513454041E-06</v>
      </c>
      <c r="D137" s="2">
        <v>1</v>
      </c>
      <c r="E137" s="2">
        <v>87885</v>
      </c>
      <c r="F137" s="3">
        <v>5.039E-14</v>
      </c>
      <c r="G137" s="3">
        <v>1</v>
      </c>
      <c r="H137" s="2">
        <v>523</v>
      </c>
      <c r="I137" t="s">
        <v>9</v>
      </c>
      <c r="J137" s="3">
        <v>2.879739495711E-16</v>
      </c>
      <c r="K137" s="3">
        <v>9.877300449942E-25</v>
      </c>
      <c r="L137" s="3">
        <v>3.429928458687E-09</v>
      </c>
      <c r="M137" s="3">
        <v>9.999999999999999E-25</v>
      </c>
      <c r="N137" s="3">
        <v>0.9877300449942001</v>
      </c>
    </row>
    <row r="138" spans="1:14">
      <c r="A138" s="2">
        <v>137</v>
      </c>
      <c r="B138" s="2">
        <v>56</v>
      </c>
      <c r="C138" s="3">
        <v>8.422736513454041E-06</v>
      </c>
      <c r="D138" s="2">
        <v>2</v>
      </c>
      <c r="E138" s="2">
        <v>88242</v>
      </c>
      <c r="F138" s="3">
        <v>3.14E-14</v>
      </c>
      <c r="G138" s="3">
        <v>0.6232</v>
      </c>
      <c r="H138" s="2">
        <v>276</v>
      </c>
      <c r="I138" t="s">
        <v>9</v>
      </c>
      <c r="J138" s="3">
        <v>1.794635566743E-16</v>
      </c>
      <c r="K138" s="3">
        <v>9.692015178172E-25</v>
      </c>
      <c r="L138" s="3">
        <v>5.400547809136E-09</v>
      </c>
      <c r="M138" s="3">
        <v>9.999999999999999E-25</v>
      </c>
      <c r="N138" s="3">
        <v>0.9692015178172001</v>
      </c>
    </row>
    <row r="139" spans="1:14">
      <c r="A139" s="2">
        <v>138</v>
      </c>
      <c r="B139" s="2">
        <v>57</v>
      </c>
      <c r="C139" s="3">
        <v>8.573142522622863E-06</v>
      </c>
      <c r="D139" s="2">
        <v>1</v>
      </c>
      <c r="E139" s="2">
        <v>88824</v>
      </c>
      <c r="F139" s="3">
        <v>4.79E-14</v>
      </c>
      <c r="G139" s="3">
        <v>1</v>
      </c>
      <c r="H139" s="2">
        <v>501</v>
      </c>
      <c r="I139" t="s">
        <v>9</v>
      </c>
      <c r="J139" s="3">
        <v>2.737151459771E-16</v>
      </c>
      <c r="K139" s="3">
        <v>9.881670460564E-25</v>
      </c>
      <c r="L139" s="3">
        <v>3.610202287232E-09</v>
      </c>
      <c r="M139" s="3">
        <v>9.999999999999999E-25</v>
      </c>
      <c r="N139" s="3">
        <v>0.9881670460564002</v>
      </c>
    </row>
    <row r="140" spans="1:14">
      <c r="A140" s="2">
        <v>139</v>
      </c>
      <c r="B140" s="2">
        <v>57</v>
      </c>
      <c r="C140" s="3">
        <v>8.573142522622863E-06</v>
      </c>
      <c r="D140" s="2">
        <v>2</v>
      </c>
      <c r="E140" s="2">
        <v>89229</v>
      </c>
      <c r="F140" s="3">
        <v>3.095E-14</v>
      </c>
      <c r="G140" s="3">
        <v>0.6462</v>
      </c>
      <c r="H140" s="2">
        <v>324</v>
      </c>
      <c r="I140" t="s">
        <v>9</v>
      </c>
      <c r="J140" s="3">
        <v>1.768812924388E-16</v>
      </c>
      <c r="K140" s="3">
        <v>9.991907586334001E-25</v>
      </c>
      <c r="L140" s="3">
        <v>5.648934066778E-09</v>
      </c>
      <c r="M140" s="3">
        <v>9.999999999999999E-25</v>
      </c>
      <c r="N140" s="3">
        <v>0.9991907586334001</v>
      </c>
    </row>
    <row r="141" spans="1:14">
      <c r="A141" s="2">
        <v>140</v>
      </c>
      <c r="B141" s="2">
        <v>58</v>
      </c>
      <c r="C141" s="3">
        <v>8.723548531791684E-06</v>
      </c>
      <c r="D141" s="2">
        <v>1</v>
      </c>
      <c r="E141" s="2">
        <v>89693</v>
      </c>
      <c r="F141" s="3">
        <v>4.759E-14</v>
      </c>
      <c r="G141" s="3">
        <v>1</v>
      </c>
      <c r="H141" s="2">
        <v>383</v>
      </c>
      <c r="I141" t="s">
        <v>9</v>
      </c>
      <c r="J141" s="3">
        <v>2.719426507118E-16</v>
      </c>
      <c r="K141" s="3">
        <v>9.780775125526E-25</v>
      </c>
      <c r="L141" s="3">
        <v>3.596631532394E-09</v>
      </c>
      <c r="M141" s="3">
        <v>9.999999999999999E-25</v>
      </c>
      <c r="N141" s="3">
        <v>0.9780775125526001</v>
      </c>
    </row>
    <row r="142" spans="1:14">
      <c r="A142" s="2">
        <v>141</v>
      </c>
      <c r="B142" s="2">
        <v>58</v>
      </c>
      <c r="C142" s="3">
        <v>8.723548531791684E-06</v>
      </c>
      <c r="D142" s="2">
        <v>2</v>
      </c>
      <c r="E142" s="2">
        <v>90140</v>
      </c>
      <c r="F142" s="3">
        <v>3.104E-14</v>
      </c>
      <c r="G142" s="3">
        <v>0.6522</v>
      </c>
      <c r="H142" s="2">
        <v>366</v>
      </c>
      <c r="I142" t="s">
        <v>9</v>
      </c>
      <c r="J142" s="3">
        <v>1.77366024347E-16</v>
      </c>
      <c r="K142" s="3">
        <v>9.902979011613E-25</v>
      </c>
      <c r="L142" s="3">
        <v>5.583357380914E-09</v>
      </c>
      <c r="M142" s="3">
        <v>9.999999999999999E-25</v>
      </c>
      <c r="N142" s="3">
        <v>0.9902979011613001</v>
      </c>
    </row>
    <row r="143" spans="1:14">
      <c r="A143" s="2">
        <v>142</v>
      </c>
      <c r="B143" s="2">
        <v>59</v>
      </c>
      <c r="C143" s="3">
        <v>8.873954540960506E-06</v>
      </c>
      <c r="D143" s="2">
        <v>1</v>
      </c>
      <c r="E143" s="2">
        <v>90689</v>
      </c>
      <c r="F143" s="3">
        <v>4.804E-14</v>
      </c>
      <c r="G143" s="3">
        <v>1</v>
      </c>
      <c r="H143" s="2">
        <v>468</v>
      </c>
      <c r="I143" t="s">
        <v>9</v>
      </c>
      <c r="J143" s="3">
        <v>2.745520992661E-16</v>
      </c>
      <c r="K143" s="3">
        <v>9.557202485653E-25</v>
      </c>
      <c r="L143" s="3">
        <v>3.481015993395E-09</v>
      </c>
      <c r="M143" s="3">
        <v>9.999999999999999E-25</v>
      </c>
      <c r="N143" s="3">
        <v>0.9557202485653001</v>
      </c>
    </row>
    <row r="144" spans="1:14">
      <c r="A144" s="2">
        <v>143</v>
      </c>
      <c r="B144" s="2">
        <v>59</v>
      </c>
      <c r="C144" s="3">
        <v>8.873954540960506E-06</v>
      </c>
      <c r="D144" s="2">
        <v>2</v>
      </c>
      <c r="E144" s="2">
        <v>91117</v>
      </c>
      <c r="F144" s="3">
        <v>3.141E-14</v>
      </c>
      <c r="G144" s="3">
        <v>0.6536999999999999</v>
      </c>
      <c r="H144" s="2">
        <v>347</v>
      </c>
      <c r="I144" t="s">
        <v>9</v>
      </c>
      <c r="J144" s="3">
        <v>1.794807132489E-16</v>
      </c>
      <c r="K144" s="3">
        <v>9.520101217609999E-25</v>
      </c>
      <c r="L144" s="3">
        <v>5.304247484468E-09</v>
      </c>
      <c r="M144" s="3">
        <v>9.999999999999999E-25</v>
      </c>
      <c r="N144" s="3">
        <v>0.952010121761</v>
      </c>
    </row>
    <row r="145" spans="1:14">
      <c r="A145" s="2">
        <v>144</v>
      </c>
      <c r="B145" s="2">
        <v>60</v>
      </c>
      <c r="C145" s="3">
        <v>9.024360550129329E-06</v>
      </c>
      <c r="D145" s="2">
        <v>1</v>
      </c>
      <c r="E145" s="2">
        <v>91643</v>
      </c>
      <c r="F145" s="3">
        <v>4.804E-14</v>
      </c>
      <c r="G145" s="3">
        <v>1</v>
      </c>
      <c r="H145" s="2">
        <v>445</v>
      </c>
      <c r="I145" t="s">
        <v>9</v>
      </c>
      <c r="J145" s="3">
        <v>2.745476156672E-16</v>
      </c>
      <c r="K145" s="3">
        <v>9.928224367324999E-25</v>
      </c>
      <c r="L145" s="3">
        <v>3.616212198091E-09</v>
      </c>
      <c r="M145" s="3">
        <v>9.999999999999999E-25</v>
      </c>
      <c r="N145" s="3">
        <v>0.9928224367325</v>
      </c>
    </row>
    <row r="146" spans="1:14">
      <c r="A146" s="2">
        <v>145</v>
      </c>
      <c r="B146" s="2">
        <v>60</v>
      </c>
      <c r="C146" s="3">
        <v>9.024360550129329E-06</v>
      </c>
      <c r="D146" s="2">
        <v>2</v>
      </c>
      <c r="E146" s="2">
        <v>92062</v>
      </c>
      <c r="F146" s="3">
        <v>3.144E-14</v>
      </c>
      <c r="G146" s="3">
        <v>0.6544</v>
      </c>
      <c r="H146" s="2">
        <v>338</v>
      </c>
      <c r="I146" t="s">
        <v>9</v>
      </c>
      <c r="J146" s="3">
        <v>1.796660064509E-16</v>
      </c>
      <c r="K146" s="3">
        <v>9.740936514778E-25</v>
      </c>
      <c r="L146" s="3">
        <v>5.421691452488E-09</v>
      </c>
      <c r="M146" s="3">
        <v>9.999999999999999E-25</v>
      </c>
      <c r="N146" s="3">
        <v>0.9740936514778001</v>
      </c>
    </row>
    <row r="147" spans="1:14">
      <c r="A147" s="2">
        <v>146</v>
      </c>
      <c r="B147" s="2">
        <v>61</v>
      </c>
      <c r="C147" s="3">
        <v>9.174766559298152E-06</v>
      </c>
      <c r="D147" s="2">
        <v>1</v>
      </c>
      <c r="E147" s="2">
        <v>92585</v>
      </c>
      <c r="F147" s="3">
        <v>4.839E-14</v>
      </c>
      <c r="G147" s="3">
        <v>1</v>
      </c>
      <c r="H147" s="2">
        <v>442</v>
      </c>
      <c r="I147" t="s">
        <v>9</v>
      </c>
      <c r="J147" s="3">
        <v>2.765233630144E-16</v>
      </c>
      <c r="K147" s="3">
        <v>9.904307479414E-25</v>
      </c>
      <c r="L147" s="3">
        <v>3.581725381699E-09</v>
      </c>
      <c r="M147" s="3">
        <v>9.999999999999999E-25</v>
      </c>
      <c r="N147" s="3">
        <v>0.9904307479414001</v>
      </c>
    </row>
    <row r="148" spans="1:14">
      <c r="A148" s="2">
        <v>147</v>
      </c>
      <c r="B148" s="2">
        <v>61</v>
      </c>
      <c r="C148" s="3">
        <v>9.174766559298152E-06</v>
      </c>
      <c r="D148" s="2">
        <v>2</v>
      </c>
      <c r="E148" s="2">
        <v>93029</v>
      </c>
      <c r="F148" s="3">
        <v>3.177E-14</v>
      </c>
      <c r="G148" s="3">
        <v>0.6566</v>
      </c>
      <c r="H148" s="2">
        <v>363</v>
      </c>
      <c r="I148" t="s">
        <v>9</v>
      </c>
      <c r="J148" s="3">
        <v>1.815788226853E-16</v>
      </c>
      <c r="K148" s="3">
        <v>9.243837250402001E-25</v>
      </c>
      <c r="L148" s="3">
        <v>5.090812416171E-09</v>
      </c>
      <c r="M148" s="3">
        <v>9.999999999999999E-25</v>
      </c>
      <c r="N148" s="3">
        <v>0.9243837250402002</v>
      </c>
    </row>
    <row r="149" spans="1:14">
      <c r="A149" s="2">
        <v>148</v>
      </c>
      <c r="B149" s="2">
        <v>62</v>
      </c>
      <c r="C149" s="3">
        <v>9.325172568466972E-06</v>
      </c>
      <c r="D149" s="2">
        <v>1</v>
      </c>
      <c r="E149" s="2">
        <v>93571</v>
      </c>
      <c r="F149" s="3">
        <v>4.974E-14</v>
      </c>
      <c r="G149" s="3">
        <v>1</v>
      </c>
      <c r="H149" s="2">
        <v>461</v>
      </c>
      <c r="I149" t="s">
        <v>9</v>
      </c>
      <c r="J149" s="3">
        <v>2.842518079405E-16</v>
      </c>
      <c r="K149" s="3">
        <v>9.477414324873999E-25</v>
      </c>
      <c r="L149" s="3">
        <v>3.33416149348E-09</v>
      </c>
      <c r="M149" s="3">
        <v>9.999999999999999E-25</v>
      </c>
      <c r="N149" s="3">
        <v>0.9477414324873999</v>
      </c>
    </row>
    <row r="150" spans="1:14">
      <c r="A150" s="2">
        <v>149</v>
      </c>
      <c r="B150" s="2">
        <v>62</v>
      </c>
      <c r="C150" s="3">
        <v>9.325172568466972E-06</v>
      </c>
      <c r="D150" s="2">
        <v>2</v>
      </c>
      <c r="E150" s="2">
        <v>94098</v>
      </c>
      <c r="F150" s="3">
        <v>3.113E-14</v>
      </c>
      <c r="G150" s="3">
        <v>0.6258</v>
      </c>
      <c r="H150" s="2">
        <v>446</v>
      </c>
      <c r="I150" t="s">
        <v>9</v>
      </c>
      <c r="J150" s="3">
        <v>1.77891732785E-16</v>
      </c>
      <c r="K150" s="3">
        <v>9.876479664050001E-25</v>
      </c>
      <c r="L150" s="3">
        <v>5.551961021138E-09</v>
      </c>
      <c r="M150" s="3">
        <v>9.999999999999999E-25</v>
      </c>
      <c r="N150" s="3">
        <v>0.9876479664050002</v>
      </c>
    </row>
    <row r="151" spans="1:14">
      <c r="A151" s="2">
        <v>150</v>
      </c>
      <c r="B151" s="2">
        <v>63</v>
      </c>
      <c r="C151" s="3">
        <v>9.475578577635795E-06</v>
      </c>
      <c r="D151" s="2">
        <v>1</v>
      </c>
      <c r="E151" s="2">
        <v>94545</v>
      </c>
      <c r="F151" s="3">
        <v>4.92E-14</v>
      </c>
      <c r="G151" s="3">
        <v>1</v>
      </c>
      <c r="H151" s="2">
        <v>366</v>
      </c>
      <c r="I151" t="s">
        <v>9</v>
      </c>
      <c r="J151" s="3">
        <v>2.811493031638E-16</v>
      </c>
      <c r="K151" s="3">
        <v>9.85354467987E-25</v>
      </c>
      <c r="L151" s="3">
        <v>3.50473736516E-09</v>
      </c>
      <c r="M151" s="3">
        <v>9.999999999999999E-25</v>
      </c>
      <c r="N151" s="3">
        <v>0.985354467987</v>
      </c>
    </row>
    <row r="152" spans="1:14">
      <c r="A152" s="2">
        <v>151</v>
      </c>
      <c r="B152" s="2">
        <v>63</v>
      </c>
      <c r="C152" s="3">
        <v>9.475578577635795E-06</v>
      </c>
      <c r="D152" s="2">
        <v>2</v>
      </c>
      <c r="E152" s="2">
        <v>95038</v>
      </c>
      <c r="F152" s="3">
        <v>3.143E-14</v>
      </c>
      <c r="G152" s="3">
        <v>0.6389</v>
      </c>
      <c r="H152" s="2">
        <v>412</v>
      </c>
      <c r="I152" t="s">
        <v>9</v>
      </c>
      <c r="J152" s="3">
        <v>1.796248484311E-16</v>
      </c>
      <c r="K152" s="3">
        <v>9.974360777121E-25</v>
      </c>
      <c r="L152" s="3">
        <v>5.5528847285E-09</v>
      </c>
      <c r="M152" s="3">
        <v>9.999999999999999E-25</v>
      </c>
      <c r="N152" s="3">
        <v>0.9974360777121001</v>
      </c>
    </row>
    <row r="153" spans="1:14">
      <c r="A153" s="2">
        <v>152</v>
      </c>
      <c r="B153" s="2">
        <v>64</v>
      </c>
      <c r="C153" s="3">
        <v>9.625984586804617E-06</v>
      </c>
      <c r="D153" s="2">
        <v>1</v>
      </c>
      <c r="E153" s="2">
        <v>95470</v>
      </c>
      <c r="F153" s="3">
        <v>4.94E-14</v>
      </c>
      <c r="G153" s="3">
        <v>1</v>
      </c>
      <c r="H153" s="2">
        <v>351</v>
      </c>
      <c r="I153" t="s">
        <v>9</v>
      </c>
      <c r="J153" s="3">
        <v>2.822773023831E-16</v>
      </c>
      <c r="K153" s="3">
        <v>9.932537834205E-25</v>
      </c>
      <c r="L153" s="3">
        <v>3.518716436054E-09</v>
      </c>
      <c r="M153" s="3">
        <v>9.999999999999999E-25</v>
      </c>
      <c r="N153" s="3">
        <v>0.9932537834205001</v>
      </c>
    </row>
    <row r="154" spans="1:14">
      <c r="A154" s="2">
        <v>153</v>
      </c>
      <c r="B154" s="2">
        <v>64</v>
      </c>
      <c r="C154" s="3">
        <v>9.625984586804617E-06</v>
      </c>
      <c r="D154" s="2">
        <v>2</v>
      </c>
      <c r="E154" s="2">
        <v>95902</v>
      </c>
      <c r="F154" s="3">
        <v>3.089E-14</v>
      </c>
      <c r="G154" s="3">
        <v>0.6253</v>
      </c>
      <c r="H154" s="2">
        <v>351</v>
      </c>
      <c r="I154" t="s">
        <v>9</v>
      </c>
      <c r="J154" s="3">
        <v>1.765036291772E-16</v>
      </c>
      <c r="K154" s="3">
        <v>9.86058044587E-25</v>
      </c>
      <c r="L154" s="3">
        <v>5.586616259302E-09</v>
      </c>
      <c r="M154" s="3">
        <v>9.999999999999999E-25</v>
      </c>
      <c r="N154" s="3">
        <v>0.9860580445870001</v>
      </c>
    </row>
    <row r="155" spans="1:14">
      <c r="A155" s="2">
        <v>154</v>
      </c>
      <c r="B155" s="2">
        <v>65</v>
      </c>
      <c r="C155" s="3">
        <v>9.77639059597344E-06</v>
      </c>
      <c r="D155" s="2">
        <v>1</v>
      </c>
      <c r="E155" s="2">
        <v>96396</v>
      </c>
      <c r="F155" s="3">
        <v>4.945E-14</v>
      </c>
      <c r="G155" s="3">
        <v>1</v>
      </c>
      <c r="H155" s="2">
        <v>413</v>
      </c>
      <c r="I155" t="s">
        <v>9</v>
      </c>
      <c r="J155" s="3">
        <v>2.826040181257E-16</v>
      </c>
      <c r="K155" s="3">
        <v>9.869318923979E-25</v>
      </c>
      <c r="L155" s="3">
        <v>3.492278343894E-09</v>
      </c>
      <c r="M155" s="3">
        <v>9.999999999999999E-25</v>
      </c>
      <c r="N155" s="3">
        <v>0.9869318923979001</v>
      </c>
    </row>
    <row r="156" spans="1:14">
      <c r="A156" s="2">
        <v>155</v>
      </c>
      <c r="B156" s="2">
        <v>65</v>
      </c>
      <c r="C156" s="3">
        <v>9.77639059597344E-06</v>
      </c>
      <c r="D156" s="2">
        <v>2</v>
      </c>
      <c r="E156" s="2">
        <v>96837</v>
      </c>
      <c r="F156" s="3">
        <v>3.13E-14</v>
      </c>
      <c r="G156" s="3">
        <v>0.6329</v>
      </c>
      <c r="H156" s="2">
        <v>360</v>
      </c>
      <c r="I156" t="s">
        <v>9</v>
      </c>
      <c r="J156" s="3">
        <v>1.788700578316E-16</v>
      </c>
      <c r="K156" s="3">
        <v>9.209525023368001E-25</v>
      </c>
      <c r="L156" s="3">
        <v>5.148723679643E-09</v>
      </c>
      <c r="M156" s="3">
        <v>9.999999999999999E-25</v>
      </c>
      <c r="N156" s="3">
        <v>0.9209525023368001</v>
      </c>
    </row>
    <row r="157" spans="1:14">
      <c r="A157" s="2">
        <v>156</v>
      </c>
      <c r="B157" s="2">
        <v>66</v>
      </c>
      <c r="C157" s="3">
        <v>9.926796605142262E-06</v>
      </c>
      <c r="D157" s="2">
        <v>1</v>
      </c>
      <c r="E157" s="2">
        <v>97342</v>
      </c>
      <c r="F157" s="3">
        <v>5.03E-14</v>
      </c>
      <c r="G157" s="3">
        <v>1</v>
      </c>
      <c r="H157" s="2">
        <v>424</v>
      </c>
      <c r="I157" t="s">
        <v>9</v>
      </c>
      <c r="J157" s="3">
        <v>2.874513763283E-16</v>
      </c>
      <c r="K157" s="3">
        <v>9.998570670583E-25</v>
      </c>
      <c r="L157" s="3">
        <v>3.478351990621E-09</v>
      </c>
      <c r="M157" s="3">
        <v>9.999999999999999E-25</v>
      </c>
      <c r="N157" s="3">
        <v>0.9998570670583</v>
      </c>
    </row>
    <row r="158" spans="1:14">
      <c r="A158" s="2">
        <v>157</v>
      </c>
      <c r="B158" s="2">
        <v>66</v>
      </c>
      <c r="C158" s="3">
        <v>9.926796605142262E-06</v>
      </c>
      <c r="D158" s="2">
        <v>2</v>
      </c>
      <c r="E158" s="2">
        <v>97865</v>
      </c>
      <c r="F158" s="3">
        <v>3.11E-14</v>
      </c>
      <c r="G158" s="3">
        <v>0.6183</v>
      </c>
      <c r="H158" s="2">
        <v>442</v>
      </c>
      <c r="I158" t="s">
        <v>9</v>
      </c>
      <c r="J158" s="3">
        <v>1.77723694227E-16</v>
      </c>
      <c r="K158" s="3">
        <v>9.859143224182E-25</v>
      </c>
      <c r="L158" s="3">
        <v>5.547455710428E-09</v>
      </c>
      <c r="M158" s="3">
        <v>9.999999999999999E-25</v>
      </c>
      <c r="N158" s="3">
        <v>0.9859143224182001</v>
      </c>
    </row>
    <row r="159" spans="1:14">
      <c r="A159" s="2">
        <v>158</v>
      </c>
      <c r="B159" s="2">
        <v>67</v>
      </c>
      <c r="C159" s="3">
        <v>1.007720261431108E-05</v>
      </c>
      <c r="D159" s="2">
        <v>1</v>
      </c>
      <c r="E159" s="2">
        <v>98400</v>
      </c>
      <c r="F159" s="3">
        <v>5.049E-14</v>
      </c>
      <c r="G159" s="3">
        <v>1</v>
      </c>
      <c r="H159" s="2">
        <v>454</v>
      </c>
      <c r="I159" t="s">
        <v>9</v>
      </c>
      <c r="J159" s="3">
        <v>2.885118365508E-16</v>
      </c>
      <c r="K159" s="3">
        <v>9.272571698255E-25</v>
      </c>
      <c r="L159" s="3">
        <v>3.213931119468E-09</v>
      </c>
      <c r="M159" s="3">
        <v>9.999999999999999E-25</v>
      </c>
      <c r="N159" s="3">
        <v>0.9272571698255001</v>
      </c>
    </row>
    <row r="160" spans="1:14">
      <c r="A160" s="2">
        <v>159</v>
      </c>
      <c r="B160" s="2">
        <v>67</v>
      </c>
      <c r="C160" s="3">
        <v>1.007720261431108E-05</v>
      </c>
      <c r="D160" s="2">
        <v>2</v>
      </c>
      <c r="E160" s="2">
        <v>98860</v>
      </c>
      <c r="F160" s="3">
        <v>3.135E-14</v>
      </c>
      <c r="G160" s="3">
        <v>0.6209</v>
      </c>
      <c r="H160" s="2">
        <v>379</v>
      </c>
      <c r="I160" t="s">
        <v>9</v>
      </c>
      <c r="J160" s="3">
        <v>1.791352002286E-16</v>
      </c>
      <c r="K160" s="3">
        <v>9.884432993239001E-25</v>
      </c>
      <c r="L160" s="3">
        <v>5.517861916935E-09</v>
      </c>
      <c r="M160" s="3">
        <v>9.999999999999999E-25</v>
      </c>
      <c r="N160" s="3">
        <v>0.9884432993239002</v>
      </c>
    </row>
    <row r="161" spans="1:14">
      <c r="A161" s="2">
        <v>160</v>
      </c>
      <c r="B161" s="2">
        <v>68</v>
      </c>
      <c r="C161" s="3">
        <v>1.022760862347991E-05</v>
      </c>
      <c r="D161" s="2">
        <v>1</v>
      </c>
      <c r="E161" s="2">
        <v>99386</v>
      </c>
      <c r="F161" s="3">
        <v>4.948E-14</v>
      </c>
      <c r="G161" s="3">
        <v>1</v>
      </c>
      <c r="H161" s="2">
        <v>445</v>
      </c>
      <c r="I161" t="s">
        <v>9</v>
      </c>
      <c r="J161" s="3">
        <v>2.827387687448E-16</v>
      </c>
      <c r="K161" s="3">
        <v>9.925512528321E-25</v>
      </c>
      <c r="L161" s="3">
        <v>3.51048870036E-09</v>
      </c>
      <c r="M161" s="3">
        <v>9.999999999999999E-25</v>
      </c>
      <c r="N161" s="3">
        <v>0.9925512528321001</v>
      </c>
    </row>
    <row r="162" spans="1:14">
      <c r="A162" s="2">
        <v>161</v>
      </c>
      <c r="B162" s="2">
        <v>68</v>
      </c>
      <c r="C162" s="3">
        <v>1.022760862347991E-05</v>
      </c>
      <c r="D162" s="2">
        <v>2</v>
      </c>
      <c r="E162" s="2">
        <v>99831</v>
      </c>
      <c r="F162" s="3">
        <v>3.156E-14</v>
      </c>
      <c r="G162" s="3">
        <v>0.6379</v>
      </c>
      <c r="H162" s="2">
        <v>364</v>
      </c>
      <c r="I162" t="s">
        <v>9</v>
      </c>
      <c r="J162" s="3">
        <v>1.803611291744E-16</v>
      </c>
      <c r="K162" s="3">
        <v>9.985942526777E-25</v>
      </c>
      <c r="L162" s="3">
        <v>5.536637840143E-09</v>
      </c>
      <c r="M162" s="3">
        <v>9.999999999999999E-25</v>
      </c>
      <c r="N162" s="3">
        <v>0.9985942526777001</v>
      </c>
    </row>
    <row r="163" spans="1:14">
      <c r="A163" s="2">
        <v>162</v>
      </c>
      <c r="B163" s="2">
        <v>69</v>
      </c>
      <c r="C163" s="3">
        <v>1.037801463264873E-05</v>
      </c>
      <c r="D163" s="2">
        <v>1</v>
      </c>
      <c r="E163" s="2">
        <v>100363</v>
      </c>
      <c r="F163" s="3">
        <v>4.793E-14</v>
      </c>
      <c r="G163" s="3">
        <v>1</v>
      </c>
      <c r="H163" s="2">
        <v>451</v>
      </c>
      <c r="I163" t="s">
        <v>9</v>
      </c>
      <c r="J163" s="3">
        <v>2.738890567289E-16</v>
      </c>
      <c r="K163" s="3">
        <v>9.517970659952E-25</v>
      </c>
      <c r="L163" s="3">
        <v>3.475119003887E-09</v>
      </c>
      <c r="M163" s="3">
        <v>9.999999999999999E-25</v>
      </c>
      <c r="N163" s="3">
        <v>0.9517970659952</v>
      </c>
    </row>
    <row r="164" spans="1:14">
      <c r="A164" s="2">
        <v>163</v>
      </c>
      <c r="B164" s="2">
        <v>69</v>
      </c>
      <c r="C164" s="3">
        <v>1.037801463264873E-05</v>
      </c>
      <c r="D164" s="2">
        <v>2</v>
      </c>
      <c r="E164" s="2">
        <v>100810</v>
      </c>
      <c r="F164" s="3">
        <v>3.038E-14</v>
      </c>
      <c r="G164" s="3">
        <v>0.6339</v>
      </c>
      <c r="H164" s="2">
        <v>366</v>
      </c>
      <c r="I164" t="s">
        <v>9</v>
      </c>
      <c r="J164" s="3">
        <v>1.736045962137E-16</v>
      </c>
      <c r="K164" s="3">
        <v>9.689167356602E-25</v>
      </c>
      <c r="L164" s="3">
        <v>5.581169835316E-09</v>
      </c>
      <c r="M164" s="3">
        <v>9.999999999999999E-25</v>
      </c>
      <c r="N164" s="3">
        <v>0.9689167356602001</v>
      </c>
    </row>
    <row r="165" spans="1:14">
      <c r="A165" s="2">
        <v>164</v>
      </c>
      <c r="B165" s="2">
        <v>70</v>
      </c>
      <c r="C165" s="3">
        <v>1.052842064181755E-05</v>
      </c>
      <c r="D165" s="2">
        <v>1</v>
      </c>
      <c r="E165" s="2">
        <v>101241</v>
      </c>
      <c r="F165" s="3">
        <v>4.745E-14</v>
      </c>
      <c r="G165" s="3">
        <v>1</v>
      </c>
      <c r="H165" s="2">
        <v>350</v>
      </c>
      <c r="I165" t="s">
        <v>9</v>
      </c>
      <c r="J165" s="3">
        <v>2.711709707006E-16</v>
      </c>
      <c r="K165" s="3">
        <v>9.557651713982E-25</v>
      </c>
      <c r="L165" s="3">
        <v>3.524585131398E-09</v>
      </c>
      <c r="M165" s="3">
        <v>9.999999999999999E-25</v>
      </c>
      <c r="N165" s="3">
        <v>0.9557651713982001</v>
      </c>
    </row>
    <row r="166" spans="1:14">
      <c r="A166" s="2">
        <v>165</v>
      </c>
      <c r="B166" s="2">
        <v>70</v>
      </c>
      <c r="C166" s="3">
        <v>1.052842064181755E-05</v>
      </c>
      <c r="D166" s="2">
        <v>2</v>
      </c>
      <c r="E166" s="2">
        <v>101702</v>
      </c>
      <c r="F166" s="3">
        <v>2.984E-14</v>
      </c>
      <c r="G166" s="3">
        <v>0.6288</v>
      </c>
      <c r="H166" s="2">
        <v>380</v>
      </c>
      <c r="I166" t="s">
        <v>9</v>
      </c>
      <c r="J166" s="3">
        <v>1.705123019674E-16</v>
      </c>
      <c r="K166" s="3">
        <v>9.816149355569001E-25</v>
      </c>
      <c r="L166" s="3">
        <v>5.756856978828E-09</v>
      </c>
      <c r="M166" s="3">
        <v>9.999999999999999E-25</v>
      </c>
      <c r="N166" s="3">
        <v>0.9816149355569002</v>
      </c>
    </row>
    <row r="167" spans="1:14">
      <c r="A167" s="2">
        <v>166</v>
      </c>
      <c r="B167" s="2">
        <v>71</v>
      </c>
      <c r="C167" s="3">
        <v>1.067882665098637E-05</v>
      </c>
      <c r="D167" s="2">
        <v>1</v>
      </c>
      <c r="E167" s="2">
        <v>102232</v>
      </c>
      <c r="F167" s="3">
        <v>4.733E-14</v>
      </c>
      <c r="G167" s="3">
        <v>1</v>
      </c>
      <c r="H167" s="2">
        <v>449</v>
      </c>
      <c r="I167" t="s">
        <v>9</v>
      </c>
      <c r="J167" s="3">
        <v>2.704581012608E-16</v>
      </c>
      <c r="K167" s="3">
        <v>9.485324328477001E-25</v>
      </c>
      <c r="L167" s="3">
        <v>3.50713263321E-09</v>
      </c>
      <c r="M167" s="3">
        <v>9.999999999999999E-25</v>
      </c>
      <c r="N167" s="3">
        <v>0.9485324328477002</v>
      </c>
    </row>
    <row r="168" spans="1:14">
      <c r="A168" s="2">
        <v>167</v>
      </c>
      <c r="B168" s="2">
        <v>71</v>
      </c>
      <c r="C168" s="3">
        <v>1.067882665098637E-05</v>
      </c>
      <c r="D168" s="2">
        <v>2</v>
      </c>
      <c r="E168" s="2">
        <v>102591</v>
      </c>
      <c r="F168" s="3">
        <v>3.105E-14</v>
      </c>
      <c r="G168" s="3">
        <v>0.656</v>
      </c>
      <c r="H168" s="2">
        <v>278</v>
      </c>
      <c r="I168" t="s">
        <v>9</v>
      </c>
      <c r="J168" s="3">
        <v>1.774189654499E-16</v>
      </c>
      <c r="K168" s="3">
        <v>9.728090221498001E-25</v>
      </c>
      <c r="L168" s="3">
        <v>5.483117431572E-09</v>
      </c>
      <c r="M168" s="3">
        <v>9.999999999999999E-25</v>
      </c>
      <c r="N168" s="3">
        <v>0.9728090221498001</v>
      </c>
    </row>
  </sheetData>
  <autoFilter ref="A1:N1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4" customWidth="1"/>
    <col min="2" max="2" width="112.7109375" style="4" customWidth="1"/>
  </cols>
  <sheetData>
    <row r="1" spans="1:2" ht="44" customHeight="1">
      <c r="A1" s="1" t="s">
        <v>25</v>
      </c>
      <c r="B1" s="1" t="s">
        <v>26</v>
      </c>
    </row>
    <row r="2" spans="1:2" ht="48" customHeight="1">
      <c r="A2" s="4" t="s">
        <v>27</v>
      </c>
      <c r="B2" s="4" t="s">
        <v>28</v>
      </c>
    </row>
    <row r="3" spans="1:2" ht="48" customHeight="1">
      <c r="A3" s="4" t="s">
        <v>29</v>
      </c>
      <c r="B3" s="4" t="s">
        <v>30</v>
      </c>
    </row>
    <row r="4" spans="1:2" ht="48" customHeight="1">
      <c r="A4" s="4" t="s">
        <v>31</v>
      </c>
      <c r="B4" s="4" t="s">
        <v>32</v>
      </c>
    </row>
    <row r="5" spans="1:2" ht="48" customHeight="1">
      <c r="A5" s="4" t="s">
        <v>33</v>
      </c>
      <c r="B5" s="4" t="s">
        <v>34</v>
      </c>
    </row>
    <row r="6" spans="1:2" ht="48" customHeight="1">
      <c r="A6" s="4" t="s">
        <v>35</v>
      </c>
      <c r="B6" s="4" t="s">
        <v>36</v>
      </c>
    </row>
    <row r="7" spans="1:2" ht="48" customHeight="1">
      <c r="A7" s="4" t="s">
        <v>37</v>
      </c>
      <c r="B7" s="4" t="s">
        <v>38</v>
      </c>
    </row>
    <row r="8" spans="1:2" ht="48" customHeight="1">
      <c r="A8" s="4" t="s">
        <v>39</v>
      </c>
      <c r="B8" s="4" t="s">
        <v>40</v>
      </c>
    </row>
    <row r="9" spans="1:2" ht="48" customHeight="1">
      <c r="A9" s="4" t="s">
        <v>41</v>
      </c>
      <c r="B9" s="4" t="s">
        <v>42</v>
      </c>
    </row>
    <row r="10" spans="1:2" ht="48" customHeight="1">
      <c r="A10" s="4" t="s">
        <v>43</v>
      </c>
      <c r="B10" s="4" t="s">
        <v>44</v>
      </c>
    </row>
    <row r="11" spans="1:2" ht="48" customHeight="1">
      <c r="A11" s="4" t="s">
        <v>45</v>
      </c>
      <c r="B11" s="4" t="s">
        <v>46</v>
      </c>
    </row>
    <row r="12" spans="1:2" ht="48" customHeight="1">
      <c r="A12" s="4" t="s">
        <v>47</v>
      </c>
      <c r="B12" s="4" t="s">
        <v>48</v>
      </c>
    </row>
    <row r="13" spans="1:2" ht="48" customHeight="1">
      <c r="A13" s="4" t="s">
        <v>49</v>
      </c>
      <c r="B13" s="4" t="s">
        <v>50</v>
      </c>
    </row>
    <row r="14" spans="1:2" ht="48" customHeight="1">
      <c r="A14" s="4" t="s">
        <v>51</v>
      </c>
      <c r="B14" s="4" t="s">
        <v>52</v>
      </c>
    </row>
    <row r="15" spans="1:2" ht="48" customHeight="1">
      <c r="A15" s="4" t="s">
        <v>53</v>
      </c>
      <c r="B15" s="4" t="s">
        <v>54</v>
      </c>
    </row>
    <row r="16" spans="1:2" ht="48" customHeight="1">
      <c r="A16" s="4" t="s">
        <v>55</v>
      </c>
      <c r="B16" s="4" t="s">
        <v>56</v>
      </c>
    </row>
    <row r="17" spans="1:2" ht="48" customHeight="1">
      <c r="A17" s="4" t="s">
        <v>57</v>
      </c>
      <c r="B17" s="4" t="s">
        <v>58</v>
      </c>
    </row>
    <row r="18" spans="1:2" ht="48" customHeight="1">
      <c r="A18" s="4" t="s">
        <v>59</v>
      </c>
      <c r="B18" s="4" t="s">
        <v>60</v>
      </c>
    </row>
    <row r="19" spans="1:2" ht="48" customHeight="1">
      <c r="A19" s="4" t="s">
        <v>61</v>
      </c>
      <c r="B19" s="4" t="s">
        <v>62</v>
      </c>
    </row>
    <row r="20" spans="1:2" ht="48" customHeight="1">
      <c r="A20" s="4" t="s">
        <v>63</v>
      </c>
      <c r="B20" s="4" t="s">
        <v>64</v>
      </c>
    </row>
    <row r="21" spans="1:2" ht="48" customHeight="1">
      <c r="A21" s="4" t="s">
        <v>65</v>
      </c>
      <c r="B21" s="4" t="s">
        <v>66</v>
      </c>
    </row>
    <row r="22" spans="1:2" ht="48" customHeight="1">
      <c r="A22" s="4" t="s">
        <v>67</v>
      </c>
      <c r="B22" s="4" t="s">
        <v>68</v>
      </c>
    </row>
  </sheetData>
  <autoFilter ref="A1:B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Plot_Data</vt:lpstr>
      <vt:lpstr>Example_Chart</vt:lpstr>
      <vt:lpstr>Source_Data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(C) Linear solve termination</dc:title>
  <dc:subject>residual_convergence (C) / residual_linear_termination</dc:subject>
  <dc:creator/>
  <dc:description>Audited residual data; editable native Excel chart.</dc:description>
  <cp:lastModifiedBy/>
  <dcterms:created xsi:type="dcterms:W3CDTF">2026-09-23T10:12:47Z</dcterms:created>
  <dcterms:modified xsi:type="dcterms:W3CDTF">2026-09-23T10:12:47Z</dcterms:modified>
</cp:coreProperties>
</file>