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rzuj\Downloads\"/>
    </mc:Choice>
  </mc:AlternateContent>
  <xr:revisionPtr revIDLastSave="0" documentId="13_ncr:1_{6971500F-F297-4BCF-9E27-30FFA1ECB7DF}" xr6:coauthVersionLast="47" xr6:coauthVersionMax="47" xr10:uidLastSave="{00000000-0000-0000-0000-000000000000}"/>
  <bookViews>
    <workbookView xWindow="16365" yWindow="555" windowWidth="22140" windowHeight="13560" activeTab="3" xr2:uid="{00000000-000D-0000-FFFF-FFFF00000000}"/>
  </bookViews>
  <sheets>
    <sheet name="TotalSales" sheetId="18" r:id="rId1"/>
    <sheet name="CountryBarChart" sheetId="19" r:id="rId2"/>
    <sheet name="Top5Custome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37" i="17"/>
  <c r="O252" i="17"/>
  <c r="O258" i="17"/>
  <c r="O259" i="17"/>
  <c r="O292" i="17"/>
  <c r="O422" i="17"/>
  <c r="O424" i="17"/>
  <c r="O452" i="17"/>
  <c r="O576" i="17"/>
  <c r="O716" i="17"/>
  <c r="O844" i="17"/>
  <c r="O951" i="17"/>
  <c r="N38" i="17"/>
  <c r="N39" i="17"/>
  <c r="N50" i="17"/>
  <c r="N61" i="17"/>
  <c r="N86" i="17"/>
  <c r="N123" i="17"/>
  <c r="N131" i="17"/>
  <c r="N132" i="17"/>
  <c r="N146" i="17"/>
  <c r="N173" i="17"/>
  <c r="N216" i="17"/>
  <c r="N218" i="17"/>
  <c r="N232" i="17"/>
  <c r="N256" i="17"/>
  <c r="N286" i="17"/>
  <c r="N287" i="17"/>
  <c r="N299" i="17"/>
  <c r="N310" i="17"/>
  <c r="N366" i="17"/>
  <c r="N367" i="17"/>
  <c r="N386" i="17"/>
  <c r="N441" i="17"/>
  <c r="N442" i="17"/>
  <c r="N461" i="17"/>
  <c r="N520" i="17"/>
  <c r="N593" i="17"/>
  <c r="N663" i="17"/>
  <c r="N676" i="17"/>
  <c r="N726" i="17"/>
  <c r="N790" i="17"/>
  <c r="N848" i="17"/>
  <c r="N857" i="17"/>
  <c r="N916" i="17"/>
  <c r="N970" i="17"/>
  <c r="M21" i="17"/>
  <c r="M22" i="17"/>
  <c r="M23" i="17"/>
  <c r="M24" i="17"/>
  <c r="M26" i="17"/>
  <c r="M32" i="17"/>
  <c r="M44" i="17"/>
  <c r="M46" i="17"/>
  <c r="M65" i="17"/>
  <c r="M66" i="17"/>
  <c r="M67" i="17"/>
  <c r="M68" i="17"/>
  <c r="M70" i="17"/>
  <c r="M76" i="17"/>
  <c r="M89" i="17"/>
  <c r="M107" i="17"/>
  <c r="M109" i="17"/>
  <c r="M110" i="17"/>
  <c r="M119" i="17"/>
  <c r="M130" i="17"/>
  <c r="M145" i="17"/>
  <c r="M149" i="17"/>
  <c r="M150" i="17"/>
  <c r="M170" i="17"/>
  <c r="M184" i="17"/>
  <c r="M186" i="17"/>
  <c r="M187" i="17"/>
  <c r="M190" i="17"/>
  <c r="M224" i="17"/>
  <c r="M226" i="17"/>
  <c r="M228" i="17"/>
  <c r="M259" i="17"/>
  <c r="M260" i="17"/>
  <c r="M266" i="17"/>
  <c r="M271" i="17"/>
  <c r="M281" i="17"/>
  <c r="M299" i="17"/>
  <c r="M300" i="17"/>
  <c r="M301" i="17"/>
  <c r="M310" i="17"/>
  <c r="M321" i="17"/>
  <c r="M339" i="17"/>
  <c r="M340" i="17"/>
  <c r="M341" i="17"/>
  <c r="M344" i="17"/>
  <c r="M375" i="17"/>
  <c r="M376" i="17"/>
  <c r="M380" i="17"/>
  <c r="M381" i="17"/>
  <c r="M384" i="17"/>
  <c r="M415" i="17"/>
  <c r="M419" i="17"/>
  <c r="M444" i="17"/>
  <c r="M446" i="17"/>
  <c r="M447" i="17"/>
  <c r="M454" i="17"/>
  <c r="M474" i="17"/>
  <c r="M476" i="17"/>
  <c r="M479" i="17"/>
  <c r="M482" i="17"/>
  <c r="M504" i="17"/>
  <c r="M505" i="17"/>
  <c r="M534" i="17"/>
  <c r="M536" i="17"/>
  <c r="M540" i="17"/>
  <c r="M560" i="17"/>
  <c r="M562" i="17"/>
  <c r="M563" i="17"/>
  <c r="M566" i="17"/>
  <c r="M586" i="17"/>
  <c r="M593" i="17"/>
  <c r="M620" i="17"/>
  <c r="M621" i="17"/>
  <c r="M624" i="17"/>
  <c r="M644" i="17"/>
  <c r="M646" i="17"/>
  <c r="M647" i="17"/>
  <c r="M654" i="17"/>
  <c r="M674" i="17"/>
  <c r="M679" i="17"/>
  <c r="M704" i="17"/>
  <c r="M705" i="17"/>
  <c r="M734" i="17"/>
  <c r="M736" i="17"/>
  <c r="M763" i="17"/>
  <c r="M766" i="17"/>
  <c r="M786" i="17"/>
  <c r="M793" i="17"/>
  <c r="M796" i="17"/>
  <c r="M819" i="17"/>
  <c r="M844" i="17"/>
  <c r="M873" i="17"/>
  <c r="M899" i="17"/>
  <c r="M921" i="17"/>
  <c r="M924" i="17"/>
  <c r="M943" i="17"/>
  <c r="M964" i="17"/>
  <c r="M965" i="17"/>
  <c r="M986" i="17"/>
  <c r="M98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J38" i="17"/>
  <c r="O38" i="17" s="1"/>
  <c r="K38" i="17"/>
  <c r="L38" i="17"/>
  <c r="M38" i="17" s="1"/>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J131" i="17"/>
  <c r="O131" i="17" s="1"/>
  <c r="K131" i="17"/>
  <c r="L131" i="17"/>
  <c r="M131" i="17" s="1"/>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J216" i="17"/>
  <c r="O216" i="17" s="1"/>
  <c r="K216" i="17"/>
  <c r="L216" i="17"/>
  <c r="M216" i="17" s="1"/>
  <c r="I217" i="17"/>
  <c r="N217" i="17" s="1"/>
  <c r="J217" i="17"/>
  <c r="O217" i="17" s="1"/>
  <c r="K217" i="17"/>
  <c r="L217" i="17"/>
  <c r="M217" i="17" s="1"/>
  <c r="I218" i="17"/>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J256" i="17"/>
  <c r="O256" i="17" s="1"/>
  <c r="K256" i="17"/>
  <c r="L256" i="17"/>
  <c r="M256" i="17" s="1"/>
  <c r="I257" i="17"/>
  <c r="N257" i="17" s="1"/>
  <c r="J257" i="17"/>
  <c r="O257" i="17" s="1"/>
  <c r="K257" i="17"/>
  <c r="L257" i="17"/>
  <c r="M257" i="17" s="1"/>
  <c r="I258" i="17"/>
  <c r="N258" i="17" s="1"/>
  <c r="J258" i="17"/>
  <c r="K258" i="17"/>
  <c r="L258" i="17"/>
  <c r="M258" i="17" s="1"/>
  <c r="I259" i="17"/>
  <c r="N259" i="17" s="1"/>
  <c r="J259" i="17"/>
  <c r="K259" i="17"/>
  <c r="L259" i="17"/>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J286" i="17"/>
  <c r="O286" i="17" s="1"/>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J299" i="17"/>
  <c r="O299" i="17" s="1"/>
  <c r="K299" i="17"/>
  <c r="L299" i="17"/>
  <c r="I300" i="17"/>
  <c r="N300" i="17" s="1"/>
  <c r="J300" i="17"/>
  <c r="O300" i="17" s="1"/>
  <c r="K300" i="17"/>
  <c r="L300" i="17"/>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J366" i="17"/>
  <c r="O366" i="17" s="1"/>
  <c r="K366" i="17"/>
  <c r="L366" i="17"/>
  <c r="M366" i="17" s="1"/>
  <c r="I367" i="17"/>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K422" i="17"/>
  <c r="L422" i="17"/>
  <c r="M422" i="17" s="1"/>
  <c r="I423" i="17"/>
  <c r="N423" i="17" s="1"/>
  <c r="J423" i="17"/>
  <c r="O423" i="17" s="1"/>
  <c r="K423" i="17"/>
  <c r="L423" i="17"/>
  <c r="M423" i="17" s="1"/>
  <c r="I424" i="17"/>
  <c r="N424" i="17" s="1"/>
  <c r="J424" i="17"/>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<sst xmlns="http://schemas.openxmlformats.org/spreadsheetml/2006/main" count="11128" uniqueCount="6220">
  <si>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</si>
  <si>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</si>
  <si>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</si>
  <si>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</si>
  <si>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</si>
  <si>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</si>
  <si>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</si>
  <si>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</si>
  <si>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</si>
  <si>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</si>
  <si>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</si>
  <si>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</si>
  <si>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</si>
  <si>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</si>
  <si>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</si>
  <si>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</si>
  <si>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</si>
  <si>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</si>
  <si>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</si>
  <si>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</si>
  <si>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</si>
  <si>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</si>
  <si>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</si>
  <si>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</si>
  <si>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</si>
  <si>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</si>
  <si>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</si>
  <si>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</si>
  <si>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</si>
  <si>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</si>
  <si>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</si>
  <si>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</si>
  <si>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</si>
  <si>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</si>
  <si>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</si>
  <si>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</si>
  <si>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</si>
  <si>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</si>
  <si>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</si>
  <si>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</si>
  <si>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</si>
  <si>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</si>
  <si>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</si>
  <si>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</si>
  <si>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</si>
  <si>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</si>
  <si>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</si>
  <si>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</si>
  <si>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</si>
  <si>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</si>
  <si>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</si>
  <si>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</si>
  <si>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</si>
  <si>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</si>
  <si>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</si>
  <si>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</si>
  <si>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</si>
  <si>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</si>
  <si>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</si>
  <si>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</si>
  <si>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</si>
  <si>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</si>
  <si>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</si>
  <si>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</si>
  <si>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</si>
  <si>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</si>
  <si>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</si>
  <si>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</si>
  <si>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</si>
  <si>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</si>
  <si>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</si>
  <si>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</si>
  <si>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</si>
  <si>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</si>
  <si>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</si>
  <si>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</si>
  <si>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</si>
  <si>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</si>
  <si>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</si>
  <si>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</si>
  <si>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</si>
  <si>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</si>
  <si>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</si>
  <si>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</si>
  <si>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</si>
  <si>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</si>
  <si>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</si>
  <si>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</si>
  <si>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</si>
  <si>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</si>
  <si>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</si>
  <si>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</si>
  <si>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</si>
  <si>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</si>
  <si>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</si>
  <si>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</si>
  <si>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</si>
  <si>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</si>
  <si>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</si>
  <si>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</si>
  <si>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</si>
  <si>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</si>
  <si>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</si>
  <si>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</si>
  <si>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</si>
  <si>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</si>
  <si>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</si>
  <si>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</si>
  <si>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</si>
  <si>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</si>
  <si>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</si>
  <si>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</si>
  <si>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</si>
  <si>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</si>
  <si>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</si>
  <si>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</si>
  <si>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</si>
  <si>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</si>
  <si>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</si>
  <si>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</si>
  <si>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</si>
  <si>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</si>
  <si>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</si>
  <si>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</si>
  <si>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</si>
  <si>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</si>
  <si>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</si>
  <si>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</si>
  <si>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</si>
  <si>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</si>
  <si>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</si>
  <si>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</si>
  <si>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</si>
  <si>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</si>
  <si>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</si>
  <si>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</si>
  <si>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</si>
  <si>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</si>
  <si>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</si>
  <si>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</si>
  <si>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</si>
  <si>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</si>
  <si>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</si>
  <si>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</si>
  <si>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</si>
  <si>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</si>
  <si>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</si>
  <si>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</si>
  <si>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</si>
  <si>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</si>
  <si>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</si>
  <si>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</si>
  <si>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</si>
  <si>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</si>
  <si>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</si>
  <si>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</si>
  <si>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</si>
  <si>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</si>
  <si>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</si>
  <si>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</si>
  <si>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</si>
  <si>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</si>
  <si>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</si>
  <si>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</si>
  <si>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</si>
  <si>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</si>
  <si>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</si>
  <si>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</si>
  <si>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</si>
  <si>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</si>
  <si>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</si>
  <si>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</si>
  <si>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</si>
  <si>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</si>
  <si>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</si>
  <si>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</si>
  <si>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</si>
  <si>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</si>
  <si>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</si>
  <si>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</si>
  <si>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</si>
  <si>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</si>
  <si>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</si>
  <si>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</si>
  <si>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</si>
  <si>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</si>
  <si>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</si>
  <si>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</si>
  <si>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</si>
  <si>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</si>
  <si>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</si>
  <si>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</si>
  <si>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</si>
  <si>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</si>
  <si>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</si>
  <si>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</si>
  <si>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</si>
  <si>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</si>
  <si>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</si>
  <si>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</si>
  <si>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</si>
  <si>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</si>
  <si>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</si>
  <si>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</si>
  <si>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</si>
  <si>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</si>
  <si>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</si>
  <si>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</si>
  <si>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</si>
  <si>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</si>
  <si>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</si>
  <si>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</si>
  <si>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</si>
  <si>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</si>
  <si>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</si>
  <si>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</si>
  <si>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</si>
  <si>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</si>
  <si>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</si>
  <si>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</si>
  <si>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</si>
  <si>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</si>
  <si>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</si>
  <si>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</si>
  <si>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</si>
  <si>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</si>
  <si>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</si>
  <si>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</si>
  <si>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</si>
  <si>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</si>
  <si>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</si>
  <si>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</si>
  <si>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</si>
  <si>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</si>
  <si>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</si>
  <si>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</si>
  <si>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</si>
  <si>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</si>
  <si>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</si>
  <si>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</si>
  <si>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</si>
  <si>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</si>
  <si>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</si>
  <si>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</si>
  <si>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</si>
  <si>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</si>
  <si>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</si>
  <si>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</si>
  <si>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</si>
  <si>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</si>
  <si>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</si>
  <si>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</si>
  <si>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</si>
  <si>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</si>
  <si>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</si>
  <si>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</si>
  <si>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</si>
  <si>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</si>
  <si>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</si>
  <si>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</si>
  <si>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</si>
  <si>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</si>
  <si>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</si>
  <si>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</si>
  <si>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</si>
  <si>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</si>
  <si>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</si>
  <si>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</si>
  <si>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</si>
  <si>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</si>
  <si>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</si>
  <si>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</si>
  <si>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</si>
  <si>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</si>
  <si>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</si>
  <si>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</si>
  <si>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</si>
  <si>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</si>
  <si>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</si>
  <si>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</si>
  <si>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</si>
  <si>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</si>
  <si>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</si>
  <si>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</si>
  <si>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</si>
  <si>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</si>
  <si>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</si>
  <si>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</si>
  <si>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</si>
  <si>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</si>
  <si>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</si>
  <si>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</si>
  <si>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</si>
  <si>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</si>
  <si>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</si>
  <si>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</si>
  <si>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</si>
  <si>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</si>
  <si>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</si>
  <si>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</si>
  <si>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</si>
  <si>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</si>
  <si>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</si>
  <si>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</si>
  <si>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</si>
  <si>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</si>
  <si>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</si>
  <si>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</si>
  <si>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</si>
  <si>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</si>
  <si>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</si>
  <si>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</si>
  <si>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</si>
  <si>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</si>
  <si>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</si>
  <si>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</si>
  <si>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</si>
  <si>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</si>
  <si>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</si>
  <si>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</si>
  <si>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</si>
  <si>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</si>
  <si>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</si>
  <si>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</si>
  <si>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</si>
  <si>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</si>
  <si>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</si>
  <si>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</si>
  <si>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</si>
  <si>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</si>
  <si>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</si>
  <si>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</si>
  <si>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</si>
  <si>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</si>
  <si>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</si>
  <si>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</si>
  <si>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</si>
  <si>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</si>
  <si>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</si>
  <si>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</si>
  <si>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</si>
  <si>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</si>
  <si>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</si>
  <si>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</si>
  <si>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</si>
  <si>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</si>
  <si>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</si>
  <si>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</si>
  <si>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</si>
  <si>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</si>
  <si>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</si>
  <si>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</si>
  <si>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</si>
  <si>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</si>
  <si>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</si>
  <si>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</si>
  <si>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</si>
  <si>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</si>
  <si>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</si>
  <si>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</si>
  <si>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</si>
  <si>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</si>
  <si>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</si>
  <si>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</si>
  <si>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</si>
  <si>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</si>
  <si>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</si>
  <si>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</si>
  <si>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</si>
  <si>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</si>
  <si>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</si>
  <si>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</si>
  <si>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</si>
  <si>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</si>
  <si>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</si>
  <si>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</si>
  <si>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</si>
  <si>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</si>
  <si>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</si>
  <si>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</si>
  <si>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</si>
  <si>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</si>
  <si>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</si>
  <si>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</si>
  <si>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</si>
  <si>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</si>
  <si>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</si>
  <si>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</si>
  <si>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</si>
  <si>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</si>
  <si>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</si>
  <si>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</si>
  <si>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</si>
  <si>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</si>
  <si>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</si>
  <si>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</si>
  <si>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</si>
  <si>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</si>
  <si>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</si>
  <si>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</si>
  <si>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</si>
  <si>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</si>
  <si>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</si>
  <si>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</si>
  <si>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</si>
  <si>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</si>
  <si>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</si>
  <si>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</si>
  <si>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</si>
  <si>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</si>
  <si>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</si>
  <si>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</si>
  <si>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</si>
  <si>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</si>
  <si>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</si>
  <si>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</si>
  <si>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</si>
  <si>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</si>
  <si>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</si>
  <si>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</si>
  <si>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</si>
  <si>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</si>
  <si>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</si>
  <si>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</si>
  <si>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</si>
  <si>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</si>
  <si>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</si>
  <si>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</si>
  <si>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</si>
  <si>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</si>
  <si>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</si>
  <si>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</si>
  <si>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</si>
  <si>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</si>
  <si>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</si>
  <si>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</si>
  <si>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</si>
  <si>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</si>
  <si>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</si>
  <si>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</si>
  <si>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</si>
  <si>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</si>
  <si>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</si>
  <si>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</si>
  <si>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</si>
  <si>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</si>
  <si>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</si>
  <si>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</si>
  <si>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</si>
  <si>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</si>
  <si>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</si>
  <si>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</si>
  <si>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</si>
  <si>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</si>
  <si>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</si>
  <si>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</si>
  <si>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</si>
  <si>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</si>
  <si>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</si>
  <si>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</si>
  <si>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</si>
  <si>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</si>
  <si>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</si>
  <si>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</si>
  <si>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</si>
  <si>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</si>
  <si>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</si>
  <si>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</si>
  <si>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</si>
  <si>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</si>
  <si>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</si>
  <si>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</si>
  <si>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</si>
  <si>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</si>
  <si>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</si>
  <si>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</si>
  <si>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</si>
  <si>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</si>
  <si>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</si>
  <si>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</si>
  <si>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</si>
  <si>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</si>
  <si>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</si>
  <si>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</si>
  <si>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</si>
  <si>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</si>
  <si>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</si>
  <si>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</si>
  <si>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</si>
  <si>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</si>
  <si>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</si>
  <si>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</si>
  <si>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</si>
  <si>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</si>
  <si>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</si>
  <si>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</si>
  <si>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</si>
  <si>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</si>
  <si>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</si>
  <si>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</si>
  <si>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</si>
  <si>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</si>
  <si>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</si>
  <si>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</si>
  <si>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</si>
  <si>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</si>
  <si>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</si>
  <si>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</si>
  <si>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</si>
  <si>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</si>
  <si>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</si>
  <si>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</si>
  <si>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</si>
  <si>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</si>
  <si>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</si>
  <si>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</si>
  <si>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</si>
  <si>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</si>
  <si>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</si>
  <si>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</si>
  <si>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</si>
  <si>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</si>
  <si>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</si>
  <si>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</si>
  <si>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</si>
  <si>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</si>
  <si>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</si>
  <si>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</si>
  <si>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</si>
  <si>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</si>
  <si>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</si>
  <si>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</si>
  <si>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</si>
  <si>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</si>
  <si>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</si>
  <si>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</si>
  <si>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</si>
  <si>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</si>
  <si>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</si>
  <si>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</si>
  <si>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</si>
  <si>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</si>
  <si>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</si>
  <si>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</si>
  <si>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</si>
  <si>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</si>
  <si>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</si>
  <si>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</si>
  <si>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</si>
  <si>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</si>
  <si>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</si>
  <si>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</si>
  <si>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</si>
  <si>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</si>
  <si>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</si>
  <si>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</si>
  <si>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</si>
  <si>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</si>
  <si>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</si>
  <si>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</si>
  <si>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</si>
  <si>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</si>
  <si>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</si>
  <si>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</si>
  <si>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</si>
  <si>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</si>
  <si>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</si>
  <si>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</si>
  <si>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</si>
  <si>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</si>
  <si>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</si>
  <si>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</si>
  <si>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</si>
  <si>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</si>
  <si>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</si>
  <si>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</si>
  <si>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</si>
  <si>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</si>
  <si>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</si>
  <si>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</si>
  <si>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</si>
  <si>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</si>
  <si>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</si>
  <si>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</si>
  <si>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</si>
  <si>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</si>
  <si>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</si>
  <si>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</si>
  <si>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</si>
  <si>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</si>
  <si>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</si>
  <si>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</si>
  <si>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</si>
  <si>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</si>
  <si>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</si>
  <si>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</si>
  <si>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</si>
  <si>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</si>
  <si>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</si>
  <si>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</si>
  <si>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</si>
  <si>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</si>
  <si>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</si>
  <si>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</si>
  <si>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</si>
  <si>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</si>
  <si>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</si>
  <si>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</si>
  <si>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</si>
  <si>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</si>
  <si>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</si>
  <si>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</si>
  <si>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</si>
  <si>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</si>
  <si>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</si>
  <si>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</si>
  <si>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</si>
  <si>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</si>
  <si>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</si>
  <si>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</si>
  <si>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</si>
  <si>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</si>
  <si>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</si>
  <si>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</si>
  <si>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</si>
  <si>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</si>
  <si>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</si>
  <si>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</si>
  <si>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</si>
  <si>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</si>
  <si>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</si>
  <si>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</si>
  <si>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</si>
  <si>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</si>
  <si>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</si>
  <si>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</si>
  <si>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</si>
  <si>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</si>
  <si>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</si>
  <si>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</si>
  <si>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</si>
  <si>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</si>
  <si>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</si>
  <si>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</si>
  <si>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</si>
  <si>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</si>
  <si>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</si>
  <si>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</si>
  <si>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</si>
  <si>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</si>
  <si>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</si>
  <si>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</si>
  <si>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</si>
  <si>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</si>
  <si>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</si>
  <si>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</si>
  <si>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</si>
  <si>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</si>
  <si>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</si>
  <si>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</si>
  <si>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</si>
  <si>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</si>
  <si>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</si>
  <si>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</si>
  <si>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</si>
  <si>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</si>
  <si>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</si>
  <si>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</si>
  <si>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</si>
  <si>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</si>
  <si>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</si>
  <si>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</si>
  <si>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</si>
  <si>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</si>
  <si>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</si>
  <si>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</si>
  <si>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</si>
  <si>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</si>
  <si>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</si>
  <si>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</si>
  <si>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</si>
  <si>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</si>
  <si>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</si>
  <si>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</si>
  <si>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</si>
  <si>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</si>
  <si>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</si>
  <si>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</si>
  <si>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</si>
  <si>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</si>
  <si>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</si>
  <si>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</si>
  <si>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</si>
  <si>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</si>
  <si>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</si>
  <si>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</si>
  <si>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</si>
  <si>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</si>
  <si>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</si>
  <si>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</si>
  <si>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</si>
  <si>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</si>
  <si>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</si>
  <si>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</si>
  <si>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</si>
  <si>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</si>
  <si>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</si>
  <si>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</si>
  <si>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</si>
  <si>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</si>
  <si>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</si>
  <si>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</si>
  <si>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</si>
  <si>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</si>
  <si>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</si>
  <si>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</si>
  <si>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</si>
  <si>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</si>
  <si>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</si>
  <si>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</si>
  <si>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</si>
  <si>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</si>
  <si>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</si>
  <si>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</si>
  <si>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</si>
  <si>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</si>
  <si>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</si>
  <si>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</si>
  <si>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</si>
  <si>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</si>
  <si>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</si>
  <si>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</si>
  <si>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</si>
  <si>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</si>
  <si>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</si>
  <si>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</si>
  <si>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</si>
  <si>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</si>
  <si>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</si>
  <si>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</si>
  <si>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</si>
  <si>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</si>
  <si>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</si>
  <si>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</si>
  <si>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</si>
  <si>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</si>
  <si>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</si>
  <si>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</si>
  <si>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</si>
  <si>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</si>
  <si>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</si>
  <si>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</si>
  <si>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</si>
  <si>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</si>
  <si>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</si>
  <si>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</si>
  <si>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</si>
  <si>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</si>
  <si>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</si>
  <si>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</si>
  <si>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</si>
  <si>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</si>
  <si>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</si>
  <si>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</si>
  <si>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</si>
  <si>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</si>
  <si>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</si>
  <si>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</si>
  <si>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</si>
  <si>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</si>
  <si>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</si>
  <si>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</si>
  <si>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</si>
  <si>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</si>
  <si>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</si>
  <si>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</si>
  <si>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</si>
  <si>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</si>
  <si>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</si>
  <si>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</si>
  <si>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</si>
  <si>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</si>
  <si>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</si>
  <si>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</si>
  <si>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</si>
  <si>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</si>
  <si>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</si>
  <si>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</si>
  <si>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</si>
  <si>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</si>
  <si>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</si>
  <si>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</si>
  <si>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</si>
  <si>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</si>
  <si>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</si>
  <si>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</si>
  <si>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</si>
  <si>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</si>
  <si>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</si>
  <si>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</si>
  <si>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</si>
  <si>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</si>
  <si>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</si>
  <si>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</si>
  <si>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</si>
  <si>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</si>
  <si>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</si>
  <si>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</si>
  <si>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</si>
  <si>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</si>
  <si>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</si>
  <si>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</si>
  <si>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</si>
  <si>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</si>
  <si>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</si>
  <si>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</si>
  <si>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</si>
  <si>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</si>
  <si>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</si>
  <si>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</si>
  <si>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</si>
  <si>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</si>
  <si>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</si>
  <si>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</si>
  <si>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</si>
  <si>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</si>
  <si>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</si>
  <si>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</si>
  <si>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</si>
  <si>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</si>
  <si>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</si>
  <si>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</si>
  <si>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</si>
  <si>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</si>
  <si>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</si>
  <si>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</si>
  <si>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</si>
  <si>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</si>
  <si>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</si>
  <si>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</si>
  <si>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</si>
  <si>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</si>
  <si>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</si>
  <si>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</si>
  <si>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</si>
  <si>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</si>
  <si>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</si>
  <si>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</si>
  <si>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</si>
  <si>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</si>
  <si>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</si>
  <si>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</si>
  <si>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</si>
  <si>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</si>
  <si>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</si>
  <si>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</si>
  <si>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</si>
  <si>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</si>
  <si>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</si>
  <si>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</si>
  <si>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</si>
  <si>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</si>
  <si>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</si>
  <si>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</si>
  <si>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</si>
  <si>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</si>
  <si>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</si>
  <si>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</si>
  <si>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</si>
  <si>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</si>
  <si>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</si>
  <si>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</si>
  <si>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</si>
  <si>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</si>
  <si>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</si>
  <si>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</si>
  <si>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</si>
  <si>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</si>
  <si>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</si>
  <si>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</si>
  <si>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</si>
  <si>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</si>
  <si>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</si>
  <si>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</si>
  <si>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</si>
  <si>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</si>
  <si>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</si>
  <si>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</si>
  <si>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</si>
  <si>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</si>
  <si>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</si>
  <si>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</si>
  <si>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</si>
  <si>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</si>
  <si>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</si>
  <si>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</si>
  <si>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</si>
  <si>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</si>
  <si>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</si>
  <si>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</si>
  <si>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</si>
  <si>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</si>
  <si>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</si>
  <si>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</si>
  <si>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</si>
  <si>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</si>
  <si>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</si>
  <si>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</si>
  <si>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</si>
  <si>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</si>
  <si>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</si>
  <si>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</si>
  <si>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</si>
  <si>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</si>
  <si>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</si>
  <si>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</si>
  <si>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</si>
  <si>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</si>
  <si>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</si>
  <si>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</si>
  <si>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</si>
  <si>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</si>
  <si>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</si>
  <si>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</si>
  <si>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</si>
  <si>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</si>
  <si>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</si>
  <si>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</si>
  <si>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</si>
  <si>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</si>
  <si>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</si>
  <si>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</si>
  <si>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</si>
  <si>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</si>
  <si>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</si>
  <si>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</si>
  <si>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</si>
  <si>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</si>
  <si>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</si>
  <si>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</si>
  <si>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</si>
  <si>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</si>
  <si>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</si>
  <si>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</si>
  <si>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</si>
  <si>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</si>
  <si>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</si>
  <si>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</si>
  <si>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</si>
  <si>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</si>
  <si>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</si>
  <si>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</si>
  <si>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</si>
  <si>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</si>
  <si>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</si>
  <si>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</si>
  <si>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</si>
  <si>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</si>
  <si>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</si>
  <si>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</si>
  <si>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</si>
  <si>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</si>
  <si>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</si>
  <si>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</si>
  <si>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</si>
  <si>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</si>
  <si>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</si>
  <si>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</si>
  <si>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</si>
  <si>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</si>
  <si>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</si>
  <si>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</si>
  <si>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</si>
  <si>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</si>
  <si>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</si>
  <si>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</si>
  <si>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</si>
  <si>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</si>
  <si>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</si>
  <si>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</si>
  <si>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</si>
  <si>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</si>
  <si>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</si>
  <si>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</si>
  <si>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</si>
  <si>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</si>
  <si>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</si>
  <si>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</si>
  <si>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</si>
  <si>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</si>
  <si>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</si>
  <si>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</si>
  <si>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</si>
  <si>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</si>
  <si>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</si>
  <si>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</si>
  <si>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</si>
  <si>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</si>
  <si>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</si>
  <si>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</si>
  <si>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</si>
  <si>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</si>
  <si>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</si>
  <si>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</si>
  <si>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</si>
  <si>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</si>
  <si>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</si>
  <si>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</si>
  <si>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</si>
  <si>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</si>
  <si>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</si>
  <si>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</si>
  <si>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</si>
  <si>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</si>
  <si>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</si>
  <si>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</si>
  <si>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</si>
  <si>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</si>
  <si>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</si>
  <si>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</si>
  <si>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</si>
  <si>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</si>
  <si>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</si>
  <si>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</si>
  <si>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</si>
  <si>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</si>
  <si>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</si>
  <si>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</si>
  <si>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</si>
  <si>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</si>
  <si>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</si>
  <si>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</si>
  <si>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</si>
  <si>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</si>
  <si>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</si>
  <si>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</si>
  <si>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</si>
  <si>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</si>
  <si>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</si>
  <si>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</si>
  <si>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</si>
  <si>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</si>
  <si>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</si>
  <si>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</si>
  <si>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</si>
  <si>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</si>
  <si>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</si>
  <si>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</si>
  <si>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</si>
  <si>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</si>
  <si>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</si>
  <si>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</si>
  <si>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</si>
  <si>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</si>
  <si>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</si>
  <si>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</si>
  <si>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</si>
  <si>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</si>
  <si>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</si>
  <si>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</si>
  <si>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</si>
  <si>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</si>
  <si>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</si>
  <si>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</si>
  <si>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</si>
  <si>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</si>
  <si>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</si>
  <si>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</si>
  <si>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</si>
  <si>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</si>
  <si>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</si>
  <si>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</si>
  <si>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</si>
  <si>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</si>
  <si>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</si>
  <si>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</si>
  <si>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</si>
  <si>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</si>
  <si>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</si>
  <si>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</si>
  <si>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</si>
  <si>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</si>
  <si>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</si>
  <si>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</si>
  <si>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</si>
  <si>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</si>
  <si>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</si>
  <si>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</si>
  <si>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</si>
  <si>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</si>
  <si>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</si>
  <si>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</si>
  <si>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</si>
  <si>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</si>
  <si>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</si>
  <si>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</si>
  <si>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</si>
  <si>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</si>
  <si>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</si>
  <si>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</si>
  <si>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</si>
  <si>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</si>
  <si>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</si>
  <si>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</si>
  <si>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</si>
  <si>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</si>
  <si>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</si>
  <si>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</si>
  <si>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</si>
  <si>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</si>
  <si>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</si>
  <si>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</si>
  <si>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</si>
  <si>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</si>
  <si>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</si>
  <si>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</si>
  <si>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</si>
  <si>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</si>
  <si>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</si>
  <si>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</si>
  <si>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</si>
  <si>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</si>
  <si>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</si>
  <si>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</si>
  <si>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</si>
  <si>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</si>
  <si>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</si>
  <si>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</si>
  <si>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</si>
  <si>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</si>
  <si>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</si>
  <si>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</si>
  <si>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</si>
  <si>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</si>
  <si>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</si>
  <si>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</si>
  <si>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</si>
  <si>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</si>
  <si>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</si>
  <si>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</si>
  <si>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</si>
  <si>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</si>
  <si>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</si>
  <si>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</si>
  <si>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</si>
  <si>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</si>
  <si>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</si>
  <si>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</si>
  <si>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</si>
  <si>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</si>
  <si>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</si>
  <si>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</si>
  <si>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</si>
  <si>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</si>
  <si>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</si>
  <si>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</si>
  <si>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</si>
  <si>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</si>
  <si>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</si>
  <si>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</si>
  <si>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</si>
  <si>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</si>
  <si>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</si>
  <si>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</si>
  <si>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</si>
  <si>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</si>
  <si>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</si>
  <si>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</si>
  <si>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</si>
  <si>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</si>
  <si>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</si>
  <si>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</si>
  <si>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</si>
  <si>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</si>
  <si>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</si>
  <si>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</si>
  <si>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</si>
  <si>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</si>
  <si>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</si>
  <si>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</si>
  <si>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</si>
  <si>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</si>
  <si>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</si>
  <si>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</si>
  <si>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</si>
  <si>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</si>
  <si>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</si>
  <si>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</si>
  <si>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</si>
  <si>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</si>
  <si>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</si>
  <si>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</si>
  <si>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</si>
  <si>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</si>
  <si>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</si>
  <si>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</si>
  <si>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</si>
  <si>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</si>
  <si>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</si>
  <si>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</si>
  <si>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</si>
  <si>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</si>
  <si>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</si>
  <si>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</si>
  <si>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</si>
  <si>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</si>
  <si>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</si>
  <si>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</si>
  <si>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</si>
  <si>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</si>
  <si>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</si>
  <si>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</si>
  <si>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</si>
  <si>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</si>
  <si>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</si>
  <si>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</si>
  <si>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</si>
  <si>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</si>
  <si>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</si>
  <si>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</si>
  <si>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</si>
  <si>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</si>
  <si>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</si>
  <si>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</si>
  <si>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</si>
  <si>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</si>
  <si>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</si>
  <si>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</si>
  <si>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</si>
  <si>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</si>
  <si>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</si>
  <si>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</si>
  <si>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</si>
  <si>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</si>
  <si>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</si>
  <si>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</si>
  <si>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</si>
  <si>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</si>
  <si>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</si>
  <si>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</si>
  <si>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</si>
  <si>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</si>
  <si>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</si>
  <si>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</si>
  <si>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</si>
  <si>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</si>
  <si>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</si>
  <si>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</si>
  <si>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</si>
  <si>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</si>
  <si>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</si>
  <si>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</si>
  <si>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</si>
  <si>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</si>
  <si>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</si>
  <si>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</si>
  <si>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</si>
  <si>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</si>
  <si>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</si>
  <si>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</si>
  <si>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</si>
  <si>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</si>
  <si>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</si>
  <si>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</si>
  <si>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</si>
  <si>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</si>
  <si>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</si>
  <si>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</si>
  <si>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</si>
  <si>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</si>
  <si>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</si>
  <si>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</si>
  <si>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</si>
  <si>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</si>
  <si>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</si>
  <si>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</si>
  <si>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</si>
  <si>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</si>
  <si>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</si>
  <si>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</si>
  <si>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</si>
  <si>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</si>
  <si>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</si>
  <si>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</si>
  <si>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</si>
  <si>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</si>
  <si>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</si>
  <si>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</si>
  <si>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</si>
  <si>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</si>
  <si>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</si>
  <si>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</si>
  <si>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</si>
  <si>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</si>
  <si>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</si>
  <si>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</si>
  <si>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</si>
  <si>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</si>
  <si>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</si>
  <si>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</si>
  <si>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</si>
  <si>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</si>
  <si>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</si>
  <si>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</si>
  <si>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</si>
  <si>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</si>
  <si>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</si>
  <si>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</si>
  <si>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</si>
  <si>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</si>
  <si>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</si>
  <si>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</si>
  <si>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</si>
  <si>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</si>
  <si>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</si>
  <si>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</si>
  <si>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</si>
  <si>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</si>
  <si>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</si>
  <si>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</si>
  <si>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</si>
  <si>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</si>
  <si>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</si>
  <si>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</si>
  <si>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</si>
  <si>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</si>
  <si>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</si>
  <si>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</si>
  <si>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</si>
  <si>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</si>
  <si>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</si>
  <si>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</si>
  <si>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</si>
  <si>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</si>
  <si>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</si>
  <si>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</si>
  <si>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</si>
  <si>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</si>
  <si>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</si>
  <si>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</si>
  <si>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</si>
  <si>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</si>
  <si>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</si>
  <si>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</si>
  <si>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</si>
  <si>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</si>
  <si>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</si>
  <si>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</si>
  <si>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</si>
  <si>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</si>
  <si>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</si>
  <si>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</si>
  <si>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</si>
  <si>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</si>
  <si>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</si>
  <si>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</si>
  <si>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</si>
  <si>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</si>
  <si>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</si>
  <si>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</si>
  <si>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</si>
  <si>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</si>
  <si>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</si>
  <si>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</si>
  <si>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</si>
  <si>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</si>
  <si>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</si>
  <si>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</si>
  <si>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</si>
  <si>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</si>
  <si>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</si>
  <si>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</si>
  <si>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</si>
  <si>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</si>
  <si>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</si>
  <si>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</si>
  <si>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</si>
  <si>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</si>
  <si>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</si>
  <si>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</si>
  <si>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</si>
  <si>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</si>
  <si>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</si>
  <si>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</si>
  <si>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</si>
  <si>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</si>
  <si>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</si>
  <si>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</si>
  <si>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</si>
  <si>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</si>
  <si>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</si>
  <si>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</si>
  <si>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</si>
  <si>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</si>
  <si>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</si>
  <si>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</si>
  <si>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</si>
  <si>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</si>
  <si>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</si>
  <si>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</si>
  <si>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</si>
  <si>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</si>
  <si>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</si>
  <si>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</si>
  <si>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</si>
  <si>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</si>
  <si>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</si>
  <si>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</si>
  <si>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</si>
  <si>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</si>
  <si>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</si>
  <si>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</si>
  <si>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</si>
  <si>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</si>
  <si>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</si>
  <si>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</si>
  <si>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</si>
  <si>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</si>
  <si>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</si>
  <si>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</si>
  <si>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</si>
  <si>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</si>
  <si>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</si>
  <si>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</si>
  <si>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</si>
  <si>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</si>
  <si>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</si>
  <si>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</si>
  <si>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</si>
  <si>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</si>
  <si>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</si>
  <si>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</si>
  <si>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</si>
  <si>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</si>
  <si>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</si>
  <si>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</si>
  <si>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</si>
  <si>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</si>
  <si>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</si>
  <si>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</si>
  <si>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</si>
  <si>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</si>
  <si>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</si>
  <si>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</si>
  <si>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</si>
  <si>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</si>
  <si>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</si>
  <si>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</si>
  <si>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</si>
  <si>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</si>
  <si>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</si>
  <si>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</si>
  <si>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</si>
  <si>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</si>
  <si>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</si>
  <si>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</si>
  <si>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</si>
  <si>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</si>
  <si>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</si>
  <si>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</si>
  <si>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</si>
  <si>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</si>
  <si>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</si>
  <si>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</si>
  <si>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</si>
  <si>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</si>
  <si>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</si>
  <si>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</si>
  <si>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</si>
  <si>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</si>
  <si>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</si>
  <si>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</si>
  <si>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</si>
  <si>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</si>
  <si>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</si>
  <si>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</si>
  <si>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</si>
  <si>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</si>
  <si>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</si>
  <si>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</si>
  <si>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</si>
  <si>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</si>
  <si>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</si>
  <si>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</si>
  <si>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</si>
  <si>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</si>
  <si>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</si>
  <si>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</si>
  <si>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</si>
  <si>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</si>
  <si>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</si>
  <si>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</si>
  <si>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</si>
  <si>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</si>
  <si>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</si>
  <si>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</si>
  <si>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</si>
  <si>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</si>
  <si>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</si>
  <si>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</si>
  <si>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</si>
  <si>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</si>
  <si>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</si>
  <si>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</si>
  <si>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</si>
  <si>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</si>
  <si>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</si>
  <si>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</si>
  <si>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</si>
  <si>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</si>
  <si>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</si>
  <si>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</si>
  <si>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</si>
  <si>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</si>
  <si>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</si>
  <si>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</si>
  <si>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</si>
  <si>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</si>
  <si>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</si>
  <si>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</si>
  <si>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</si>
  <si>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</si>
  <si>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</si>
  <si>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</si>
  <si>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</si>
  <si>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</si>
  <si>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</si>
  <si>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</si>
  <si>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</si>
  <si>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</si>
  <si>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</si>
  <si>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</si>
  <si>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</si>
  <si>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</si>
  <si>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</si>
  <si>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</si>
  <si>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</si>
  <si>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</si>
  <si>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</si>
  <si>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</si>
  <si>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</si>
  <si>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</si>
  <si>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</si>
  <si>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</si>
  <si>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</si>
  <si>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</si>
  <si>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</si>
  <si>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</si>
  <si>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</si>
  <si>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</si>
  <si>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</si>
  <si>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</si>
  <si>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</si>
  <si>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</si>
  <si>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</si>
  <si>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</si>
  <si>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</si>
  <si>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</si>
  <si>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</si>
  <si>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</si>
  <si>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</si>
  <si>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</si>
  <si>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</si>
  <si>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</si>
  <si>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</si>
  <si>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</si>
  <si>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</si>
  <si>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</si>
  <si>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</si>
  <si>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</si>
  <si>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</si>
  <si>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</si>
  <si>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</si>
  <si>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</si>
  <si>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</si>
  <si>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</si>
  <si>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</si>
  <si>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</si>
  <si>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</si>
  <si>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</si>
  <si>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</si>
  <si>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</si>
  <si>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</si>
  <si>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</si>
  <si>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</si>
  <si>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</si>
  <si>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</si>
  <si>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</si>
  <si>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</si>
  <si>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</si>
  <si>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</si>
  <si>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</si>
  <si>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</si>
  <si>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</si>
  <si>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</si>
  <si>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</si>
  <si>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</si>
  <si>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</si>
  <si>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</si>
  <si>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</si>
  <si>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</si>
  <si>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</si>
  <si>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</si>
  <si>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</si>
  <si>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</si>
  <si>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</si>
  <si>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</si>
  <si>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</si>
  <si>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</si>
  <si>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</si>
  <si>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</si>
  <si>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</si>
  <si>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</si>
  <si>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</si>
  <si>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</si>
  <si>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</si>
  <si>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</si>
  <si>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</si>
  <si>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</si>
  <si>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</si>
  <si>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</si>
  <si>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</si>
  <si>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</si>
  <si>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</si>
  <si>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</si>
  <si>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</si>
  <si>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</si>
  <si>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</si>
  <si>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</si>
  <si>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</si>
  <si>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</si>
  <si>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</si>
  <si>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</si>
  <si>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</si>
  <si>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</si>
  <si>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</si>
  <si>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</si>
  <si>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</si>
  <si>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</si>
  <si>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</si>
  <si>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</si>
  <si>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</si>
  <si>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</si>
  <si>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</si>
  <si>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</si>
  <si>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</si>
  <si>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</si>
  <si>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</si>
  <si>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</si>
  <si>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</si>
  <si>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</si>
  <si>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</si>
  <si>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</si>
  <si>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</si>
  <si>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</si>
  <si>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</si>
  <si>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</si>
  <si>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</si>
  <si>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</si>
  <si>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</si>
  <si>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</si>
  <si>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</si>
  <si>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</si>
  <si>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</si>
  <si>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</si>
  <si>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</si>
  <si>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</si>
  <si>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</si>
  <si>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</si>
  <si>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</si>
  <si>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</si>
  <si>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</si>
  <si>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</si>
  <si>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</si>
  <si>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</si>
  <si>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</si>
  <si>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</si>
  <si>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</si>
  <si>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</si>
  <si>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</si>
  <si>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</si>
  <si>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</si>
  <si>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</si>
  <si>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</si>
  <si>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</si>
  <si>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</si>
  <si>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</si>
  <si>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</si>
  <si>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</si>
  <si>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</si>
  <si>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</si>
  <si>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</si>
  <si>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</si>
  <si>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</si>
  <si>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</si>
  <si>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</si>
  <si>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</si>
  <si>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</si>
  <si>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</si>
  <si>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</si>
  <si>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</si>
  <si>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</si>
  <si>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</si>
  <si>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</si>
  <si>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</si>
  <si>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</si>
  <si>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</si>
  <si>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</si>
  <si>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</si>
  <si>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</si>
  <si>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</si>
  <si>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</si>
  <si>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</si>
  <si>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</si>
  <si>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</si>
  <si>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</si>
  <si>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</si>
  <si>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</si>
  <si>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</si>
  <si>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</si>
  <si>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</si>
  <si>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</si>
  <si>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</si>
  <si>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</si>
  <si>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</si>
  <si>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</si>
  <si>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</si>
  <si>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</si>
  <si>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</si>
  <si>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</si>
  <si>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</si>
  <si>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</si>
  <si>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</si>
  <si>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</si>
  <si>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</si>
  <si>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</si>
  <si>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</si>
  <si>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</si>
  <si>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</si>
  <si>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</si>
  <si>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</si>
  <si>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</si>
  <si>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</si>
  <si>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</si>
  <si>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</si>
  <si>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</si>
  <si>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</si>
  <si>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</si>
  <si>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</si>
  <si>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</si>
  <si>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</si>
  <si>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</si>
  <si>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</si>
  <si>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</si>
  <si>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</si>
  <si>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</si>
  <si>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</si>
  <si>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</si>
  <si>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</si>
  <si>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</si>
  <si>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</si>
  <si>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</si>
  <si>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</si>
  <si>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</si>
  <si>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</si>
  <si>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</si>
  <si>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</si>
  <si>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</si>
  <si>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</si>
  <si>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</si>
  <si>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</si>
  <si>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</si>
  <si>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</si>
  <si>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</si>
  <si>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</si>
  <si>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</si>
  <si>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</si>
  <si>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</si>
  <si>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</si>
  <si>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</si>
  <si>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</si>
  <si>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</si>
  <si>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</si>
  <si>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</si>
  <si>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</si>
  <si>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</si>
  <si>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</si>
  <si>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</si>
  <si>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</si>
  <si>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</si>
  <si>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</si>
  <si>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</si>
  <si>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</si>
  <si>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</si>
  <si>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</si>
  <si>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</si>
  <si>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</si>
  <si>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</si>
  <si>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</si>
  <si>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</si>
  <si>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</si>
  <si>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</si>
  <si>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</si>
  <si>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</si>
  <si>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</si>
  <si>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</si>
  <si>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</si>
  <si>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</si>
  <si>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</si>
  <si>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</si>
  <si>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</si>
  <si>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</si>
  <si>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</si>
  <si>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</si>
  <si>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</si>
  <si>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</si>
  <si>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</si>
  <si>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</si>
  <si>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</si>
  <si>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</si>
  <si>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</si>
  <si>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</si>
  <si>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</si>
  <si>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</si>
  <si>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</si>
  <si>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</si>
  <si>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</si>
  <si>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</si>
  <si>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</si>
  <si>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</si>
  <si>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</si>
  <si>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</si>
  <si>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</si>
  <si>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</si>
  <si>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</si>
  <si>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</si>
  <si>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</si>
  <si>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</si>
  <si>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</si>
  <si>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</si>
  <si>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</si>
  <si>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</si>
  <si>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</si>
  <si>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</si>
  <si>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</si>
  <si>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</si>
  <si>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</si>
  <si>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</si>
  <si>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</si>
  <si>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</si>
  <si>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</si>
  <si>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</si>
  <si>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</si>
  <si>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</si>
  <si>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</si>
  <si>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</si>
  <si>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</si>
  <si>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</si>
  <si>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</si>
  <si>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</si>
  <si>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</si>
  <si>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</si>
  <si>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</si>
  <si>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</si>
  <si>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</si>
  <si>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</si>
  <si>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</si>
  <si>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</si>
  <si>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</si>
  <si>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</si>
  <si>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</si>
  <si>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</si>
  <si>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</si>
  <si>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</si>
  <si>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</si>
  <si>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</si>
  <si>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</si>
  <si>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</si>
  <si>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</si>
  <si>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</si>
  <si>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</si>
  <si>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</si>
  <si>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</si>
  <si>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</si>
  <si>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</si>
  <si>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</si>
  <si>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</si>
  <si>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</si>
  <si>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</si>
  <si>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</si>
  <si>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</si>
  <si>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</si>
  <si>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</si>
  <si>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</si>
  <si>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</si>
  <si>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</si>
  <si>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</si>
  <si>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</si>
  <si>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</si>
  <si>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</si>
  <si>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</si>
  <si>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</si>
  <si>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</si>
  <si>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</si>
  <si>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</si>
  <si>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</si>
  <si>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</si>
  <si>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</si>
  <si>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</si>
  <si>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</si>
  <si>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</si>
  <si>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</si>
  <si>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</si>
  <si>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</si>
  <si>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</si>
  <si>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</si>
  <si>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</si>
  <si>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</si>
  <si>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</si>
  <si>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</si>
  <si>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</si>
  <si>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</si>
  <si>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</si>
  <si>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</si>
  <si>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</si>
  <si>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</si>
  <si>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</si>
  <si>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</si>
  <si>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</si>
  <si>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</si>
  <si>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</si>
  <si>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</si>
  <si>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</si>
  <si>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</si>
  <si>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</si>
  <si>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</si>
  <si>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</si>
  <si>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</si>
  <si>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</si>
  <si>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</si>
  <si>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</si>
  <si>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</si>
  <si>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</si>
  <si>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</si>
  <si>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</si>
  <si>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</si>
  <si>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</si>
  <si>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</si>
  <si>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</si>
  <si>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</si>
  <si>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</si>
  <si>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</si>
  <si>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</si>
  <si>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</si>
  <si>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</si>
  <si>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</si>
  <si>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</si>
  <si>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</si>
  <si>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</si>
  <si>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</si>
  <si>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</si>
  <si>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</si>
  <si>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</si>
  <si>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</si>
  <si>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</si>
  <si>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</si>
  <si>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</si>
  <si>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</si>
  <si>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</si>
  <si>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</si>
  <si>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</si>
  <si>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</si>
  <si>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</si>
  <si>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</si>
  <si>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</si>
  <si>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</si>
  <si>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</si>
  <si>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</si>
  <si>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</si>
  <si>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</si>
  <si>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</si>
  <si>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</si>
  <si>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</si>
  <si>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</si>
  <si>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</si>
  <si>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</si>
  <si>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</si>
  <si>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</si>
  <si>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</si>
  <si>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</si>
  <si>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</si>
  <si>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</si>
  <si>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</si>
  <si>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</si>
  <si>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</si>
  <si>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</si>
  <si>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</si>
  <si>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</si>
  <si>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</si>
  <si>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</si>
  <si>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</si>
  <si>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</si>
  <si>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</si>
  <si>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</si>
  <si>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</si>
  <si>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</si>
  <si>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</si>
  <si>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</si>
  <si>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</si>
  <si>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</si>
  <si>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</si>
  <si>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</si>
  <si>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</si>
  <si>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</si>
  <si>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</si>
  <si>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</si>
  <si>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</si>
  <si>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</si>
  <si>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</si>
  <si>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</si>
  <si>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</si>
  <si>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</si>
  <si>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</si>
  <si>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</si>
  <si>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</si>
  <si>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</si>
  <si>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</si>
  <si>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</si>
  <si>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</si>
  <si>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</si>
  <si>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</si>
  <si>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</si>
  <si>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</si>
  <si>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</si>
  <si>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</si>
  <si>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</si>
  <si>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</si>
  <si>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</si>
  <si>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</si>
  <si>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</si>
  <si>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</si>
  <si>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</si>
  <si>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</si>
  <si>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</si>
  <si>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</si>
  <si>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</si>
  <si>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</si>
  <si>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</si>
  <si>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</si>
  <si>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</si>
  <si>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</si>
  <si>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</si>
  <si>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</si>
  <si>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</si>
  <si>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</si>
  <si>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</si>
  <si>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</si>
  <si>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</si>
  <si>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</si>
  <si>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</si>
  <si>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</si>
  <si>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</si>
  <si>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</si>
  <si>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</si>
  <si>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</si>
  <si>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</si>
  <si>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</si>
  <si>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</si>
  <si>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</si>
  <si>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</si>
  <si>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</si>
  <si>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</si>
  <si>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</si>
  <si>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</si>
  <si>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</si>
  <si>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</si>
  <si>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</si>
  <si>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</si>
  <si>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</si>
  <si>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</si>
  <si>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</si>
  <si>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</si>
  <si>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</si>
  <si>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</si>
  <si>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</si>
  <si>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</si>
  <si>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</si>
  <si>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</si>
  <si>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</si>
  <si>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</si>
  <si>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</si>
  <si>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</si>
  <si>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</si>
  <si>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</si>
  <si>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</si>
  <si>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</si>
  <si>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</si>
  <si>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</si>
  <si>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</si>
  <si>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</si>
  <si>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</si>
  <si>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</si>
  <si>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</si>
  <si>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</si>
  <si>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</si>
  <si>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</si>
  <si>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</si>
  <si>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</si>
  <si>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</si>
  <si>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</si>
  <si>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</si>
  <si>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</si>
  <si>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</si>
  <si>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</si>
  <si>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</si>
  <si>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</si>
  <si>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</si>
  <si>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</si>
  <si>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</si>
  <si>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</si>
  <si>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</si>
  <si>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</si>
  <si>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</si>
  <si>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</si>
  <si>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</si>
  <si>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</si>
  <si>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</si>
  <si>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</si>
  <si>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</si>
  <si>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</si>
  <si>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</si>
  <si>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</si>
  <si>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</si>
  <si>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</si>
  <si>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</si>
  <si>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</si>
  <si>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</si>
  <si>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</si>
  <si>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</si>
  <si>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</si>
  <si>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</si>
  <si>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</si>
  <si>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</si>
  <si>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</si>
  <si>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</si>
  <si>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</si>
  <si>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</si>
  <si>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</si>
  <si>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</si>
  <si>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</si>
  <si>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</si>
  <si>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</si>
  <si>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</si>
  <si>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</si>
  <si>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</si>
  <si>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</si>
  <si>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</si>
  <si>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</si>
  <si>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</si>
  <si>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</si>
  <si>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</si>
  <si>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</si>
  <si>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</si>
  <si>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</si>
  <si>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</si>
  <si>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</si>
  <si>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</si>
  <si>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</si>
  <si>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</si>
  <si>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</si>
  <si>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</si>
  <si>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</si>
  <si>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</si>
  <si>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</si>
  <si>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</si>
  <si>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</si>
  <si>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</si>
  <si>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</si>
  <si>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</si>
  <si>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</si>
  <si>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</si>
  <si>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</si>
  <si>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</si>
  <si>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</si>
  <si>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</si>
  <si>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</si>
  <si>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</si>
  <si>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</si>
  <si>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</si>
  <si>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</si>
  <si>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</si>
  <si>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</si>
  <si>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</si>
  <si>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</si>
  <si>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</si>
  <si>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</si>
  <si>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</si>
  <si>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</si>
  <si>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</si>
  <si>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</si>
  <si>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</si>
  <si>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</si>
  <si>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</si>
  <si>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</si>
  <si>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</si>
  <si>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</si>
  <si>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</si>
  <si>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</si>
  <si>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</si>
  <si>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</si>
  <si>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</si>
  <si>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</si>
  <si>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</si>
  <si>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</si>
  <si>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</si>
  <si>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</si>
  <si>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</si>
  <si>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</si>
  <si>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</si>
  <si>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</si>
  <si>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</si>
  <si>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</si>
  <si>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</si>
  <si>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</si>
  <si>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</si>
  <si>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</si>
  <si>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</si>
  <si>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</si>
  <si>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</si>
  <si>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</si>
  <si>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</si>
  <si>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</si>
  <si>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</si>
  <si>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</si>
  <si>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</si>
  <si>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</si>
  <si>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</si>
  <si>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</si>
  <si>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</si>
  <si>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</si>
  <si>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</si>
  <si>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</si>
  <si>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</si>
  <si>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</si>
  <si>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</si>
  <si>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</si>
  <si>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</si>
  <si>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</si>
  <si>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</si>
  <si>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</si>
  <si>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</si>
  <si>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</si>
  <si>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</si>
  <si>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</si>
  <si>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</si>
  <si>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</si>
  <si>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</si>
  <si>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</si>
  <si>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</si>
  <si>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</si>
  <si>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</si>
  <si>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</si>
  <si>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</si>
  <si>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</si>
  <si>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</si>
  <si>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</si>
  <si>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</si>
  <si>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</si>
  <si>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</si>
  <si>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</si>
  <si>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</si>
  <si>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</si>
  <si>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</si>
  <si>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</si>
  <si>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</si>
  <si>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</si>
  <si>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</si>
  <si>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</si>
  <si>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</si>
  <si>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</si>
  <si>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</si>
  <si>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</si>
  <si>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</si>
  <si>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</si>
  <si>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</si>
  <si>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</si>
  <si>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</si>
  <si>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</si>
  <si>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</si>
  <si>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</si>
  <si>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</si>
  <si>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</si>
  <si>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</si>
  <si>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</si>
  <si>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</si>
  <si>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</si>
  <si>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</si>
  <si>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</si>
  <si>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</si>
  <si>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</si>
  <si>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</si>
  <si>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</si>
  <si>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</si>
  <si>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</si>
  <si>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</si>
  <si>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</si>
  <si>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</si>
  <si>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</si>
  <si>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</si>
  <si>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</si>
  <si>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</si>
  <si>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</si>
  <si>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</si>
  <si>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</si>
  <si>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</si>
  <si>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</si>
  <si>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</si>
  <si>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</si>
  <si>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</si>
  <si>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</si>
  <si>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</si>
  <si>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</si>
  <si>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</si>
  <si>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</si>
  <si>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</si>
  <si>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</si>
  <si>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</si>
  <si>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</si>
  <si>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</si>
  <si>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</si>
  <si>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</si>
  <si>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</si>
  <si>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</si>
  <si>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</si>
  <si>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</si>
  <si>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</si>
  <si>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</si>
  <si>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</si>
  <si>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</si>
  <si>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</si>
  <si>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</si>
  <si>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</si>
  <si>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</si>
  <si>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</si>
  <si>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</si>
  <si>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</si>
  <si>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</si>
  <si>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</si>
  <si>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</si>
  <si>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</si>
  <si>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</si>
  <si>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</si>
  <si>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</si>
  <si>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</si>
  <si>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</si>
  <si>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</si>
  <si>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</si>
  <si>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</si>
  <si>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</si>
  <si>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</si>
  <si>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</si>
  <si>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</si>
  <si>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</si>
  <si>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</si>
  <si>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</si>
  <si>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</si>
  <si>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</si>
  <si>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</si>
  <si>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</si>
  <si>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</si>
  <si>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</si>
  <si>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</si>
  <si>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</si>
  <si>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</si>
  <si>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</si>
  <si>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</si>
  <si>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</si>
  <si>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</si>
  <si>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</si>
  <si>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</si>
  <si>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</si>
  <si>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</si>
  <si>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</si>
  <si>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</si>
  <si>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</si>
  <si>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</si>
  <si>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</si>
  <si>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</si>
  <si>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</si>
  <si>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</si>
  <si>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</si>
  <si>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</si>
  <si>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</si>
  <si>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</si>
  <si>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</si>
  <si>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</si>
  <si>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</si>
  <si>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</si>
  <si>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</si>
  <si>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</si>
  <si>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</si>
  <si>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</si>
  <si>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</si>
  <si>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</si>
  <si>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</si>
  <si>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</si>
  <si>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</si>
  <si>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</si>
  <si>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</si>
  <si>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</si>
  <si>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</si>
  <si>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</si>
  <si>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</si>
  <si>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</si>
  <si>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</si>
  <si>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</si>
  <si>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</si>
  <si>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</si>
  <si>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</si>
  <si>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</si>
  <si>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</si>
  <si>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</si>
  <si>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</si>
  <si>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</si>
  <si>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</si>
  <si>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</si>
  <si>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</si>
  <si>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</si>
  <si>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</si>
  <si>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</si>
  <si>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</si>
  <si>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</si>
  <si>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</si>
  <si>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</si>
  <si>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</si>
  <si>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</si>
  <si>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</si>
  <si>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</si>
  <si>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</si>
  <si>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</si>
  <si>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</si>
  <si>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</si>
  <si>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</si>
  <si>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</si>
  <si>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</si>
  <si>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</si>
  <si>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</si>
  <si>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</si>
  <si>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</si>
  <si>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</si>
  <si>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</si>
  <si>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</si>
  <si>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</si>
  <si>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</si>
  <si>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</si>
  <si>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</si>
  <si>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</si>
  <si>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</si>
  <si>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</si>
  <si>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</si>
  <si>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</si>
  <si>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</si>
  <si>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</si>
  <si>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</si>
  <si>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</si>
  <si>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</si>
  <si>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</si>
  <si>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</si>
  <si>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</si>
  <si>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</si>
  <si>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</si>
  <si>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</si>
  <si>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</si>
  <si>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</si>
  <si>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</si>
  <si>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</si>
  <si>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</si>
  <si>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</si>
  <si>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</si>
  <si>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</si>
  <si>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</si>
  <si>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</si>
  <si>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</si>
  <si>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</si>
  <si>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</si>
  <si>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</si>
  <si>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</si>
  <si>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</si>
  <si>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</si>
  <si>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</si>
  <si>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</si>
  <si>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</si>
  <si>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</si>
  <si>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</si>
  <si>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</si>
  <si>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</si>
  <si>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</si>
  <si>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</si>
  <si>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</si>
  <si>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</si>
  <si>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</si>
  <si>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</si>
  <si>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</si>
  <si>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</si>
  <si>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</si>
  <si>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</si>
  <si>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</si>
  <si>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</si>
  <si>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</si>
  <si>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</si>
  <si>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</si>
  <si>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</si>
  <si>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</si>
  <si>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</si>
  <si>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</si>
  <si>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</si>
  <si>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</si>
  <si>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</si>
  <si>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</si>
  <si>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</si>
  <si>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</si>
  <si>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</si>
  <si>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</si>
  <si>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</si>
  <si>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</si>
  <si>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</si>
  <si>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</si>
  <si>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</si>
  <si>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</si>
  <si>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</si>
  <si>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</si>
  <si>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</si>
  <si>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</si>
  <si>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</si>
  <si>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</si>
  <si>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</si>
  <si>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</si>
  <si>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</si>
  <si>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</si>
  <si>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</si>
  <si>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</si>
  <si>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</si>
  <si>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</si>
  <si>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</si>
  <si>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</si>
  <si>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</si>
  <si>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</si>
  <si>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</si>
  <si>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</si>
  <si>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</si>
  <si>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</si>
  <si>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</si>
  <si>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</si>
  <si>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</si>
  <si>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</si>
  <si>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</si>
  <si>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</si>
  <si>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</si>
  <si>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</si>
  <si>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</si>
  <si>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</si>
  <si>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</si>
  <si>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</si>
  <si>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</si>
  <si>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</si>
  <si>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</si>
  <si>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</si>
  <si>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</si>
  <si>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</si>
  <si>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</si>
  <si>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</si>
  <si>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</si>
  <si>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</si>
  <si>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</si>
  <si>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</si>
  <si>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</si>
  <si>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</si>
  <si>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</si>
  <si>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</si>
  <si>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</si>
  <si>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</si>
  <si>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</si>
  <si>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</si>
  <si>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</si>
  <si>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</si>
  <si>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</si>
  <si>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</si>
  <si>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</si>
  <si>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</si>
  <si>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</si>
  <si>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</si>
  <si>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</si>
  <si>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</si>
  <si>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</si>
  <si>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</si>
  <si>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</si>
  <si>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</si>
  <si>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</si>
  <si>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</si>
  <si>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</si>
  <si>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</si>
  <si>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</si>
  <si>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</si>
  <si>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</si>
  <si>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</si>
  <si>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</si>
  <si>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</si>
  <si>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</si>
  <si>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</si>
  <si>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</si>
  <si>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</si>
  <si>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</si>
  <si>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</si>
  <si>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</si>
  <si>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</si>
  <si>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</si>
  <si>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</si>
  <si>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</si>
  <si>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</si>
  <si>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</si>
  <si>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</si>
  <si>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</si>
  <si>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</si>
  <si>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</si>
  <si>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</si>
  <si>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</si>
  <si>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</si>
  <si>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</si>
  <si>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</si>
  <si>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</si>
  <si>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</si>
  <si>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</si>
  <si>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</si>
  <si>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</si>
  <si>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</si>
  <si>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</si>
  <si>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</si>
  <si>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</si>
  <si>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</si>
  <si>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</si>
  <si>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</si>
  <si>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</si>
  <si>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</si>
  <si>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</si>
  <si>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</si>
  <si>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</si>
  <si>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</si>
  <si>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</si>
  <si>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</si>
  <si>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</si>
  <si>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</si>
  <si>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</si>
  <si>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</si>
  <si>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</si>
  <si>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</si>
  <si>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</si>
  <si>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</si>
  <si>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</si>
  <si>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</si>
  <si>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</si>
  <si>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</si>
  <si>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</si>
  <si>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</si>
  <si>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</si>
  <si>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</si>
  <si>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</si>
  <si>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</si>
  <si>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</si>
  <si>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</si>
  <si>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</si>
  <si>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</si>
  <si>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</si>
  <si>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</si>
  <si>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</si>
  <si>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</si>
  <si>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</si>
  <si>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</si>
  <si>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</si>
  <si>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</si>
  <si>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</si>
  <si>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</si>
  <si>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</si>
  <si>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</si>
  <si>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</si>
  <si>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</si>
  <si>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</si>
  <si>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</si>
  <si>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</si>
  <si>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</si>
  <si>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</si>
  <si>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</si>
  <si>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</si>
  <si>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</si>
  <si>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</si>
  <si>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</si>
  <si>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</si>
  <si>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</si>
  <si>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</si>
  <si>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</si>
  <si>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</si>
  <si>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</si>
  <si>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</si>
  <si>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</si>
  <si>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</si>
  <si>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</si>
  <si>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</si>
  <si>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</si>
  <si>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</si>
  <si>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</si>
  <si>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</si>
  <si>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</si>
  <si>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</si>
  <si>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</si>
  <si>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</si>
  <si>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</si>
  <si>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</si>
  <si>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</si>
  <si>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</si>
  <si>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</si>
  <si>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</si>
  <si>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</si>
  <si>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</si>
  <si>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</si>
  <si>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</si>
  <si>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</si>
  <si>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</si>
  <si>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</si>
  <si>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</si>
  <si>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</si>
  <si>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</si>
  <si>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</si>
  <si>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</si>
  <si>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</si>
  <si>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</si>
  <si>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</si>
  <si>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</si>
  <si>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</si>
  <si>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</si>
  <si>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</si>
  <si>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</si>
  <si>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</si>
  <si>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</si>
  <si>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</si>
  <si>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</si>
  <si>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</si>
  <si>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</si>
  <si>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</si>
  <si>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</si>
  <si>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</si>
  <si>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</si>
  <si>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</si>
  <si>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</si>
  <si>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</si>
  <si>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</si>
  <si>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</si>
  <si>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</si>
  <si>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</si>
  <si>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</si>
  <si>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</si>
  <si>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</si>
  <si>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</si>
  <si>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</si>
  <si>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</si>
  <si>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</si>
  <si>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</si>
  <si>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</si>
  <si>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</si>
  <si>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</si>
  <si>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</si>
  <si>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</si>
  <si>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</si>
  <si>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</si>
  <si>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</si>
  <si>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</si>
  <si>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</si>
  <si>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</si>
  <si>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</si>
  <si>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</si>
  <si>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</si>
  <si>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</si>
  <si>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</si>
  <si>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</si>
  <si>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</si>
  <si>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</si>
  <si>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</si>
  <si>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</si>
  <si>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</si>
  <si>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</si>
  <si>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</si>
  <si>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</si>
  <si>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</si>
  <si>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</si>
  <si>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</si>
  <si>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</si>
  <si>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</si>
  <si>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</si>
  <si>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</si>
  <si>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</si>
  <si>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</si>
  <si>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</si>
  <si>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</si>
  <si>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</si>
  <si>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</si>
  <si>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</si>
  <si>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</si>
  <si>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</si>
  <si>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</si>
  <si>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</si>
  <si>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</si>
  <si>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</si>
  <si>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</si>
  <si>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</si>
  <si>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</si>
  <si>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</si>
  <si>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</si>
  <si>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</si>
  <si>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</si>
  <si>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</si>
  <si>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</si>
  <si>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</si>
  <si>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</si>
  <si>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</si>
  <si>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</si>
  <si>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</si>
  <si>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</si>
  <si>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</si>
  <si>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</si>
  <si>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</si>
  <si>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</si>
  <si>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</si>
  <si>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</si>
  <si>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</si>
  <si>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</si>
  <si>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</si>
  <si>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</si>
  <si>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</si>
  <si>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</si>
  <si>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</si>
  <si>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</si>
  <si>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</si>
  <si>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</si>
  <si>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</si>
  <si>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</si>
  <si>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</si>
  <si>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</si>
  <si>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</si>
  <si>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</si>
  <si>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</si>
  <si>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</si>
  <si>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</si>
  <si>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</si>
  <si>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</si>
  <si>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</si>
  <si>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</si>
  <si>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</si>
  <si>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</si>
  <si>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</si>
  <si>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</si>
  <si>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</si>
  <si>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</si>
  <si>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</si>
  <si>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</si>
  <si>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</si>
  <si>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</si>
  <si>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</si>
  <si>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</si>
  <si>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</si>
  <si>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</si>
  <si>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</si>
  <si>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</si>
  <si>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</si>
  <si>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</si>
  <si>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</si>
  <si>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</si>
  <si>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</si>
  <si>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</si>
  <si>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</si>
  <si>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</si>
  <si>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</si>
  <si>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</si>
  <si>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</si>
  <si>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</si>
  <si>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</si>
  <si>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</si>
  <si>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</si>
  <si>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</si>
  <si>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</si>
  <si>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</si>
  <si>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</si>
  <si>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</si>
  <si>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</si>
  <si>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</si>
  <si>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</si>
  <si>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</si>
  <si>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</si>
  <si>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</si>
  <si>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</si>
  <si>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</si>
  <si>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</si>
  <si>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</si>
  <si>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</si>
  <si>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</si>
  <si>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</si>
  <si>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</si>
  <si>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</si>
  <si>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</si>
  <si>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</si>
  <si>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</si>
  <si>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</si>
  <si>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</si>
  <si>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</si>
  <si>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</si>
  <si>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</si>
  <si>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</si>
  <si>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</si>
  <si>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</si>
  <si>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</si>
  <si>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</si>
  <si>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</si>
  <si>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</si>
  <si>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</si>
  <si>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</si>
  <si>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</si>
  <si>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</si>
  <si>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</si>
  <si>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</si>
  <si>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</si>
  <si>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</si>
  <si>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</si>
  <si>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</si>
  <si>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</si>
  <si>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</si>
  <si>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</si>
  <si>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</si>
  <si>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</si>
  <si>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</si>
  <si>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</si>
  <si>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</si>
  <si>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</si>
  <si>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</si>
  <si>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</si>
  <si>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</si>
  <si>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</si>
  <si>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</si>
  <si>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</si>
  <si>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</si>
  <si>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</si>
  <si>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</si>
  <si>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</si>
  <si>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</si>
  <si>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</si>
  <si>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</si>
  <si>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</si>
  <si>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</si>
  <si>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</si>
  <si>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</si>
  <si>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</si>
  <si>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</si>
  <si>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</si>
  <si>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</si>
  <si>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</si>
  <si>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</si>
  <si>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</si>
  <si>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</si>
  <si>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</si>
  <si>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</si>
  <si>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</si>
  <si>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</si>
  <si>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</si>
  <si>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</si>
  <si>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</si>
  <si>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</si>
  <si>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</si>
  <si>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</si>
  <si>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</si>
  <si>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</si>
  <si>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</si>
  <si>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</si>
  <si>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</si>
  <si>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</si>
  <si>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</si>
  <si>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</si>
  <si>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</si>
  <si>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</si>
  <si>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</si>
  <si>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</si>
  <si>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</si>
  <si>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</si>
  <si>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</si>
  <si>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</si>
  <si>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</si>
  <si>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</si>
  <si>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</si>
  <si>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</si>
  <si>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</si>
  <si>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</si>
  <si>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</si>
  <si>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</si>
  <si>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</si>
  <si>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</si>
  <si>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</si>
  <si>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</si>
  <si>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</si>
  <si>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</si>
  <si>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</si>
  <si>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</si>
  <si>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</si>
  <si>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</si>
  <si>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</si>
  <si>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</si>
  <si>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</si>
  <si>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</si>
  <si>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</si>
  <si>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</si>
  <si>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</si>
  <si>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</si>
  <si>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</si>
  <si>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</si>
  <si>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</si>
  <si>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</si>
  <si>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</si>
  <si>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</si>
  <si>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</si>
  <si>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</si>
  <si>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</si>
  <si>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</si>
  <si>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</si>
  <si>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</si>
  <si>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</si>
  <si>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</si>
  <si>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</si>
  <si>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</si>
  <si>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</si>
  <si>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</si>
  <si>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</si>
  <si>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</si>
  <si>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</si>
  <si>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</si>
  <si>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</si>
  <si>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</si>
  <si>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</si>
  <si>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</si>
  <si>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</si>
  <si>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</si>
  <si>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</si>
  <si>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</si>
  <si>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</si>
  <si>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</si>
  <si>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</si>
  <si>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</si>
  <si>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</si>
  <si>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</si>
  <si>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</si>
  <si>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</si>
  <si>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</si>
  <si>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</si>
  <si>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</si>
  <si>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</si>
  <si>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</si>
  <si>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</si>
  <si>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</si>
  <si>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</si>
  <si>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</si>
  <si>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</si>
  <si>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</si>
  <si>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</si>
  <si>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</si>
  <si>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</si>
  <si>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</si>
  <si>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</si>
  <si>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</si>
  <si>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</si>
  <si>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</si>
  <si>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</si>
  <si>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</si>
  <si>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</si>
  <si>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</si>
  <si>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</si>
  <si>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</si>
  <si>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</si>
  <si>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</si>
  <si>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</si>
  <si>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</si>
  <si>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</si>
  <si>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</si>
  <si>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</si>
  <si>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</si>
  <si>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</si>
  <si>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</si>
  <si>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</si>
  <si>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</si>
  <si>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</si>
  <si>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</si>
  <si>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</si>
  <si>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</si>
  <si>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</si>
  <si>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</si>
  <si>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</si>
  <si>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</si>
  <si>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</si>
  <si>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</si>
  <si>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</si>
  <si>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</si>
  <si>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</si>
  <si>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</si>
  <si>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</si>
  <si>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</si>
  <si>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</si>
  <si>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</si>
  <si>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</si>
  <si>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</si>
  <si>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</si>
  <si>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</si>
  <si>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</si>
  <si>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</si>
  <si>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</si>
  <si>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</si>
  <si>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</si>
  <si>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</si>
  <si>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</si>
  <si>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</si>
  <si>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</si>
  <si>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</si>
  <si>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</si>
  <si>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</si>
  <si>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</si>
  <si>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</si>
  <si>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</si>
  <si>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</si>
  <si>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</si>
  <si>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</si>
  <si>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</si>
  <si>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</si>
  <si>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</si>
  <si>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</si>
  <si>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</si>
  <si>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</si>
  <si>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</si>
  <si>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</si>
  <si>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</si>
  <si>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</si>
  <si>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</si>
  <si>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</si>
  <si>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</si>
  <si>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</si>
  <si>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</si>
  <si>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</si>
  <si>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</si>
  <si>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</si>
  <si>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</si>
  <si>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</si>
  <si>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</si>
  <si>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</si>
  <si>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</si>
  <si>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</si>
  <si>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</si>
  <si>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</si>
  <si>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</si>
  <si>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</si>
  <si>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</si>
  <si>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</si>
  <si>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</si>
  <si>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</si>
  <si>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</si>
  <si>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</si>
  <si>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</si>
  <si>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</si>
  <si>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</si>
  <si>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</si>
  <si>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</si>
  <si>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</si>
  <si>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</si>
  <si>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</si>
  <si>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</si>
  <si>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</si>
  <si>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</si>
  <si>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</si>
  <si>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</si>
  <si>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</si>
  <si>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</si>
  <si>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</si>
  <si>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</si>
  <si>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</si>
  <si>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</si>
  <si>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</si>
  <si>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</si>
  <si>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</si>
  <si>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</si>
  <si>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</si>
  <si>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</si>
  <si>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</si>
  <si>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</si>
  <si>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</si>
  <si>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</si>
  <si>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</si>
  <si>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</si>
  <si>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</si>
  <si>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</si>
  <si>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</si>
  <si>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</si>
  <si>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</si>
  <si>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</si>
  <si>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</si>
  <si>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</si>
  <si>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</si>
  <si>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</si>
  <si>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</si>
  <si>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</si>
  <si>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</si>
  <si>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</si>
  <si>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</si>
  <si>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</si>
  <si>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</si>
  <si>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</si>
  <si>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</si>
  <si>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</si>
  <si>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</si>
  <si>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</si>
  <si>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</si>
  <si>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</si>
  <si>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</si>
  <si>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</si>
  <si>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</si>
  <si>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</si>
  <si>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</si>
  <si>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</si>
  <si>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</si>
  <si>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</si>
  <si>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</si>
  <si>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</si>
  <si>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</si>
  <si>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</si>
  <si>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</si>
  <si>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</si>
  <si>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</si>
  <si>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</si>
  <si>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</si>
  <si>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</si>
  <si>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</si>
  <si>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</si>
  <si>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</si>
  <si>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</si>
  <si>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</si>
  <si>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</si>
  <si>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</si>
  <si>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</si>
  <si>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</si>
  <si>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</si>
  <si>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</si>
  <si>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</si>
  <si>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</si>
  <si>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</si>
  <si>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</si>
  <si>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</si>
  <si>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</si>
  <si>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</si>
  <si>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</si>
  <si>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</si>
  <si>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</si>
  <si>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</si>
  <si>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</si>
  <si>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</si>
  <si>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</si>
  <si>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</si>
  <si>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</si>
  <si>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</si>
  <si>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</si>
  <si>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</si>
  <si>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</si>
  <si>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</si>
  <si>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</si>
  <si>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</si>
  <si>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</si>
  <si>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</si>
  <si>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</si>
  <si>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</si>
  <si>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</si>
  <si>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</si>
  <si>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</si>
  <si>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</si>
  <si>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</si>
  <si>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</si>
  <si>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</si>
  <si>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</si>
  <si>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</si>
  <si>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</si>
  <si>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</si>
  <si>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</si>
  <si>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</si>
  <si>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</si>
  <si>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</si>
  <si>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</si>
  <si>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</si>
  <si>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</si>
  <si>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</si>
  <si>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</si>
  <si>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</si>
  <si>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</si>
  <si>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</si>
  <si>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</si>
  <si>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</si>
  <si>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</si>
  <si>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</si>
  <si>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</si>
  <si>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</si>
  <si>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</si>
  <si>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</si>
  <si>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</si>
  <si>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</si>
  <si>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</si>
  <si>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</si>
  <si>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</si>
  <si>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</si>
  <si>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</si>
  <si>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</si>
  <si>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</si>
  <si>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</si>
  <si>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</si>
  <si>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</si>
  <si>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</si>
  <si>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</si>
  <si>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</si>
  <si>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</si>
  <si>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</si>
  <si>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</si>
  <si>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</si>
  <si>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</si>
  <si>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</si>
  <si>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</si>
  <si>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</si>
  <si>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</si>
  <si>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</si>
  <si>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</si>
  <si>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</si>
  <si>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</si>
  <si>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</si>
  <si>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</si>
  <si>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</si>
  <si>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</si>
  <si>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</si>
  <si>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</si>
  <si>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</si>
  <si>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</si>
  <si>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</si>
  <si>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</si>
  <si>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</si>
  <si>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</si>
  <si>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</si>
  <si>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</si>
  <si>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</si>
  <si>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</si>
  <si>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</si>
  <si>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</si>
  <si>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</si>
  <si>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</si>
  <si>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</si>
  <si>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</si>
  <si>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</si>
  <si>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</si>
  <si>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</si>
  <si>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</si>
  <si>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</si>
  <si>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</si>
  <si>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</si>
  <si>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</si>
  <si>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</si>
  <si>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</si>
  <si>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</si>
  <si>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</si>
  <si>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</si>
  <si>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</si>
  <si>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</si>
  <si>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</si>
  <si>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</si>
  <si>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</si>
  <si>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</si>
  <si>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</si>
  <si>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</si>
  <si>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</si>
  <si>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</si>
  <si>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</si>
  <si>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</si>
  <si>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</si>
  <si>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</si>
  <si>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</si>
  <si>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</si>
  <si>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</si>
  <si>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</si>
  <si>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</si>
  <si>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</si>
  <si>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</si>
  <si>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</si>
  <si>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</si>
  <si>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</si>
  <si>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</si>
  <si>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</si>
  <si>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</si>
  <si>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</si>
  <si>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</si>
  <si>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</si>
  <si>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</si>
  <si>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</si>
  <si>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</si>
  <si>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</si>
  <si>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</si>
  <si>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</si>
  <si>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</si>
  <si>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</si>
  <si>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</si>
  <si>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</si>
  <si>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</si>
  <si>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</si>
  <si>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</si>
  <si>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</si>
  <si>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</si>
  <si>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</si>
  <si>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</si>
  <si>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</si>
  <si>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</si>
  <si>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</si>
  <si>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</si>
  <si>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</si>
  <si>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</si>
  <si>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</si>
  <si>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</si>
  <si>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</si>
  <si>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</si>
  <si>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</si>
  <si>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</si>
  <si>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</si>
  <si>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</si>
  <si>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</si>
  <si>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</si>
  <si>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</si>
  <si>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</si>
  <si>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</si>
  <si>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</si>
  <si>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</si>
  <si>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</si>
  <si>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</si>
  <si>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</si>
  <si>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</si>
  <si>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</si>
  <si>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</si>
  <si>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</si>
  <si>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</si>
  <si>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</si>
  <si>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</si>
  <si>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</si>
  <si>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</si>
  <si>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</si>
  <si>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</si>
  <si>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</si>
  <si>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</si>
  <si>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</si>
  <si>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</si>
  <si>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</si>
  <si>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</si>
  <si>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</si>
  <si>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</si>
  <si>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</si>
  <si>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</si>
  <si>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</si>
  <si>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</si>
  <si>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</si>
  <si>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</si>
  <si>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</si>
  <si>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</si>
  <si>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</si>
  <si>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</si>
  <si>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</si>
  <si>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</si>
  <si>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</si>
  <si>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</si>
  <si>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</si>
  <si>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</si>
  <si>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</si>
  <si>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</si>
  <si>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</si>
  <si>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</si>
  <si>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</si>
  <si>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</si>
  <si>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</si>
  <si>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</si>
  <si>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</si>
  <si>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</si>
  <si>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</si>
  <si>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</si>
  <si>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</si>
  <si>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</si>
  <si>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</si>
  <si>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</si>
  <si>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</si>
  <si>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</si>
  <si>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</si>
  <si>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</si>
  <si>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</si>
  <si>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</si>
  <si>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</si>
  <si>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</si>
  <si>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</si>
  <si>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</si>
  <si>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</si>
  <si>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</si>
  <si>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</si>
  <si>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</si>
  <si>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</si>
  <si>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</si>
  <si>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</si>
  <si>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</si>
  <si>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</si>
  <si>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</si>
  <si>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</si>
  <si>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</si>
  <si>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</si>
  <si>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</si>
  <si>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</si>
  <si>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</si>
  <si>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</si>
  <si>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</si>
  <si>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</si>
  <si>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</si>
  <si>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</si>
  <si>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</si>
  <si>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</si>
  <si>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</si>
  <si>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</si>
  <si>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</si>
  <si>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</si>
  <si>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</si>
  <si>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</si>
  <si>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</si>
  <si>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</si>
  <si>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</si>
  <si>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</si>
  <si>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</si>
  <si>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</si>
  <si>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</si>
  <si>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</si>
  <si>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</si>
  <si>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</si>
  <si>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</si>
  <si>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</si>
  <si>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</si>
  <si>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</si>
  <si>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</si>
  <si>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</si>
  <si>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</si>
  <si>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</si>
  <si>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</si>
  <si>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</si>
  <si>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</si>
  <si>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</si>
  <si>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</si>
  <si>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</si>
  <si>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</si>
  <si>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</si>
  <si>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</si>
  <si>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</si>
  <si>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</si>
  <si>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</si>
  <si>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</si>
  <si>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</si>
  <si>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</si>
  <si>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</si>
  <si>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</si>
  <si>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</si>
  <si>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</si>
  <si>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</si>
  <si>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</si>
  <si>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</si>
  <si>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</si>
  <si>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</si>
  <si>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</si>
  <si>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</si>
  <si>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</si>
  <si>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</si>
  <si>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</si>
  <si>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</si>
  <si>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</si>
  <si>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</si>
  <si>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</si>
  <si>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</si>
  <si>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</si>
  <si>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</si>
  <si>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</si>
  <si>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</si>
  <si>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</si>
  <si>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</si>
  <si>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</si>
  <si>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</si>
  <si>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</si>
  <si>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</si>
  <si>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</si>
  <si>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</si>
  <si>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</si>
  <si>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</si>
  <si>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</si>
  <si>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</si>
  <si>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</si>
  <si>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</si>
  <si>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</si>
  <si>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</si>
  <si>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</si>
  <si>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</si>
  <si>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</si>
  <si>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</si>
  <si>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</si>
  <si>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</si>
  <si>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</si>
  <si>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</si>
  <si>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</si>
  <si>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</si>
  <si>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</si>
  <si>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</si>
  <si>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</si>
  <si>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</si>
  <si>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</si>
  <si>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</si>
  <si>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</si>
  <si>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</si>
  <si>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</si>
  <si>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</si>
  <si>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</si>
  <si>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</si>
  <si>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</si>
  <si>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</si>
  <si>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</si>
  <si>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</si>
  <si>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</si>
  <si>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</si>
  <si>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</si>
  <si>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</si>
  <si>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</si>
  <si>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</si>
  <si>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</si>
  <si>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</si>
  <si>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</si>
  <si>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</si>
  <si>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</si>
  <si>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</si>
  <si>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</si>
  <si>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</si>
  <si>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</si>
  <si>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</si>
  <si>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</si>
  <si>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</si>
  <si>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</si>
  <si>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</si>
  <si>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</si>
  <si>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</si>
  <si>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</si>
  <si>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</si>
  <si>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</si>
  <si>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</si>
  <si>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</si>
  <si>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</si>
  <si>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</si>
  <si>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</si>
  <si>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</si>
  <si>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</si>
  <si>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</si>
  <si>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</si>
  <si>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</si>
  <si>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</si>
  <si>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</si>
  <si>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</si>
  <si>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</si>
  <si>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</si>
  <si>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</si>
  <si>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</si>
  <si>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</si>
  <si>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</si>
  <si>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</si>
  <si>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</si>
  <si>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</si>
  <si>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</si>
  <si>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</si>
  <si>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</si>
  <si>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</si>
  <si>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</si>
  <si>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</si>
  <si>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</si>
  <si>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</si>
  <si>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</si>
  <si>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</si>
  <si>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</si>
  <si>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</si>
  <si>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</si>
  <si>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</si>
  <si>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</si>
  <si>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</si>
  <si>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</si>
  <si>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</si>
  <si>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</si>
  <si>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</si>
  <si>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</si>
  <si>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</si>
  <si>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</si>
  <si>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</si>
  <si>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</si>
  <si>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</si>
  <si>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</si>
  <si>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</si>
  <si>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</si>
  <si>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</si>
  <si>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</si>
  <si>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</si>
  <si>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</si>
  <si>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</si>
  <si>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</si>
  <si>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</si>
  <si>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</si>
  <si>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</si>
  <si>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</si>
  <si>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</si>
  <si>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</si>
  <si>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</si>
  <si>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</si>
  <si>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</si>
  <si>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</si>
  <si>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</si>
  <si>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</si>
  <si>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</si>
  <si>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</si>
  <si>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</si>
  <si>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</si>
  <si>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</si>
  <si>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</si>
  <si>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</si>
  <si>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</si>
  <si>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</si>
  <si>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</si>
  <si>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</si>
  <si>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</si>
  <si>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</si>
  <si>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</si>
  <si>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</si>
  <si>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</si>
  <si>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</si>
  <si>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</si>
  <si>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</si>
  <si>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</si>
  <si>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</si>
  <si>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</si>
  <si>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</si>
  <si>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</si>
  <si>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</si>
  <si>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</si>
  <si>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</si>
  <si>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</si>
  <si>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</si>
  <si>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</si>
  <si>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</si>
  <si>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</si>
  <si>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</si>
  <si>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</si>
  <si>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</si>
  <si>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</si>
  <si>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</si>
  <si>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</si>
  <si>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</si>
  <si>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</si>
  <si>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</si>
  <si>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</si>
  <si>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</si>
  <si>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</si>
  <si>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</si>
  <si>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</si>
  <si>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</si>
  <si>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</si>
  <si>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</si>
  <si>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</si>
  <si>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</si>
  <si>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</si>
  <si>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</si>
  <si>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</si>
  <si>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</si>
  <si>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</si>
  <si>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</si>
  <si>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</si>
  <si>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</si>
  <si>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</si>
  <si>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</si>
  <si>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</si>
  <si>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</si>
  <si>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</si>
  <si>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</si>
  <si>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</si>
  <si>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</si>
  <si>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</si>
  <si>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</si>
  <si>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</si>
  <si>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</si>
  <si>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</si>
  <si>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</si>
  <si>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</si>
  <si>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</si>
  <si>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</si>
  <si>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</si>
  <si>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</si>
  <si>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</si>
  <si>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</si>
  <si>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</si>
  <si>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</si>
  <si>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</si>
  <si>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</si>
  <si>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</si>
  <si>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</si>
  <si>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</si>
  <si>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</si>
  <si>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</si>
  <si>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</si>
  <si>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</si>
  <si>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</si>
  <si>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</si>
  <si>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</si>
  <si>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</si>
  <si>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</si>
  <si>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</si>
  <si>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</si>
  <si>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</si>
  <si>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</si>
  <si>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</si>
  <si>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</si>
  <si>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</si>
  <si>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</si>
  <si>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</si>
  <si>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</si>
  <si>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</si>
  <si>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</si>
  <si>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</si>
  <si>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</si>
  <si>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</si>
  <si>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</si>
  <si>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</si>
  <si>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</si>
  <si>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</si>
  <si>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</si>
  <si>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</si>
  <si>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</si>
  <si>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</si>
  <si>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</si>
  <si>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</si>
  <si>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</si>
  <si>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</si>
  <si>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</si>
  <si>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</si>
  <si>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</si>
  <si>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</si>
  <si>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</si>
  <si>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</si>
  <si>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</si>
  <si>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</si>
  <si>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</si>
  <si>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</si>
  <si>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</si>
  <si>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</si>
  <si>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</si>
  <si>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</si>
  <si>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</si>
  <si>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</si>
  <si>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</si>
  <si>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</si>
  <si>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</si>
  <si>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</si>
  <si>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</si>
  <si>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</si>
  <si>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</si>
  <si>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</si>
  <si>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</si>
  <si>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</si>
  <si>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</si>
  <si>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</si>
  <si>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</si>
  <si>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</si>
  <si>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</si>
  <si>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</si>
  <si>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</si>
  <si>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</si>
  <si>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</si>
  <si>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</si>
  <si>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</si>
  <si>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</si>
  <si>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</si>
  <si>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</si>
  <si>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</si>
  <si>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</si>
  <si>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</si>
  <si>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</si>
  <si>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</si>
  <si>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</si>
  <si>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</si>
  <si>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</si>
  <si>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</si>
  <si>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</si>
  <si>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</si>
  <si>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</si>
  <si>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</si>
  <si>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</si>
  <si>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</si>
  <si>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</si>
  <si>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</si>
  <si>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</si>
  <si>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</si>
  <si>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</si>
  <si>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</si>
  <si>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</si>
  <si>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</si>
  <si>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</si>
  <si>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</si>
  <si>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</si>
  <si>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</si>
  <si>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</si>
  <si>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</si>
  <si>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</si>
  <si>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</si>
  <si>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</si>
  <si>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</si>
  <si>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</si>
  <si>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</si>
  <si>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</si>
  <si>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</si>
  <si>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</si>
  <si>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</si>
  <si>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</si>
  <si>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</si>
  <si>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</si>
  <si>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</si>
  <si>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</si>
  <si>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</si>
  <si>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</si>
  <si>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</si>
  <si>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</si>
  <si>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</si>
  <si>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</si>
  <si>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</si>
  <si>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</si>
  <si>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</si>
  <si>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</si>
  <si>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</si>
  <si>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</si>
  <si>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</si>
  <si>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</si>
  <si>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</si>
  <si>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</si>
  <si>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</si>
  <si>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</si>
  <si>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</si>
  <si>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</si>
  <si>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</si>
  <si>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</si>
  <si>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</si>
  <si>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</si>
  <si>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</si>
  <si>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</si>
  <si>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</si>
  <si>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</si>
  <si>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</si>
  <si>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</si>
  <si>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</si>
  <si>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</si>
  <si>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</si>
  <si>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</si>
  <si>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</si>
  <si>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</si>
  <si>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</si>
  <si>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</si>
  <si>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</si>
  <si>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</si>
  <si>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</si>
  <si>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</si>
  <si>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</si>
  <si>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</si>
  <si>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</si>
  <si>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</si>
  <si>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</si>
  <si>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</si>
  <si>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</si>
  <si>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</si>
  <si>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</si>
  <si>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</si>
  <si>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</si>
  <si>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</si>
  <si>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</si>
  <si>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</si>
  <si>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</si>
  <si>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</si>
  <si>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</si>
  <si>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</si>
  <si>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</si>
  <si>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</si>
  <si>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</si>
  <si>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</si>
  <si>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</si>
  <si>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</si>
  <si>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</si>
  <si>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</si>
  <si>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</si>
  <si>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</si>
  <si>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</si>
  <si>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</si>
  <si>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</si>
  <si>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</si>
  <si>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</si>
  <si>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</si>
  <si>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</si>
  <si>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</si>
  <si>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</si>
  <si>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</si>
  <si>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</si>
  <si>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</si>
  <si>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</si>
  <si>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</si>
  <si>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</si>
  <si>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</si>
  <si>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</si>
  <si>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</si>
  <si>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</si>
  <si>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</si>
  <si>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</si>
  <si>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</si>
  <si>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</si>
  <si>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</si>
  <si>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</si>
  <si>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</si>
  <si>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</si>
  <si>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</si>
  <si>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</si>
  <si>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</si>
  <si>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</si>
  <si>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</si>
  <si>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</si>
  <si>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</si>
  <si>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</si>
  <si>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</si>
  <si>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</si>
  <si>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</si>
  <si>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</si>
  <si>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</si>
  <si>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</si>
  <si>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</si>
  <si>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</si>
  <si>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</si>
  <si>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</si>
  <si>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</si>
  <si>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</si>
  <si>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</si>
  <si>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</si>
  <si>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</si>
  <si>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</si>
  <si>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</si>
  <si>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</si>
  <si>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</si>
  <si>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</si>
  <si>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</si>
  <si>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</si>
  <si>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</si>
  <si>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</si>
  <si>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</si>
  <si>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</si>
  <si>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</si>
  <si>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</si>
  <si>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</si>
  <si>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</si>
  <si>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</si>
  <si>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</si>
  <si>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</si>
  <si>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</si>
  <si>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</si>
  <si>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</si>
  <si>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</si>
  <si>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</si>
  <si>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</si>
  <si>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</si>
  <si>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</si>
  <si>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</si>
  <si>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</si>
  <si>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</si>
  <si>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</si>
  <si>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</si>
  <si>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</si>
  <si>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</si>
  <si>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</si>
  <si>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</si>
  <si>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</si>
  <si>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</si>
  <si>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</si>
  <si>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</si>
  <si>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</si>
  <si>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</si>
  <si>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</si>
  <si>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</si>
  <si>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</si>
  <si>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</si>
  <si>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</si>
  <si>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</si>
  <si>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</si>
  <si>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</si>
  <si>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</si>
  <si>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</si>
  <si>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</si>
  <si>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</si>
  <si>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</si>
  <si>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</si>
  <si>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</si>
  <si>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</si>
  <si>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</si>
  <si>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</si>
  <si>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</si>
  <si>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</si>
  <si>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</si>
  <si>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</si>
  <si>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</si>
  <si>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</si>
  <si>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</si>
  <si>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</si>
  <si>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</si>
  <si>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</si>
  <si>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</si>
  <si>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</si>
  <si>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</si>
  <si>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</si>
  <si>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</si>
  <si>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</si>
  <si>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</si>
  <si>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</si>
  <si>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</si>
  <si>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</si>
  <si>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</si>
  <si>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</si>
  <si>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</si>
  <si>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</si>
  <si>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</si>
  <si>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</si>
  <si>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</si>
  <si>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</si>
  <si>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</si>
  <si>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</si>
  <si>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</si>
  <si>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</si>
  <si>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</si>
  <si>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</si>
  <si>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</si>
  <si>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</si>
  <si>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</si>
  <si>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</si>
  <si>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</si>
  <si>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</si>
  <si>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</si>
  <si>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</si>
  <si>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</si>
  <si>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</si>
  <si>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</si>
  <si>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</si>
  <si>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</si>
  <si>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</si>
  <si>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</si>
  <si>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</si>
  <si>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</si>
  <si>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</si>
  <si>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</si>
  <si>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</si>
  <si>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</si>
  <si>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</si>
  <si>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</si>
  <si>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</si>
  <si>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</si>
  <si>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</si>
  <si>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</si>
  <si>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</si>
  <si>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</si>
  <si>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</si>
  <si>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</si>
  <si>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</si>
  <si>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</si>
  <si>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</si>
  <si>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</si>
  <si>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</si>
  <si>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</si>
  <si>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</si>
  <si>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</si>
  <si>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</si>
  <si>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</si>
  <si>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</si>
  <si>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</si>
  <si>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</si>
  <si>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</si>
  <si>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</si>
  <si>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</si>
  <si>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</si>
  <si>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</si>
  <si>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</si>
  <si>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</si>
  <si>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</si>
  <si>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</si>
  <si>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</si>
  <si>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</si>
  <si>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</si>
  <si>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</si>
  <si>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</si>
  <si>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</si>
  <si>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</si>
  <si>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</si>
  <si>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</si>
  <si>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</si>
  <si>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</si>
  <si>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</si>
  <si>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</si>
  <si>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</si>
  <si>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</si>
  <si>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</si>
  <si>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</si>
  <si>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</si>
  <si>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</si>
  <si>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</si>
  <si>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</si>
  <si>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</si>
  <si>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</si>
  <si>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</si>
  <si>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</si>
  <si>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</si>
  <si>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</si>
  <si>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</si>
  <si>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</si>
  <si>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</si>
  <si>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</si>
  <si>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</si>
  <si>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</si>
  <si>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</si>
  <si>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</si>
  <si>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</si>
  <si>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</si>
  <si>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</si>
  <si>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</si>
  <si>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</si>
  <si>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</si>
  <si>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</si>
  <si>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</si>
  <si>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</si>
  <si>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</si>
  <si>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</si>
  <si>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</si>
  <si>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</si>
  <si>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</si>
  <si>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</si>
  <si>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</si>
  <si>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</si>
  <si>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</si>
  <si>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</si>
  <si>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</si>
  <si>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</si>
  <si>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</si>
  <si>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</si>
  <si>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</si>
  <si>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</si>
  <si>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</si>
  <si>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</si>
  <si>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</si>
  <si>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</si>
  <si>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</si>
  <si>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</si>
  <si>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</si>
  <si>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</si>
  <si>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</si>
  <si>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</si>
  <si>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</si>
  <si>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</si>
  <si>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</si>
  <si>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</si>
  <si>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</si>
  <si>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</si>
  <si>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</si>
  <si>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</si>
  <si>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</si>
  <si>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</si>
  <si>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</si>
  <si>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</si>
  <si>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</si>
  <si>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</si>
  <si>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</si>
  <si>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</si>
  <si>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</si>
  <si>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</si>
  <si>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</si>
  <si>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</si>
  <si>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</si>
  <si>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</si>
  <si>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</si>
  <si>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</si>
  <si>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</si>
  <si>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</si>
  <si>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</si>
  <si>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</si>
  <si>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</si>
  <si>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</si>
  <si>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</si>
  <si>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</si>
  <si>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</si>
  <si>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</si>
  <si>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</si>
  <si>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</si>
  <si>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</si>
  <si>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</si>
  <si>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</si>
  <si>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</si>
  <si>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</si>
  <si>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</si>
  <si>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</si>
  <si>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</si>
  <si>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</si>
  <si>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</si>
  <si>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</si>
  <si>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</si>
  <si>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</si>
  <si>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</si>
  <si>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</si>
  <si>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</si>
  <si>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</si>
  <si>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</si>
  <si>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</si>
  <si>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</si>
  <si>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</si>
  <si>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</si>
  <si>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</si>
  <si>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</si>
  <si>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</si>
  <si>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</si>
  <si>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</si>
  <si>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</si>
  <si>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</si>
  <si>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</si>
  <si>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</si>
  <si>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</si>
  <si>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</si>
  <si>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</si>
  <si>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</si>
  <si>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</si>
  <si>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</si>
  <si>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</si>
  <si>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</si>
  <si>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</si>
  <si>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</si>
  <si>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</si>
  <si>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</si>
  <si>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</si>
  <si>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</si>
  <si>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</si>
  <si>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</si>
  <si>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</si>
  <si>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</si>
  <si>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</si>
  <si>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</si>
  <si>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</si>
  <si>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</si>
  <si>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</si>
  <si>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</si>
  <si>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</si>
  <si>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</si>
  <si>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</si>
  <si>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</si>
  <si>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</si>
  <si>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</si>
  <si>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</si>
  <si>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</si>
  <si>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</si>
  <si>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</si>
  <si>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</si>
  <si>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</si>
  <si>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</si>
  <si>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</si>
  <si>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</si>
  <si>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</si>
  <si>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</si>
  <si>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</si>
  <si>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</si>
  <si>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</si>
  <si>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</si>
  <si>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</si>
  <si>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</si>
  <si>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</si>
  <si>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</si>
  <si>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</si>
  <si>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</si>
  <si>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</si>
  <si>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</si>
  <si>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</si>
  <si>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</si>
  <si>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</si>
  <si>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</si>
  <si>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</si>
  <si>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</si>
  <si>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</si>
  <si>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</si>
  <si>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</si>
  <si>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</si>
  <si>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</si>
  <si>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</si>
  <si>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</si>
  <si>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</si>
  <si>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</si>
  <si>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</si>
  <si>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</si>
  <si>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</si>
  <si>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</si>
  <si>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</si>
  <si>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</si>
  <si>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</si>
  <si>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</si>
  <si>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</si>
  <si>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</si>
  <si>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</si>
  <si>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</si>
  <si>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</si>
  <si>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</si>
  <si>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</si>
  <si>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</si>
  <si>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</si>
  <si>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</si>
  <si>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</si>
  <si>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</si>
  <si>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</si>
  <si>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</si>
  <si>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</si>
  <si>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</si>
  <si>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</si>
  <si>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</si>
  <si>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</si>
  <si>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</si>
  <si>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</si>
  <si>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</si>
  <si>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</si>
  <si>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</si>
  <si>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</si>
  <si>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</si>
  <si>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</si>
  <si>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</si>
  <si>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</si>
  <si>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</si>
  <si>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</si>
  <si>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</si>
  <si>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</si>
  <si>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</si>
  <si>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</si>
  <si>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</si>
  <si>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</si>
  <si>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</si>
  <si>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</si>
  <si>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</si>
  <si>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</si>
  <si>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</si>
  <si>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</si>
  <si>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</si>
  <si>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</si>
  <si>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</si>
  <si>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</si>
  <si>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</si>
  <si>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</si>
  <si>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</si>
  <si>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</si>
  <si>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</si>
  <si>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</si>
  <si>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</si>
  <si>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</si>
  <si>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</si>
  <si>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</si>
  <si>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</si>
  <si>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</si>
  <si>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</si>
  <si>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</si>
  <si>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</si>
  <si>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</si>
  <si>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</si>
  <si>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</si>
  <si>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</si>
  <si>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</si>
  <si>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</si>
  <si>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</si>
  <si>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</si>
  <si>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</si>
  <si>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</si>
  <si>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</si>
  <si>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</si>
  <si>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</si>
  <si>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</si>
  <si>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</si>
  <si>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</si>
  <si>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</si>
  <si>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</si>
  <si>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</si>
  <si>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</si>
  <si>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</si>
  <si>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</si>
  <si>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</si>
  <si>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</si>
  <si>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</si>
  <si>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</si>
  <si>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</si>
  <si>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</si>
  <si>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</si>
  <si>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</si>
  <si>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</si>
  <si>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</si>
  <si>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</si>
  <si>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</si>
  <si>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</si>
  <si>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</si>
  <si>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</si>
  <si>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</si>
  <si>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</si>
  <si>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</si>
  <si>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</si>
  <si>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</si>
  <si>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</si>
  <si>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</si>
  <si>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</si>
  <si>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</si>
  <si>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</si>
  <si>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</si>
  <si>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</si>
  <si>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</si>
  <si>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</si>
  <si>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</si>
  <si>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</si>
  <si>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</si>
  <si>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</si>
  <si>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</si>
  <si>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</si>
  <si>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</si>
  <si>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</si>
  <si>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</si>
  <si>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</si>
  <si>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</si>
  <si>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</si>
  <si>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</si>
  <si>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</si>
  <si>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</si>
  <si>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</si>
  <si>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</si>
  <si>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</si>
  <si>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</si>
  <si>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</si>
  <si>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</si>
  <si>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</si>
  <si>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</si>
  <si>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</si>
  <si>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</si>
  <si>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</si>
  <si>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</si>
  <si>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</si>
  <si>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</si>
  <si>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</si>
  <si>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</si>
  <si>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</si>
  <si>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</si>
  <si>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</si>
  <si>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</si>
  <si>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</si>
  <si>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</si>
  <si>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</si>
  <si>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</si>
  <si>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</si>
  <si>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</si>
  <si>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</si>
  <si>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</si>
  <si>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</si>
  <si>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</si>
  <si>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</si>
  <si>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</si>
  <si>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</si>
  <si>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</si>
  <si>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</si>
  <si>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</si>
  <si>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</si>
  <si>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</si>
  <si>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</si>
  <si>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</si>
  <si>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</si>
  <si>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</si>
  <si>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</si>
  <si>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</si>
  <si>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</si>
  <si>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</si>
  <si>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</si>
  <si>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</si>
  <si>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</si>
  <si>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</si>
  <si>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</si>
  <si>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</si>
  <si>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</si>
  <si>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</si>
  <si>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</si>
  <si>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</si>
  <si>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</si>
  <si>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</si>
  <si>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</si>
  <si>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</si>
  <si>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</si>
  <si>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</si>
  <si>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</si>
  <si>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</si>
  <si>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</si>
  <si>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</si>
  <si>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</si>
  <si>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</si>
  <si>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</si>
  <si>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</si>
  <si>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</si>
  <si>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</si>
  <si>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</si>
  <si>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</si>
  <si>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</si>
  <si>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</si>
  <si>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</si>
  <si>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</si>
  <si>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</si>
  <si>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</si>
  <si>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</si>
  <si>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</si>
  <si>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</si>
  <si>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</si>
  <si>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</si>
  <si>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</si>
  <si>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</si>
  <si>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</si>
  <si>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</si>
  <si>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</si>
  <si>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</si>
  <si>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</si>
  <si>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</si>
  <si>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</si>
  <si>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</si>
  <si>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</si>
  <si>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</si>
  <si>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</si>
  <si>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</si>
  <si>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</si>
  <si>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</si>
  <si>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</si>
  <si>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</si>
  <si>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</si>
  <si>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</si>
  <si>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</si>
  <si>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</si>
  <si>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</si>
  <si>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</si>
  <si>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</si>
  <si>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</si>
  <si>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</si>
  <si>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</si>
  <si>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</si>
  <si>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</si>
  <si>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</si>
  <si>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</si>
  <si>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</si>
  <si>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</si>
  <si>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</si>
  <si>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</si>
  <si>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</si>
  <si>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</si>
  <si>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</si>
  <si>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</si>
  <si>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</si>
  <si>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</si>
  <si>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</si>
  <si>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</si>
  <si>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</si>
  <si>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</si>
  <si>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</si>
  <si>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</si>
  <si>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</si>
  <si>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</si>
  <si>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</si>
  <si>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</si>
  <si>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</si>
  <si>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</si>
  <si>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</si>
  <si>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</si>
  <si>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</si>
  <si>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</si>
  <si>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</si>
  <si>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</si>
  <si>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</si>
  <si>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</si>
  <si>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</si>
  <si>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</si>
  <si>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</si>
  <si>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</si>
  <si>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</si>
  <si>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</si>
  <si>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</si>
  <si>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</si>
  <si>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</si>
  <si>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</si>
  <si>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</si>
  <si>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</si>
  <si>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</si>
  <si>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</si>
  <si>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</si>
  <si>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</si>
  <si>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</si>
  <si>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</si>
  <si>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</si>
  <si>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</si>
  <si>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</si>
  <si>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</si>
  <si>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</si>
  <si>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</si>
  <si>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</si>
  <si>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</si>
  <si>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</si>
  <si>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</si>
  <si>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</si>
  <si>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</si>
  <si>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</si>
  <si>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</si>
  <si>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</si>
  <si>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</si>
  <si>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</si>
  <si>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</si>
  <si>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</si>
  <si>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</si>
  <si>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</si>
  <si>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</si>
  <si>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</si>
  <si>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</si>
  <si>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</si>
  <si>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</si>
  <si>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</si>
  <si>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</si>
  <si>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</si>
  <si>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</si>
  <si>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</si>
  <si>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</si>
  <si>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</si>
  <si>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</si>
  <si>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</si>
  <si>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</si>
  <si>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</si>
  <si>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</si>
  <si>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</si>
  <si>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</si>
  <si>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</si>
  <si>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</si>
  <si>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</si>
  <si>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</si>
  <si>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</si>
  <si>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</si>
  <si>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</si>
  <si>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</si>
  <si>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</si>
  <si>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</si>
  <si>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</si>
  <si>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</si>
  <si>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</si>
  <si>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</si>
  <si>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</si>
  <si>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</si>
  <si>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</si>
  <si>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</si>
  <si>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</si>
  <si>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</si>
  <si>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</si>
  <si>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</si>
  <si>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</si>
  <si>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</si>
  <si>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</si>
  <si>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</si>
  <si>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</si>
  <si>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</si>
  <si>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</si>
  <si>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</si>
  <si>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</si>
  <si>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</si>
  <si>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</si>
  <si>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</si>
  <si>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</si>
  <si>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</si>
  <si>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</si>
  <si>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</si>
  <si>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</si>
  <si>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</si>
  <si>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</si>
  <si>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</si>
  <si>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</si>
  <si>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</si>
  <si>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</si>
  <si>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</si>
  <si>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</si>
  <si>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</si>
  <si>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</si>
  <si>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</si>
  <si>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</si>
  <si>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</si>
  <si>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</si>
  <si>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</si>
  <si>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</si>
  <si>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</si>
  <si>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</si>
  <si>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</si>
  <si>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</si>
  <si>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</si>
  <si>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</si>
  <si>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</si>
  <si>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</si>
  <si>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</si>
  <si>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</si>
  <si>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</si>
  <si>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</si>
  <si>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</si>
  <si>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</si>
  <si>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</si>
  <si>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</si>
  <si>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</si>
  <si>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</si>
  <si>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</si>
  <si>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</si>
  <si>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</si>
  <si>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</si>
  <si>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</si>
  <si>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</si>
  <si>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</si>
  <si>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</si>
  <si>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</si>
  <si>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</si>
  <si>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</si>
  <si>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</si>
  <si>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</si>
  <si>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</si>
  <si>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</si>
  <si>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</si>
  <si>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</si>
  <si>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</si>
  <si>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</si>
  <si>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</si>
  <si>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</si>
  <si>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</si>
  <si>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</si>
  <si>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</si>
  <si>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</si>
  <si>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</si>
  <si>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</si>
  <si>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</si>
  <si>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</si>
  <si>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</si>
  <si>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</si>
  <si>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</si>
  <si>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</si>
  <si>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</si>
  <si>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</si>
  <si>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</si>
  <si>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</si>
  <si>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</si>
  <si>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</si>
  <si>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</si>
  <si>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</si>
  <si>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</si>
  <si>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</si>
  <si>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</si>
  <si>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</si>
  <si>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</si>
  <si>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</si>
  <si>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</si>
  <si>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</si>
  <si>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</si>
  <si>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</si>
  <si>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</si>
  <si>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</si>
  <si>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</si>
  <si>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</si>
  <si>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</si>
  <si>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</si>
  <si>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</si>
  <si>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</si>
  <si>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</si>
  <si>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</si>
  <si>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</si>
  <si>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</si>
  <si>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</si>
  <si>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</si>
  <si>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</si>
  <si>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</si>
  <si>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</si>
  <si>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</si>
  <si>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</si>
  <si>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</si>
  <si>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</si>
  <si>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</si>
  <si>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</si>
  <si>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</si>
  <si>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</si>
  <si>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</si>
  <si>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</si>
  <si>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</si>
  <si>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</si>
  <si>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</si>
  <si>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</si>
  <si>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</si>
  <si>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</si>
  <si>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</si>
  <si>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</si>
  <si>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</si>
  <si>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</si>
  <si>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</si>
  <si>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</si>
  <si>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</si>
  <si>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</si>
  <si>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</si>
  <si>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</si>
  <si>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</si>
  <si>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</si>
  <si>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</si>
  <si>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</si>
  <si>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</si>
  <si>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</si>
  <si>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</si>
  <si>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</si>
  <si>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</si>
  <si>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</si>
  <si>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</si>
  <si>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</si>
  <si>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</si>
  <si>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</si>
  <si>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</si>
  <si>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</si>
  <si>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</si>
  <si>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</si>
  <si>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</si>
  <si>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</si>
  <si>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</si>
  <si>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</si>
  <si>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</si>
  <si>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</si>
  <si>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</si>
  <si>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</si>
  <si>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</si>
  <si>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</si>
  <si>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</si>
  <si>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</si>
  <si>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</si>
  <si>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</si>
  <si>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</si>
  <si>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</si>
  <si>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</si>
  <si>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</si>
  <si>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</si>
  <si>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</si>
  <si>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</si>
  <si>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</si>
  <si>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</si>
  <si>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</si>
  <si>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</si>
  <si>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</si>
  <si>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</si>
  <si>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</si>
  <si>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</si>
  <si>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</si>
  <si>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</si>
  <si>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</si>
  <si>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</si>
  <si>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</si>
  <si>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</si>
  <si>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</si>
  <si>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</si>
  <si>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</si>
  <si>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</si>
  <si>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</si>
  <si>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</si>
  <si>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</si>
  <si>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</si>
  <si>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</si>
  <si>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</si>
  <si>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</si>
  <si>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</si>
  <si>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</si>
  <si>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</si>
  <si>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</si>
  <si>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</si>
  <si>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</si>
  <si>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</si>
  <si>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</si>
  <si>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</si>
  <si>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</si>
  <si>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</si>
  <si>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</si>
  <si>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</si>
  <si>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</si>
  <si>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</si>
  <si>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</si>
  <si>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</si>
  <si>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</si>
  <si>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</si>
  <si>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</si>
  <si>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</si>
  <si>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</si>
  <si>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</si>
  <si>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</si>
  <si>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</si>
  <si>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</si>
  <si>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</si>
  <si>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</si>
  <si>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</si>
  <si>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</si>
  <si>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</si>
  <si>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</si>
  <si>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</si>
  <si>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</si>
  <si>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</si>
  <si>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</si>
  <si>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</si>
  <si>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</si>
  <si>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</si>
  <si>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</si>
  <si>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</si>
  <si>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</si>
  <si>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</si>
  <si>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</si>
  <si>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</si>
  <si>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</si>
  <si>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</si>
  <si>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</si>
  <si>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</si>
  <si>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</si>
  <si>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</si>
  <si>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</si>
  <si>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</si>
  <si>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</si>
  <si>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</si>
  <si>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</si>
  <si>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</si>
  <si>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</si>
  <si>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</si>
  <si>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</si>
  <si>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</si>
  <si>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</si>
  <si>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</si>
  <si>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</si>
  <si>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</si>
  <si>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</si>
  <si>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</si>
  <si>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</si>
  <si>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</si>
  <si>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</si>
  <si>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</si>
  <si>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</si>
  <si>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</si>
  <si>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</si>
  <si>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</si>
  <si>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</si>
  <si>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</si>
  <si>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</si>
  <si>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</si>
  <si>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</si>
  <si>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</si>
  <si>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</si>
  <si>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</si>
  <si>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</si>
  <si>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</si>
  <si>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</si>
  <si>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</si>
  <si>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</si>
  <si>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</si>
  <si>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</si>
  <si>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</si>
  <si>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</si>
  <si>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</si>
  <si>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</si>
  <si>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</si>
  <si>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</si>
  <si>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</si>
  <si>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</si>
  <si>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</si>
  <si>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</si>
  <si>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</si>
  <si>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</si>
  <si>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</si>
  <si>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</si>
  <si>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</si>
  <si>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</si>
  <si>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</si>
  <si>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</si>
  <si>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</si>
  <si>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</si>
  <si>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</si>
  <si>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</si>
  <si>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</si>
  <si>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</si>
  <si>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</si>
  <si>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</si>
  <si>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</si>
  <si>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</si>
  <si>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</si>
  <si>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</si>
  <si>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</si>
  <si>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</si>
  <si>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</si>
  <si>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</si>
  <si>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</si>
  <si>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</si>
  <si>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</si>
  <si>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</si>
  <si>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</si>
  <si>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</si>
  <si>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</si>
  <si>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</si>
  <si>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</si>
  <si>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</si>
  <si>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</si>
  <si>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</si>
  <si>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</si>
  <si>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</si>
  <si>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</si>
  <si>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</si>
  <si>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</si>
  <si>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</si>
  <si>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</si>
  <si>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</si>
  <si>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</si>
  <si>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</si>
  <si>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</si>
  <si>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</si>
  <si>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</si>
  <si>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</si>
  <si>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</si>
  <si>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</si>
  <si>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</si>
  <si>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</si>
  <si>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</si>
  <si>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</si>
  <si>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</si>
  <si>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</si>
  <si>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</si>
  <si>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</si>
  <si>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</si>
  <si>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</si>
  <si>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</si>
  <si>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</si>
  <si>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</si>
  <si>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</si>
  <si>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</si>
  <si>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</si>
  <si>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</si>
  <si>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</si>
  <si>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</si>
  <si>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</si>
  <si>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</si>
  <si>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</si>
  <si>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</si>
  <si>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</si>
  <si>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</si>
  <si>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</si>
  <si>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</si>
  <si>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</si>
  <si>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</si>
  <si>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</si>
  <si>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</si>
  <si>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</si>
  <si>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</si>
  <si>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</si>
  <si>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</si>
  <si>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</si>
  <si>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</si>
  <si>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</si>
  <si>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</si>
  <si>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</si>
  <si>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</si>
  <si>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</si>
  <si>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</si>
  <si>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</si>
  <si>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</si>
  <si>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</si>
  <si>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</si>
  <si>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</si>
  <si>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</si>
  <si>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</si>
  <si>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</si>
  <si>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</si>
  <si>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</si>
  <si>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</si>
  <si>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</si>
  <si>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</si>
  <si>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</si>
  <si>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</si>
  <si>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</si>
  <si>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</si>
  <si>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</si>
  <si>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</si>
  <si>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</si>
  <si>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</si>
  <si>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</si>
  <si>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</si>
  <si>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</si>
  <si>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</si>
  <si>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</si>
  <si>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</si>
  <si>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</si>
  <si>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</si>
  <si>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</si>
  <si>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</si>
  <si>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</si>
  <si>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</si>
  <si>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</si>
  <si>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</si>
  <si>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</si>
  <si>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</si>
  <si>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</si>
  <si>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</si>
  <si>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</si>
  <si>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</si>
  <si>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</si>
  <si>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</si>
  <si>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</si>
  <si>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</si>
  <si>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</si>
  <si>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</si>
  <si>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</si>
  <si>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</si>
  <si>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</si>
  <si>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</si>
  <si>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</si>
  <si>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</si>
  <si>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</si>
  <si>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</si>
  <si>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</si>
  <si>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</si>
  <si>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</si>
  <si>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</si>
  <si>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</si>
  <si>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</si>
  <si>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</si>
  <si>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</si>
  <si>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</si>
  <si>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</si>
  <si>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</si>
  <si>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</si>
  <si>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</si>
  <si>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</si>
  <si>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</si>
  <si>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</si>
  <si>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</si>
  <si>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</si>
  <si>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</si>
  <si>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</si>
  <si>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</si>
  <si>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</si>
  <si>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</si>
  <si>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</si>
  <si>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</si>
  <si>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</si>
  <si>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</si>
  <si>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</si>
  <si>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</si>
  <si>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</si>
  <si>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</si>
  <si>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</si>
  <si>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</si>
  <si>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</si>
  <si>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</si>
  <si>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</si>
  <si>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</si>
  <si>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</si>
  <si>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</si>
  <si>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</si>
  <si>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</si>
  <si>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</si>
  <si>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</si>
  <si>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</si>
  <si>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</si>
  <si>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</si>
  <si>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</si>
  <si>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</si>
  <si>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</si>
  <si>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</si>
  <si>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</si>
  <si>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</si>
  <si>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</si>
  <si>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</si>
  <si>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</si>
  <si>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</si>
  <si>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</si>
  <si>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</si>
  <si>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</si>
  <si>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</si>
  <si>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</si>
  <si>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</si>
  <si>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</si>
  <si>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</si>
  <si>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</si>
  <si>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</si>
  <si>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</si>
  <si>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</si>
  <si>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</si>
  <si>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</si>
  <si>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</si>
  <si>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</si>
  <si>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</si>
  <si>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</si>
  <si>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</si>
  <si>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</si>
  <si>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</si>
  <si>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</si>
  <si>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</si>
  <si>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</si>
  <si>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</si>
  <si>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</si>
  <si>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</si>
  <si>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</si>
  <si>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</si>
  <si>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</si>
  <si>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</si>
  <si>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</si>
  <si>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</si>
  <si>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</si>
  <si>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</si>
  <si>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</si>
  <si>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</si>
  <si>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</si>
  <si>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</si>
  <si>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</si>
  <si>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</si>
  <si>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</si>
  <si>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</si>
  <si>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</si>
  <si>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</si>
  <si>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</si>
  <si>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</si>
  <si>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</si>
  <si>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</si>
  <si>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</si>
  <si>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</si>
  <si>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</si>
  <si>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</si>
  <si>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</si>
  <si>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</si>
  <si>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</si>
  <si>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</si>
  <si>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</si>
  <si>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</si>
  <si>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</si>
  <si>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</si>
  <si>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</si>
  <si>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</si>
  <si>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</si>
  <si>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</si>
  <si>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</si>
  <si>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</si>
  <si>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</si>
  <si>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</si>
  <si>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</si>
  <si>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</si>
  <si>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</si>
  <si>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</si>
  <si>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</si>
  <si>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</si>
  <si>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</si>
  <si>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</si>
  <si>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</si>
  <si>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</si>
  <si>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</si>
  <si>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</si>
  <si>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</si>
  <si>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</si>
  <si>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</si>
  <si>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</si>
  <si>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</si>
  <si>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</si>
  <si>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</si>
  <si>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</si>
  <si>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</si>
  <si>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</si>
  <si>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</si>
  <si>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</si>
  <si>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</si>
  <si>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</si>
  <si>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</si>
  <si>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</si>
  <si>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</si>
  <si>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</si>
  <si>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</si>
  <si>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</si>
  <si>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</si>
  <si>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</si>
  <si>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</si>
  <si>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</si>
  <si>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</si>
  <si>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</si>
  <si>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</si>
  <si>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</si>
  <si>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</si>
  <si>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</si>
  <si>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</si>
  <si>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</si>
  <si>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</si>
  <si>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</si>
  <si>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</si>
  <si>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</si>
  <si>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</si>
  <si>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</si>
  <si>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</si>
  <si>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</si>
  <si>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</si>
  <si>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</si>
  <si>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</si>
  <si>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</si>
  <si>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</si>
  <si>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</si>
  <si>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</si>
  <si>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</si>
  <si>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</si>
  <si>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</si>
  <si>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</si>
  <si>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</si>
  <si>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</si>
  <si>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</si>
  <si>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</si>
  <si>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</si>
  <si>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</si>
  <si>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</si>
  <si>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</si>
  <si>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</si>
  <si>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</si>
  <si>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</si>
  <si>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</si>
  <si>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</si>
  <si>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</si>
  <si>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</si>
  <si>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</si>
  <si>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</si>
  <si>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</si>
  <si>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</si>
  <si>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</si>
  <si>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</si>
  <si>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</si>
  <si>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</si>
  <si>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</si>
  <si>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</si>
  <si>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</si>
  <si>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</si>
  <si>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</si>
  <si>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</si>
  <si>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</si>
  <si>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</si>
  <si>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</si>
  <si>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</si>
  <si>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</si>
  <si>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</si>
  <si>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</si>
  <si>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</si>
  <si>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</si>
  <si>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</si>
  <si>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</si>
  <si>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</si>
  <si>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</si>
  <si>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</si>
  <si>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</si>
  <si>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</si>
  <si>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</si>
  <si>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</si>
  <si>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</si>
  <si>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</si>
  <si>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</si>
  <si>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</si>
  <si>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</si>
  <si>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</si>
  <si>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</si>
  <si>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</si>
  <si>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</si>
  <si>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</si>
  <si>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</si>
  <si>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</si>
  <si>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</si>
  <si>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</si>
  <si>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</si>
  <si>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</si>
  <si>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</si>
  <si>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</si>
  <si>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</si>
  <si>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</si>
  <si>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</si>
  <si>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</si>
  <si>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</si>
  <si>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</si>
  <si>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</si>
  <si>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</si>
  <si>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</si>
  <si>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</si>
  <si>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</si>
  <si>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</si>
  <si>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</si>
  <si>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</si>
  <si>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</si>
  <si>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</si>
  <si>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</si>
  <si>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</si>
  <si>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</si>
  <si>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</si>
  <si>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</si>
  <si>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</si>
  <si>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</si>
  <si>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</si>
  <si>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</si>
  <si>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</si>
  <si>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</si>
  <si>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</si>
  <si>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</si>
  <si>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</si>
  <si>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</si>
  <si>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</si>
  <si>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</si>
  <si>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</si>
  <si>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</si>
  <si>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</si>
  <si>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</si>
  <si>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</si>
  <si>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</si>
  <si>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</si>
  <si>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</si>
  <si>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</si>
  <si>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</si>
  <si>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</si>
  <si>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</si>
  <si>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</si>
  <si>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</si>
  <si>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</si>
  <si>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</si>
  <si>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</si>
  <si>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</si>
  <si>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</si>
  <si>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</si>
  <si>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</si>
  <si>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</si>
  <si>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</si>
  <si>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</si>
  <si>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</si>
  <si>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</si>
  <si>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</si>
  <si>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</si>
  <si>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</si>
  <si>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</si>
  <si>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</si>
  <si>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</si>
  <si>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</si>
  <si>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</si>
  <si>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</si>
  <si>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</si>
  <si>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</si>
  <si>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</si>
  <si>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</si>
  <si>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</si>
  <si>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</si>
  <si>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</si>
  <si>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</si>
  <si>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</si>
  <si>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</si>
  <si>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</si>
  <si>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</si>
  <si>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</si>
  <si>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</si>
  <si>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</si>
  <si>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</si>
  <si>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</si>
  <si>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</si>
  <si>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</si>
  <si>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</si>
  <si>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</si>
  <si>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</si>
  <si>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</si>
  <si>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</si>
  <si>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</si>
  <si>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</si>
  <si>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</si>
  <si>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</si>
  <si>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</si>
  <si>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</si>
  <si>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</si>
  <si>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</si>
  <si>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</si>
  <si>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</si>
  <si>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</si>
  <si>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</si>
  <si>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</si>
  <si>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</si>
  <si>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</si>
  <si>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</si>
  <si>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</si>
  <si>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</si>
  <si>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</si>
  <si>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</si>
  <si>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</si>
  <si>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</si>
  <si>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</si>
  <si>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</si>
  <si>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</si>
  <si>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</si>
  <si>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</si>
  <si>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</si>
  <si>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</si>
  <si>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</si>
  <si>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</si>
  <si>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</si>
  <si>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</si>
  <si>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</si>
  <si>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</si>
  <si>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</si>
  <si>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</si>
  <si>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</si>
  <si>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</si>
  <si>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</si>
  <si>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</si>
  <si>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</si>
  <si>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</si>
  <si>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</si>
  <si>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</si>
  <si>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</si>
  <si>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</si>
  <si>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</si>
  <si>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</si>
  <si>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</si>
  <si>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</si>
  <si>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</si>
  <si>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</si>
  <si>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</si>
  <si>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</si>
  <si>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</si>
  <si>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</si>
  <si>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</si>
  <si>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</si>
  <si>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</si>
  <si>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</si>
  <si>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</si>
  <si>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</si>
  <si>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</si>
  <si>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</si>
  <si>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</si>
  <si>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</si>
  <si>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</si>
  <si>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</si>
  <si>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</si>
  <si>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</si>
  <si>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</si>
  <si>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</si>
  <si>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</si>
  <si>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</si>
  <si>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</si>
  <si>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</si>
  <si>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</si>
  <si>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</si>
  <si>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</si>
  <si>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</si>
  <si>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</si>
  <si>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</si>
  <si>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</si>
  <si>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</si>
  <si>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</si>
  <si>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</si>
  <si>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</si>
  <si>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</si>
  <si>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</si>
  <si>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</si>
  <si>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</si>
  <si>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</si>
  <si>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</si>
  <si>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</si>
  <si>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</si>
  <si>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</si>
  <si>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</si>
  <si>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</si>
  <si>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</si>
  <si>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</si>
  <si>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</si>
  <si>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</si>
  <si>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</si>
  <si>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</si>
  <si>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</si>
  <si>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</si>
  <si>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</si>
  <si>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</si>
  <si>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</si>
  <si>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</si>
  <si>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</si>
  <si>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</si>
  <si>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</si>
  <si>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</si>
  <si>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</si>
  <si>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</si>
  <si>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</si>
  <si>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</si>
  <si>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</si>
  <si>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</si>
  <si>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</si>
  <si>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</si>
  <si>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</si>
  <si>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</si>
  <si>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</si>
  <si>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</si>
  <si>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</si>
  <si>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</si>
  <si>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</si>
  <si>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</si>
  <si>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</si>
  <si>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</si>
  <si>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</si>
  <si>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</si>
  <si>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</si>
  <si>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</si>
  <si>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</si>
  <si>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</si>
  <si>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</si>
  <si>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</si>
  <si>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</si>
  <si>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</si>
  <si>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</si>
  <si>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</si>
  <si>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</si>
  <si>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</si>
  <si>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</si>
  <si>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</si>
  <si>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</si>
  <si>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</si>
  <si>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</si>
  <si>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</si>
  <si>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</si>
  <si>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</si>
  <si>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</si>
  <si>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</si>
  <si>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</si>
  <si>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</si>
  <si>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</si>
  <si>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</si>
  <si>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</si>
  <si>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</si>
  <si>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</si>
  <si>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</si>
  <si>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</si>
  <si>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</si>
  <si>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</si>
  <si>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</si>
  <si>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</si>
  <si>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</si>
  <si>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</si>
  <si>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</si>
  <si>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</si>
  <si>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</si>
  <si>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</si>
  <si>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</si>
  <si>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</si>
  <si>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</si>
  <si>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</si>
  <si>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</si>
  <si>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</si>
  <si>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</si>
  <si>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</si>
  <si>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</si>
  <si>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</si>
  <si>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</si>
  <si>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</si>
  <si>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</si>
  <si>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</si>
  <si>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</si>
  <si>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</si>
  <si>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</si>
  <si>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</si>
  <si>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</si>
  <si>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</si>
  <si>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</si>
  <si>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</si>
  <si>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</si>
  <si>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</si>
  <si>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</si>
  <si>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</si>
  <si>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</si>
  <si>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</si>
  <si>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</si>
  <si>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</si>
  <si>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</si>
  <si>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</si>
  <si>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</si>
  <si>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</si>
  <si>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</si>
  <si>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</si>
  <si>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</si>
  <si>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</si>
  <si>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</si>
  <si>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</si>
  <si>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</si>
  <si>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</si>
  <si>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</si>
  <si>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</si>
  <si>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</si>
  <si>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</si>
  <si>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</si>
  <si>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</si>
  <si>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</si>
  <si>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</si>
  <si>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</si>
  <si>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</si>
  <si>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</si>
  <si>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</si>
  <si>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</si>
  <si>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</si>
  <si>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</si>
  <si>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</si>
  <si>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</si>
  <si>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</si>
  <si>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</si>
  <si>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</si>
  <si>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</si>
  <si>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</si>
  <si>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</si>
  <si>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</si>
  <si>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</si>
  <si>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</si>
  <si>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</si>
  <si>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</si>
  <si>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</si>
  <si>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</si>
  <si>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</si>
  <si>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</si>
  <si>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</si>
  <si>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</si>
  <si>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</si>
  <si>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</si>
  <si>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</si>
  <si>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</si>
  <si>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</si>
  <si>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</si>
  <si>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</si>
  <si>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</si>
  <si>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</si>
  <si>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</si>
  <si>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</si>
  <si>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</si>
  <si>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</si>
  <si>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</si>
  <si>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</si>
  <si>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</si>
  <si>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</si>
  <si>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</si>
  <si>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</si>
  <si>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</si>
  <si>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</si>
  <si>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</si>
  <si>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</si>
  <si>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</si>
  <si>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</si>
  <si>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</si>
  <si>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</si>
  <si>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</si>
  <si>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</si>
  <si>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</si>
  <si>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</si>
  <si>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</si>
  <si>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</si>
  <si>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</si>
  <si>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</si>
  <si>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</si>
  <si>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</si>
  <si>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</si>
  <si>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</si>
  <si>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</si>
  <si>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</si>
  <si>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</si>
  <si>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</si>
  <si>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</si>
  <si>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</si>
  <si>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</si>
  <si>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</si>
  <si>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</si>
  <si>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</si>
  <si>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</si>
  <si>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</si>
  <si>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</si>
  <si>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</si>
  <si>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</si>
  <si>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</si>
  <si>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</si>
  <si>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</si>
  <si>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</si>
  <si>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</si>
  <si>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</si>
  <si>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</si>
  <si>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</si>
  <si>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</si>
  <si>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</si>
  <si>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</si>
  <si>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</si>
  <si>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</si>
  <si>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</si>
  <si>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</si>
  <si>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</si>
  <si>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</si>
  <si>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</si>
  <si>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</si>
  <si>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</si>
  <si>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</si>
  <si>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</si>
  <si>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</si>
  <si>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</si>
  <si>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</si>
  <si>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</si>
  <si>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</si>
  <si>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</si>
  <si>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</si>
  <si>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</si>
  <si>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</si>
  <si>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</si>
  <si>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</si>
  <si>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</si>
  <si>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</si>
  <si>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</si>
  <si>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</si>
  <si>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</si>
  <si>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</si>
  <si>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</si>
  <si>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</si>
  <si>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</si>
  <si>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</si>
  <si>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</si>
  <si>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</si>
  <si>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</si>
  <si>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</si>
  <si>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</si>
  <si>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</si>
  <si>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</si>
  <si>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</si>
  <si>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</si>
  <si>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</si>
  <si>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</si>
  <si>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</si>
  <si>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</si>
  <si>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</si>
  <si>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</si>
  <si>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</si>
  <si>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</si>
  <si>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</si>
  <si>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</si>
  <si>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</si>
  <si>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</si>
  <si>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</si>
  <si>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</si>
  <si>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</si>
  <si>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</si>
  <si>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</si>
  <si>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</si>
  <si>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</si>
  <si>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</si>
  <si>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</si>
  <si>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</si>
  <si>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</si>
  <si>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</si>
  <si>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</si>
  <si>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</si>
  <si>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</si>
  <si>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</si>
  <si>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</si>
  <si>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</si>
  <si>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</si>
  <si>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</si>
  <si>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</si>
  <si>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</si>
  <si>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</si>
  <si>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</si>
  <si>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</si>
  <si>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</si>
  <si>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</si>
  <si>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</si>
  <si>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</si>
  <si>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</si>
  <si>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</si>
  <si>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</si>
  <si>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</si>
  <si>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</si>
  <si>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</si>
  <si>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</si>
  <si>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</si>
  <si>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</si>
  <si>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</si>
  <si>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</si>
  <si>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</si>
  <si>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</si>
  <si>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</si>
  <si>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</si>
  <si>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</si>
  <si>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</si>
  <si>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</si>
  <si>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</si>
  <si>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</si>
  <si>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</si>
  <si>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</si>
  <si>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</si>
  <si>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</si>
  <si>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</si>
  <si>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</si>
  <si>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</si>
  <si>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</si>
  <si>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</si>
  <si>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</si>
  <si>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</si>
  <si>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</si>
  <si>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</si>
  <si>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</si>
  <si>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</si>
  <si>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</si>
  <si>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</si>
  <si>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</si>
  <si>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</si>
  <si>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</si>
  <si>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</si>
  <si>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</si>
  <si>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</si>
  <si>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</si>
  <si>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</si>
  <si>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</si>
  <si>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</si>
  <si>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</si>
  <si>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</si>
  <si>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</si>
  <si>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</si>
  <si>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</si>
  <si>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</si>
  <si>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</si>
  <si>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</si>
  <si>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</si>
  <si>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</si>
  <si>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</si>
  <si>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</si>
  <si>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</si>
  <si>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</si>
  <si>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</si>
  <si>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</si>
  <si>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</si>
  <si>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</si>
  <si>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</si>
  <si>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</si>
  <si>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</si>
  <si>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</si>
  <si>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</si>
  <si>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</si>
  <si>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</si>
  <si>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</si>
  <si>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</si>
  <si>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</si>
  <si>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</si>
  <si>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</si>
  <si>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</si>
  <si>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</si>
  <si>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</si>
  <si>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</si>
  <si>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</si>
  <si>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</si>
  <si>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</si>
  <si>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</si>
  <si>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</si>
  <si>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</si>
  <si>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</si>
  <si>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</si>
  <si>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</si>
  <si>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</si>
  <si>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</si>
  <si>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</si>
  <si>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</si>
  <si>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</si>
  <si>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</si>
  <si>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</si>
  <si>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</si>
  <si>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</si>
  <si>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</si>
  <si>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</si>
  <si>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</si>
  <si>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</si>
  <si>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</si>
  <si>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</si>
  <si>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</si>
  <si>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</si>
  <si>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</si>
  <si>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</si>
  <si>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</si>
  <si>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</si>
  <si>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</si>
  <si>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</si>
  <si>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</si>
  <si>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</si>
  <si>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</si>
  <si>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</si>
  <si>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</si>
  <si>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</si>
  <si>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</si>
  <si>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</si>
  <si>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</si>
  <si>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</si>
  <si>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</si>
  <si>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</si>
  <si>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</si>
  <si>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</si>
  <si>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</si>
  <si>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</si>
  <si>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</si>
  <si>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</si>
  <si>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</si>
  <si>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</si>
  <si>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</si>
  <si>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</si>
  <si>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</si>
  <si>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</si>
  <si>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</si>
  <si>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</si>
  <si>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</si>
  <si>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</si>
  <si>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</si>
  <si>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</si>
  <si>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</si>
  <si>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</si>
  <si>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</si>
  <si>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</si>
  <si>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</si>
  <si>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</si>
  <si>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</si>
  <si>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</si>
  <si>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</si>
  <si>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</si>
  <si>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</si>
  <si>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</si>
  <si>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</si>
  <si>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</si>
  <si>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</si>
  <si>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</si>
  <si>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</si>
  <si>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</si>
  <si>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</si>
  <si>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</si>
  <si>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</si>
  <si>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</si>
  <si>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</si>
  <si>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</si>
  <si>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</si>
  <si>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</si>
  <si>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</si>
  <si>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</si>
  <si>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</si>
  <si>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</si>
  <si>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</si>
  <si>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</si>
  <si>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</si>
  <si>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</si>
  <si>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</si>
  <si>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</si>
  <si>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</si>
  <si>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</si>
  <si>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</si>
  <si>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</si>
  <si>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</si>
  <si>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</si>
  <si>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</si>
  <si>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</si>
  <si>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</si>
  <si>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</si>
  <si>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</si>
  <si>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</si>
  <si>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</si>
  <si>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</si>
  <si>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</si>
  <si>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</si>
  <si>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</si>
  <si>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</si>
  <si>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</si>
  <si>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</si>
  <si>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</si>
  <si>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</si>
  <si>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</si>
  <si>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</si>
  <si>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</si>
  <si>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</si>
  <si>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</si>
  <si>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</si>
  <si>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</si>
  <si>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</si>
  <si>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</si>
  <si>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</si>
  <si>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</si>
  <si>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</si>
  <si>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</si>
  <si>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</si>
  <si>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</si>
  <si>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</si>
  <si>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</si>
  <si>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</si>
  <si>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</si>
  <si>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</si>
  <si>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</si>
  <si>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</si>
  <si>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</si>
  <si>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</si>
  <si>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</si>
  <si>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</si>
  <si>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</si>
  <si>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</si>
  <si>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</si>
  <si>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</si>
  <si>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</si>
  <si>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feb</t>
  </si>
  <si>
    <t>mar</t>
  </si>
  <si>
    <t>may</t>
  </si>
  <si>
    <t>jun</t>
  </si>
  <si>
    <t>jul</t>
  </si>
  <si>
    <t>sep</t>
  </si>
  <si>
    <t>oct</t>
  </si>
  <si>
    <t>nov</t>
  </si>
  <si>
    <t>dic</t>
  </si>
  <si>
    <t>2020</t>
  </si>
  <si>
    <t>2021</t>
  </si>
  <si>
    <t>2022</t>
  </si>
  <si>
    <t>Years</t>
  </si>
  <si>
    <t>Arabica</t>
  </si>
  <si>
    <t>Excelsa</t>
  </si>
  <si>
    <t>Liberica</t>
  </si>
  <si>
    <t>Robusta</t>
  </si>
  <si>
    <t>Sum of Sales</t>
  </si>
  <si>
    <t>Jan</t>
  </si>
  <si>
    <t>Apr</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</si>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</sst>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8" formatCode="dd\-mmm\-yyyy"/>
    <numFmt numFmtId="169" formatCode="0.0&quot;kg&quot;"/>
    <numFmt numFmtId="170" formatCode="[$$-409]#,##0.00"/>
    <numFmt numFmtId="171"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8" fontId="0" fillId="0" borderId="0" xfId="0" applyNumberFormat="1"/>
    <xf numFmtId="169"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6">
    <dxf>
      <font>
        <sz val="14"/>
        <color theme="0"/>
        <name val="Calibri"/>
        <family val="2"/>
        <scheme val="minor"/>
      </font>
      <fill>
        <patternFill>
          <bgColor theme="9" tint="-0.24994659260841701"/>
        </patternFill>
      </fill>
      <border>
        <left style="thin">
          <color theme="0"/>
        </left>
        <right style="thin">
          <color theme="0"/>
        </right>
        <top style="thin">
          <color theme="0"/>
        </top>
        <bottom style="thin">
          <color theme="0"/>
        </bottom>
      </border>
    </dxf>
    <dxf>
      <font>
        <sz val="12"/>
        <color theme="0"/>
        <name val="Calibri"/>
        <family val="2"/>
        <scheme val="minor"/>
      </font>
      <fill>
        <patternFill>
          <bgColor theme="9" tint="-0.24994659260841701"/>
        </patternFill>
      </fill>
      <border>
        <left style="thin">
          <color theme="0"/>
        </left>
        <right style="thin">
          <color theme="0"/>
        </right>
        <top style="thin">
          <color theme="0"/>
        </top>
        <bottom style="thin">
          <color theme="0"/>
        </bottom>
      </border>
    </dxf>
    <dxf>
      <font>
        <sz val="11"/>
        <color theme="0"/>
        <name val="Calibri"/>
        <family val="2"/>
        <scheme val="minor"/>
      </font>
      <border>
        <left style="thin">
          <color theme="0"/>
        </left>
        <right style="thin">
          <color theme="0"/>
        </right>
        <top style="thin">
          <color theme="0"/>
        </top>
        <bottom style="thin">
          <color theme="0"/>
        </bottom>
      </border>
    </dxf>
    <dxf>
      <font>
        <sz val="12"/>
        <color theme="0"/>
        <name val="Calibri"/>
        <family val="2"/>
        <scheme val="minor"/>
      </font>
      <fill>
        <patternFill patternType="solid">
          <fgColor theme="0"/>
          <bgColor theme="9" tint="-0.24994659260841701"/>
        </patternFill>
      </fill>
      <border>
        <left style="thin">
          <color theme="0"/>
        </left>
        <right style="thin">
          <color theme="0"/>
        </right>
        <top style="thin">
          <color theme="0"/>
        </top>
        <bottom style="thin">
          <color theme="0"/>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409]#,##0.00"/>
    </dxf>
    <dxf>
      <numFmt numFmtId="170" formatCode="[$$-409]#,##0.00"/>
    </dxf>
    <dxf>
      <numFmt numFmtId="169"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Style" pivot="0" table="0" count="9" xr9:uid="{EA62D98B-7A81-495F-8F3B-F92E34E6D11F}">
      <tableStyleElement type="wholeTable" dxfId="1"/>
      <tableStyleElement type="headerRow" dxfId="0"/>
    </tableStyle>
    <tableStyle name="Green Timeline Style" pivot="0" table="0" count="9" xr9:uid="{903A4D87-84D9-4643-9EC9-639B853107AE}">
      <tableStyleElement type="wholeTable" dxfId="3"/>
      <tableStyleElement type="headerRow" dxfId="2"/>
    </tableStyle>
  </tableStyles>
  <colors>
    <mruColors>
      <color rgb="FF006600"/>
      <color rgb="FF33CC33"/>
    </mruColors>
  </colors>
  <extLst>
    <ext xmlns:x14="http://schemas.microsoft.com/office/spreadsheetml/2009/9/main" uri="{46F421CA-312F-682f-3DD2-61675219B42D}">
      <x14:dxfs count="11">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sz val="10"/>
            <name val="Calibri"/>
            <family val="2"/>
            <scheme val="minor"/>
          </font>
          <fill>
            <patternFill>
              <bgColor theme="9" tint="0.39994506668294322"/>
            </patternFill>
          </fill>
          <border>
            <left style="thin">
              <color theme="0"/>
            </left>
            <right style="thin">
              <color theme="0"/>
            </right>
            <top style="thin">
              <color theme="0"/>
            </top>
            <bottom style="thin">
              <color theme="0"/>
            </bottom>
          </border>
        </dxf>
        <dxf>
          <font>
            <sz val="12"/>
            <color theme="0"/>
            <name val="Calibri"/>
            <family val="2"/>
            <scheme val="minor"/>
          </font>
          <fill>
            <patternFill>
              <bgColor theme="9" tint="-0.499984740745262"/>
            </patternFill>
          </fill>
          <border diagonalUp="0" diagonalDown="0">
            <left style="thin">
              <color theme="0"/>
            </left>
            <right style="thin">
              <color theme="0"/>
            </right>
            <top style="thin">
              <color theme="0"/>
            </top>
            <bottom style="thin">
              <color theme="0"/>
            </bottom>
            <vertical/>
            <horizontal/>
          </border>
        </dxf>
        <dxf>
          <font>
            <sz val="12"/>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sz val="10"/>
            <name val="Calibri"/>
            <family val="2"/>
            <scheme val="minor"/>
          </font>
          <fill>
            <patternFill>
              <bgColor theme="9" tint="-0.499984740745262"/>
            </patternFill>
          </fill>
          <border>
            <left style="thin">
              <color theme="0"/>
            </left>
            <right style="thin">
              <color theme="0"/>
            </right>
            <top style="thin">
              <color theme="0"/>
            </top>
            <bottom style="thin">
              <color theme="0"/>
            </bottom>
          </border>
        </dxf>
        <dxf>
          <font>
            <sz val="10"/>
            <name val="Calibri"/>
            <family val="2"/>
            <scheme val="minor"/>
          </font>
          <fill>
            <patternFill>
              <bgColor theme="9" tint="0.39994506668294322"/>
            </patternFill>
          </fill>
          <border>
            <left style="thin">
              <color theme="0"/>
            </left>
            <right style="thin">
              <color theme="0"/>
            </right>
            <top style="thin">
              <color theme="0"/>
            </top>
            <bottom style="thin">
              <color theme="0"/>
            </bottom>
          </border>
        </dxf>
        <dxf>
          <font>
            <sz val="12"/>
            <color theme="0"/>
            <name val="Calibri"/>
            <family val="2"/>
            <scheme val="minor"/>
          </font>
          <fill>
            <patternFill>
              <bgColor theme="9" tint="-0.499984740745262"/>
            </patternFill>
          </fill>
        </dxf>
        <dxf>
          <font>
            <sz val="12"/>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sz val="10"/>
            <name val="Calibri"/>
            <family val="2"/>
            <scheme val="minor"/>
          </font>
          <fill>
            <patternFill>
              <bgColor theme="9" tint="-0.499984740745262"/>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offeSty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A0A4C193-F2C1-4fcb-8827-314CF55A85BB}">
      <x15:dxfs count="14">
        <dxf>
          <fill>
            <patternFill>
              <bgColor theme="9" tint="-0.24994659260841701"/>
            </patternFill>
          </fill>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theme="9" tint="-0.499984740745262"/>
            </patternFill>
          </fill>
          <border diagonalUp="0" diagonalDown="0">
            <left style="thin">
              <color theme="0"/>
            </left>
            <right style="thin">
              <color theme="0"/>
            </right>
            <top style="thin">
              <color theme="0"/>
            </top>
            <bottom style="thin">
              <color theme="0"/>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bgColor theme="9" tint="-0.24994659260841701"/>
            </patternFill>
          </fill>
        </dxf>
        <dxf>
          <fill>
            <patternFill patternType="solid">
              <fgColor theme="0" tint="-0.14999847407452621"/>
              <bgColor theme="0" tint="-0.14999847407452621"/>
            </patternFill>
          </fill>
        </dxf>
        <dxf>
          <fill>
            <patternFill patternType="solid">
              <fgColor theme="0"/>
              <bgColor theme="9" tint="-0.499984740745262"/>
            </patternFill>
          </fill>
          <border diagonalUp="0" diagonalDown="0">
            <left style="thin">
              <color theme="0"/>
            </left>
            <right style="thin">
              <color theme="0"/>
            </right>
            <top style="thin">
              <color theme="0"/>
            </top>
            <bottom style="thin">
              <color theme="0"/>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[coffeeOrdersData.xlsx]TotalSales!SalesTable</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dic</c:v>
                  </c:pt>
                  <c:pt idx="12">
                    <c:v>Jan</c:v>
                  </c:pt>
                  <c:pt idx="13">
                    <c:v>feb</c:v>
                  </c:pt>
                  <c:pt idx="14">
                    <c:v>mar</c:v>
                  </c:pt>
                  <c:pt idx="15">
                    <c:v>Apr</c:v>
                  </c:pt>
                  <c:pt idx="16">
                    <c:v>may</c:v>
                  </c:pt>
                  <c:pt idx="17">
                    <c:v>jun</c:v>
                  </c:pt>
                  <c:pt idx="18">
                    <c:v>jul</c:v>
                  </c:pt>
                  <c:pt idx="19">
                    <c:v>aug</c:v>
                  </c:pt>
                  <c:pt idx="20">
                    <c:v>sep</c:v>
                  </c:pt>
                  <c:pt idx="21">
                    <c:v>oct</c:v>
                  </c:pt>
                  <c:pt idx="22">
                    <c:v>nov</c:v>
                  </c:pt>
                  <c:pt idx="23">
                    <c:v>dic</c:v>
                  </c:pt>
                  <c:pt idx="24">
                    <c:v>Jan</c:v>
                  </c:pt>
                  <c:pt idx="25">
                    <c:v>feb</c:v>
                  </c:pt>
                  <c:pt idx="26">
                    <c:v>mar</c:v>
                  </c:pt>
                  <c:pt idx="27">
                    <c:v>Apr</c:v>
                  </c:pt>
                  <c:pt idx="28">
                    <c:v>may</c:v>
                  </c:pt>
                  <c:pt idx="29">
                    <c:v>jun</c:v>
                  </c:pt>
                  <c:pt idx="30">
                    <c:v>jul</c:v>
                  </c:pt>
                  <c:pt idx="31">
                    <c:v>aug</c:v>
                  </c:pt>
                  <c:pt idx="32">
                    <c:v>sep</c:v>
                  </c:pt>
                  <c:pt idx="33">
                    <c:v>oct</c:v>
                  </c:pt>
                  <c:pt idx="34">
                    <c:v>nov</c:v>
                  </c:pt>
                  <c:pt idx="35">
                    <c:v>dic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A90-40E8-A7BA-E2C6E62F588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dic</c:v>
                  </c:pt>
                  <c:pt idx="12">
                    <c:v>Jan</c:v>
                  </c:pt>
                  <c:pt idx="13">
                    <c:v>feb</c:v>
                  </c:pt>
                  <c:pt idx="14">
                    <c:v>mar</c:v>
                  </c:pt>
                  <c:pt idx="15">
                    <c:v>Apr</c:v>
                  </c:pt>
                  <c:pt idx="16">
                    <c:v>may</c:v>
                  </c:pt>
                  <c:pt idx="17">
                    <c:v>jun</c:v>
                  </c:pt>
                  <c:pt idx="18">
                    <c:v>jul</c:v>
                  </c:pt>
                  <c:pt idx="19">
                    <c:v>aug</c:v>
                  </c:pt>
                  <c:pt idx="20">
                    <c:v>sep</c:v>
                  </c:pt>
                  <c:pt idx="21">
                    <c:v>oct</c:v>
                  </c:pt>
                  <c:pt idx="22">
                    <c:v>nov</c:v>
                  </c:pt>
                  <c:pt idx="23">
                    <c:v>dic</c:v>
                  </c:pt>
                  <c:pt idx="24">
                    <c:v>Jan</c:v>
                  </c:pt>
                  <c:pt idx="25">
                    <c:v>feb</c:v>
                  </c:pt>
                  <c:pt idx="26">
                    <c:v>mar</c:v>
                  </c:pt>
                  <c:pt idx="27">
                    <c:v>Apr</c:v>
                  </c:pt>
                  <c:pt idx="28">
                    <c:v>may</c:v>
                  </c:pt>
                  <c:pt idx="29">
                    <c:v>jun</c:v>
                  </c:pt>
                  <c:pt idx="30">
                    <c:v>jul</c:v>
                  </c:pt>
                  <c:pt idx="31">
                    <c:v>aug</c:v>
                  </c:pt>
                  <c:pt idx="32">
                    <c:v>sep</c:v>
                  </c:pt>
                  <c:pt idx="33">
                    <c:v>oct</c:v>
                  </c:pt>
                  <c:pt idx="34">
                    <c:v>nov</c:v>
                  </c:pt>
                  <c:pt idx="35">
                    <c:v>dic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A90-40E8-A7BA-E2C6E62F588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dic</c:v>
                  </c:pt>
                  <c:pt idx="12">
                    <c:v>Jan</c:v>
                  </c:pt>
                  <c:pt idx="13">
                    <c:v>feb</c:v>
                  </c:pt>
                  <c:pt idx="14">
                    <c:v>mar</c:v>
                  </c:pt>
                  <c:pt idx="15">
                    <c:v>Apr</c:v>
                  </c:pt>
                  <c:pt idx="16">
                    <c:v>may</c:v>
                  </c:pt>
                  <c:pt idx="17">
                    <c:v>jun</c:v>
                  </c:pt>
                  <c:pt idx="18">
                    <c:v>jul</c:v>
                  </c:pt>
                  <c:pt idx="19">
                    <c:v>aug</c:v>
                  </c:pt>
                  <c:pt idx="20">
                    <c:v>sep</c:v>
                  </c:pt>
                  <c:pt idx="21">
                    <c:v>oct</c:v>
                  </c:pt>
                  <c:pt idx="22">
                    <c:v>nov</c:v>
                  </c:pt>
                  <c:pt idx="23">
                    <c:v>dic</c:v>
                  </c:pt>
                  <c:pt idx="24">
                    <c:v>Jan</c:v>
                  </c:pt>
                  <c:pt idx="25">
                    <c:v>feb</c:v>
                  </c:pt>
                  <c:pt idx="26">
                    <c:v>mar</c:v>
                  </c:pt>
                  <c:pt idx="27">
                    <c:v>Apr</c:v>
                  </c:pt>
                  <c:pt idx="28">
                    <c:v>may</c:v>
                  </c:pt>
                  <c:pt idx="29">
                    <c:v>jun</c:v>
                  </c:pt>
                  <c:pt idx="30">
                    <c:v>jul</c:v>
                  </c:pt>
                  <c:pt idx="31">
                    <c:v>aug</c:v>
                  </c:pt>
                  <c:pt idx="32">
                    <c:v>sep</c:v>
                  </c:pt>
                  <c:pt idx="33">
                    <c:v>oct</c:v>
                  </c:pt>
                  <c:pt idx="34">
                    <c:v>nov</c:v>
                  </c:pt>
                  <c:pt idx="35">
                    <c:v>dic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A90-40E8-A7BA-E2C6E62F588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dic</c:v>
                  </c:pt>
                  <c:pt idx="12">
                    <c:v>Jan</c:v>
                  </c:pt>
                  <c:pt idx="13">
                    <c:v>feb</c:v>
                  </c:pt>
                  <c:pt idx="14">
                    <c:v>mar</c:v>
                  </c:pt>
                  <c:pt idx="15">
                    <c:v>Apr</c:v>
                  </c:pt>
                  <c:pt idx="16">
                    <c:v>may</c:v>
                  </c:pt>
                  <c:pt idx="17">
                    <c:v>jun</c:v>
                  </c:pt>
                  <c:pt idx="18">
                    <c:v>jul</c:v>
                  </c:pt>
                  <c:pt idx="19">
                    <c:v>aug</c:v>
                  </c:pt>
                  <c:pt idx="20">
                    <c:v>sep</c:v>
                  </c:pt>
                  <c:pt idx="21">
                    <c:v>oct</c:v>
                  </c:pt>
                  <c:pt idx="22">
                    <c:v>nov</c:v>
                  </c:pt>
                  <c:pt idx="23">
                    <c:v>dic</c:v>
                  </c:pt>
                  <c:pt idx="24">
                    <c:v>Jan</c:v>
                  </c:pt>
                  <c:pt idx="25">
                    <c:v>feb</c:v>
                  </c:pt>
                  <c:pt idx="26">
                    <c:v>mar</c:v>
                  </c:pt>
                  <c:pt idx="27">
                    <c:v>Apr</c:v>
                  </c:pt>
                  <c:pt idx="28">
                    <c:v>may</c:v>
                  </c:pt>
                  <c:pt idx="29">
                    <c:v>jun</c:v>
                  </c:pt>
                  <c:pt idx="30">
                    <c:v>jul</c:v>
                  </c:pt>
                  <c:pt idx="31">
                    <c:v>aug</c:v>
                  </c:pt>
                  <c:pt idx="32">
                    <c:v>sep</c:v>
                  </c:pt>
                  <c:pt idx="33">
                    <c:v>oct</c:v>
                  </c:pt>
                  <c:pt idx="34">
                    <c:v>nov</c:v>
                  </c:pt>
                  <c:pt idx="35">
                    <c:v>dic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A90-40E8-A7BA-E2C6E62F5882}"/>
            </c:ext>
          </c:extLst>
        </c:ser>
        <c:dLbls>
          <c:showLegendKey val="0"/>
          <c:showVal val="0"/>
          <c:showCatName val="0"/>
          <c:showSerName val="0"/>
          <c:showPercent val="0"/>
          <c:showBubbleSize val="0"/>
        </c:dLbls>
        <c:smooth val="0"/>
        <c:axId val="1171277248"/>
        <c:axId val="1171273088"/>
      </c:lineChart>
      <c:catAx>
        <c:axId val="117127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3088"/>
        <c:crosses val="autoZero"/>
        <c:auto val="1"/>
        <c:lblAlgn val="ctr"/>
        <c:lblOffset val="100"/>
        <c:noMultiLvlLbl val="0"/>
      </c:catAx>
      <c:valAx>
        <c:axId val="1171273088"/>
        <c:scaling>
          <c:orientation val="minMax"/>
        </c:scaling>
        <c:delete val="0"/>
        <c:axPos val="l"/>
        <c:majorGridlines>
          <c:spPr>
            <a:ln w="9525" cap="flat" cmpd="sng" algn="ctr">
              <a:solidFill>
                <a:schemeClr val="tx2">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7248"/>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[coffeeOrdersData.xlsx]CountryBarChart!SalesTable</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pivotFmt>
      <c:pivotFmt>
        <c:idx val="9"/>
        <c:spPr>
          <a:solidFill>
            <a:schemeClr val="accent2">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DD88-4913-AFF0-B3AD34B625A2}"/>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3-DD88-4913-AFF0-B3AD34B625A2}"/>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D88-4913-AFF0-B3AD34B625A2}"/>
            </c:ext>
          </c:extLst>
        </c:ser>
        <c:dLbls>
          <c:showLegendKey val="0"/>
          <c:showVal val="0"/>
          <c:showCatName val="0"/>
          <c:showSerName val="0"/>
          <c:showPercent val="0"/>
          <c:showBubbleSize val="0"/>
        </c:dLbls>
        <c:gapWidth val="182"/>
        <c:axId val="1171278080"/>
        <c:axId val="1171275168"/>
      </c:barChart>
      <c:catAx>
        <c:axId val="117127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5168"/>
        <c:crosses val="autoZero"/>
        <c:auto val="1"/>
        <c:lblAlgn val="ctr"/>
        <c:lblOffset val="100"/>
        <c:noMultiLvlLbl val="0"/>
      </c:catAx>
      <c:valAx>
        <c:axId val="1171275168"/>
        <c:scaling>
          <c:orientation val="minMax"/>
        </c:scaling>
        <c:delete val="0"/>
        <c:axPos val="b"/>
        <c:majorGridlines>
          <c:spPr>
            <a:ln w="9525" cap="flat" cmpd="sng" algn="ctr">
              <a:solidFill>
                <a:schemeClr val="tx2">
                  <a:lumMod val="20000"/>
                  <a:lumOff val="8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25400"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[coffeeOrdersData.xlsx]Top5Customeers!SalesTable</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Top5Customeers!$B$3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0-D297-408C-9851-A5EA110DE203}"/>
              </c:ext>
            </c:extLst>
          </c:dPt>
          <c:dPt>
            <c:idx val="2"/>
            <c:invertIfNegative val="0"/>
            <c:bubble3D val="0"/>
            <c:extLst>
              <c:ext xmlns:c16="http://schemas.microsoft.com/office/drawing/2014/chart" uri="{C3380CC4-5D6E-409C-BE32-E72D297353CC}">
                <c16:uniqueId val="{00000001-D297-408C-9851-A5EA110DE20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Top5Customeers!$A$4:$A$8</c:f>
              <c:strCache>
                <c:ptCount val="5"/>
                <c:pt idx="0">
                  <c:v>Don Flintiff</c:v>
                </c:pt>
                <c:pt idx="1">
                  <c:v>Nealson Cuttler</c:v>
                </c:pt>
                <c:pt idx="2">
                  <c:v>Terri Farra</c:v>
                </c:pt>
                <c:pt idx="3">
                  <c:v>Brenn Dundredge</c:v>
                </c:pt>
                <c:pt idx="4">
                  <c:v>Allis Wilmore</c:v>
                </c:pt>
              </c:strCache>
            </c:strRef>
          </c:cat>
          <c:val>
            <c:numRef>
              <c:f>Top5Customeers!$B$4:$B$8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297-408C-9851-A5EA110DE203}"/>
            </c:ext>
          </c:extLst>
        </c:ser>
        <c:dLbls>
          <c:showLegendKey val="0"/>
          <c:showVal val="0"/>
          <c:showCatName val="0"/>
          <c:showSerName val="0"/>
          <c:showPercent val="0"/>
          <c:showBubbleSize val="0"/>
        </c:dLbls>
        <c:gapWidth val="182"/>
        <c:axId val="1171278080"/>
        <c:axId val="1171275168"/>
      </c:barChart>
      <c:catAx>
        <c:axId val="117127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5168"/>
        <c:crosses val="autoZero"/>
        <c:auto val="1"/>
        <c:lblAlgn val="ctr"/>
        <c:lblOffset val="100"/>
        <c:noMultiLvlLbl val="0"/>
      </c:catAx>
      <c:valAx>
        <c:axId val="1171275168"/>
        <c:scaling>
          <c:orientation val="minMax"/>
        </c:scaling>
        <c:delete val="0"/>
        <c:axPos val="b"/>
        <c:majorGridlines>
          <c:spPr>
            <a:ln w="9525" cap="flat" cmpd="sng" algn="ctr">
              <a:solidFill>
                <a:schemeClr val="tx2">
                  <a:lumMod val="20000"/>
                  <a:lumOff val="8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127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25400"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19050</xdr:rowOff>
    </xdr:from>
    <xdr:to>
      <xdr:col>26</xdr:col>
      <xdr:colOff>9525</xdr:colOff>
      <xdr:row>4</xdr:row>
      <xdr:rowOff>180975</xdr:rowOff>
    </xdr:to>
    <xdr:sp macro="" textlink="">
      <xdr:nvSpPr>
        <xdr:cNvPr id="4" name="TextBox 3">
          <a:extLst>
            <a:ext uri="{FF2B5EF4-FFF2-40B4-BE49-F238E27FC236}">
              <a16:creationId xmlns:a16="http://schemas.microsoft.com/office/drawing/2014/main" id="{BA1C02E9-382E-4D7E-9398-CB3605E480EA}"/>
            </a:ext>
          </a:extLst>
        </xdr:cNvPr>
        <xdr:cNvSpPr txBox="1"/>
      </xdr:nvSpPr>
      <xdr:spPr>
        <a:xfrm>
          <a:off x="114300" y="76200"/>
          <a:ext cx="15249525" cy="733425"/>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rPr>
            <a:t>COFFE</a:t>
          </a:r>
          <a:r>
            <a:rPr lang="en-US" sz="3200" baseline="0">
              <a:solidFill>
                <a:schemeClr val="bg1"/>
              </a:solidFill>
            </a:rPr>
            <a:t> SALES DASHBOARD</a:t>
          </a:r>
          <a:endParaRPr lang="en-US" sz="3200">
            <a:solidFill>
              <a:schemeClr val="bg1"/>
            </a:solidFill>
          </a:endParaRPr>
        </a:p>
      </xdr:txBody>
    </xdr:sp>
    <xdr:clientData/>
  </xdr:twoCellAnchor>
  <xdr:twoCellAnchor editAs="oneCell">
    <xdr:from>
      <xdr:col>0</xdr:col>
      <xdr:colOff>114299</xdr:colOff>
      <xdr:row>5</xdr:row>
      <xdr:rowOff>0</xdr:rowOff>
    </xdr:from>
    <xdr:to>
      <xdr:col>17</xdr:col>
      <xdr:colOff>561975</xdr:colOff>
      <xdr:row>15</xdr:row>
      <xdr:rowOff>19050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CD05FEE-1618-4889-9DE9-30D5D12F205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819150"/>
              <a:ext cx="10315576" cy="1924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571499</xdr:colOff>
      <xdr:row>9</xdr:row>
      <xdr:rowOff>28575</xdr:rowOff>
    </xdr:from>
    <xdr:to>
      <xdr:col>22</xdr:col>
      <xdr:colOff>352424</xdr:colOff>
      <xdr:row>15</xdr:row>
      <xdr:rowOff>47624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0528349-FCF5-40D1-B939-F4CB5A58D62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39399" y="1609725"/>
              <a:ext cx="2828925"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4</xdr:row>
      <xdr:rowOff>180976</xdr:rowOff>
    </xdr:from>
    <xdr:to>
      <xdr:col>25</xdr:col>
      <xdr:colOff>590550</xdr:colOff>
      <xdr:row>9</xdr:row>
      <xdr:rowOff>38100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B4BB273-B8D2-4F96-9DFA-A779A9BD139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39400" y="809626"/>
              <a:ext cx="4895850" cy="809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342899</xdr:colOff>
      <xdr:row>9</xdr:row>
      <xdr:rowOff>38099</xdr:rowOff>
    </xdr:from>
    <xdr:to>
      <xdr:col>25</xdr:col>
      <xdr:colOff>581024</xdr:colOff>
      <xdr:row>15</xdr:row>
      <xdr:rowOff>28575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A62A7A0-6037-4059-B74E-948A13ED3A3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58799" y="1619249"/>
              <a:ext cx="2066925" cy="1133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104775</xdr:colOff>
      <xdr:row>15</xdr:row>
      <xdr:rowOff>66675</xdr:rowOff>
    </xdr:from>
    <xdr:to>
      <xdr:col>15</xdr:col>
      <xdr:colOff>0</xdr:colOff>
      <xdr:row>44</xdr:row>
      <xdr:rowOff>19050</xdr:rowOff>
    </xdr:to>
    <xdr:graphicFrame macro="">
      <xdr:nvGraphicFramePr>
        <xdr:cNvPr id="9" name="Chart 8">
          <a:extLst>
            <a:ext uri="{FF2B5EF4-FFF2-40B4-BE49-F238E27FC236}">
              <a16:creationId xmlns:a16="http://schemas.microsoft.com/office/drawing/2014/main" id="{C34E24AC-E357-4B7C-9805-7C3EE4569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28575</xdr:colOff>
      <xdr:row>15</xdr:row>
      <xdr:rowOff>47625</xdr:rowOff>
    </xdr:from>
    <xdr:to>
      <xdr:col>25</xdr:col>
      <xdr:colOff>600075</xdr:colOff>
      <xdr:row>29</xdr:row>
      <xdr:rowOff>152400</xdr:rowOff>
    </xdr:to>
    <xdr:graphicFrame macro="">
      <xdr:nvGraphicFramePr>
        <xdr:cNvPr id="10" name="Chart 9">
          <a:extLst>
            <a:ext uri="{FF2B5EF4-FFF2-40B4-BE49-F238E27FC236}">
              <a16:creationId xmlns:a16="http://schemas.microsoft.com/office/drawing/2014/main" id="{7627F20D-BA0F-4D34-825D-5B71B2DAF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xdr:colOff>
      <xdr:row>29</xdr:row>
      <xdr:rowOff>152400</xdr:rowOff>
    </xdr:from>
    <xdr:to>
      <xdr:col>25</xdr:col>
      <xdr:colOff>581025</xdr:colOff>
      <xdr:row>44</xdr:row>
      <xdr:rowOff>38100</xdr:rowOff>
    </xdr:to>
    <xdr:graphicFrame macro="">
      <xdr:nvGraphicFramePr>
        <xdr:cNvPr id="11" name="Chart 10">
          <a:extLst>
            <a:ext uri="{FF2B5EF4-FFF2-40B4-BE49-F238E27FC236}">
              <a16:creationId xmlns:a16="http://schemas.microsoft.com/office/drawing/2014/main" id="{284218E2-4367-4E29-9428-54C972503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rey Onasis Arzu Ramirez" refreshedDate="45204.798282291667" createdVersion="7" refreshedVersion="7" minRefreshableVersion="3" recordCount="1000" xr:uid="{01473E2F-0DEF-4A29-8256-4323470F6274}">
  <cacheSource type="worksheet">
    <worksheetSource name="Orders"/>
  </cacheSource>
  <cacheFields count="17">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2019"/>
          <s v="ene"/>
          <s v="feb"/>
          <s v="mar"/>
          <s v="abr"/>
          <s v="may"/>
          <s v="jun"/>
          <s v="jul"/>
          <s v="ago"/>
          <s v="sep"/>
          <s v="oct"/>
          <s v="nov"/>
          <s v="di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649173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EC1B18-3082-495D-987A-8E42E4CC39CD}" name="SalesTable" cacheId="3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68" outline="0" showAll="0" defaultSubtotal="0">
      <items count="14">
        <item x="0"/>
        <item n="Jan" x="1"/>
        <item x="2"/>
        <item x="3"/>
        <item n="Apr" x="4"/>
        <item x="5"/>
        <item x="6"/>
        <item x="7"/>
        <item n="aug"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6AD7AE-EC74-48C6-BFD8-1BC064912313}" name="SalesTable" cacheId="3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7">
  <location ref="A3:B6"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chartFormats count="7">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 chart="6"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1FB7A4-49F6-40E6-B23E-2FEA9C00E51B}" name="SalesTable" cacheId="3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A3:B8"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chartFormats count="5">
    <chartFormat chart="3"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EC5460F-4A99-4CD4-A5C5-BC584CA31431}" sourceName="Size">
  <pivotTables>
    <pivotTable tabId="18" name="SalesTable"/>
    <pivotTable tabId="19" name="SalesTable"/>
    <pivotTable tabId="20" name="SalesTable"/>
  </pivotTables>
  <data>
    <tabular pivotCacheId="16491730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73E1EB9-5387-478E-83E9-E381B4E2D5C7}" sourceName="Roast Type Name">
  <pivotTables>
    <pivotTable tabId="18" name="SalesTable"/>
    <pivotTable tabId="19" name="SalesTable"/>
    <pivotTable tabId="20" name="SalesTable"/>
  </pivotTables>
  <data>
    <tabular pivotCacheId="16491730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D00AD3A-2F09-48AC-8116-3E19A200E012}" sourceName="Loyalty Card">
  <pivotTables>
    <pivotTable tabId="18" name="SalesTable"/>
    <pivotTable tabId="19" name="SalesTable"/>
    <pivotTable tabId="20" name="SalesTable"/>
  </pivotTables>
  <data>
    <tabular pivotCacheId="16491730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217C2F1-2DD4-40C7-BAE4-54AE907FF1F8}" cache="Slicer_Size" caption="Size" columnCount="2" style="CoffeStyle" rowHeight="241300"/>
  <slicer name="Roast Type Name" xr10:uid="{2328FC1A-E145-4CBF-95FA-B10434718AED}" cache="Slicer_Roast_Type_Name" caption="Roast Type Name" columnCount="3" style="CoffeStyle" rowHeight="241300"/>
  <slicer name="Loyalty Card" xr10:uid="{214520DE-2762-45ED-B803-72D6399DEAD7}" cache="Slicer_Loyalty_Card" caption="Loyalty Card" style="Coffe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ACE900-95C5-476C-94B7-E7B2D26AFC6D}" name="Orders" displayName="Orders" ref="A1:P1001" totalsRowShown="0" headerRowDxfId="5">
  <autoFilter ref="A1:P1001" xr:uid="{9EACE900-95C5-476C-94B7-E7B2D26AFC6D}"/>
  <tableColumns count="16">
    <tableColumn id="1" xr3:uid="{3F535E0E-F3BE-466C-95C5-57FB84D7FC5B}" name="Order ID" dataDxfId="15"/>
    <tableColumn id="2" xr3:uid="{51849C3E-73E8-442A-969B-ED34B6890A98}" name="Order Date" dataDxfId="14"/>
    <tableColumn id="3" xr3:uid="{1C6AF3E3-2D50-4B57-A612-0DB2065CBE90}" name="Customer ID" dataDxfId="13"/>
    <tableColumn id="4" xr3:uid="{58ED750B-7A96-4EE6-9D1B-8A39BB5ECAED}" name="Product ID"/>
    <tableColumn id="5" xr3:uid="{16A78993-CF14-4800-95E7-D2B9D5CAFBC2}" name="Quantity" dataDxfId="12"/>
    <tableColumn id="6" xr3:uid="{0957E4DA-AA24-4326-86E9-F9E65FC2CA06}" name="Customer Name" dataDxfId="11">
      <calculatedColumnFormula>_xlfn.XLOOKUP(C2,customers!$A$1:$A$1001,customers!$B$1:$B$1001,,0)</calculatedColumnFormula>
    </tableColumn>
    <tableColumn id="7" xr3:uid="{FDA95C07-7AFC-4629-93B0-A5D90F4CA828}" name="Email" dataDxfId="10">
      <calculatedColumnFormula>IF(_xlfn.XLOOKUP(C2,customers!$A$2:$A$1001,customers!C2:C1001,,0)=0,"",_xlfn.XLOOKUP(C2,customers!$A$2:$A$1001,customers!C2:C1001,,0))</calculatedColumnFormula>
    </tableColumn>
    <tableColumn id="8" xr3:uid="{D6D4CADA-8994-4B00-B164-C33F95EF3902}" name="Country" dataDxfId="9">
      <calculatedColumnFormula>_xlfn.XLOOKUP(C2,customers!$A$2:$A$1001,customers!$G$2:$G$1001,,0)</calculatedColumnFormula>
    </tableColumn>
    <tableColumn id="9" xr3:uid="{DDA6BF6D-B784-4F28-9217-040BE106B35B}" name="Coffee Type">
      <calculatedColumnFormula>INDEX(products!$A$1:$G$49,MATCH(orders!$D2,products!$A$1:$A$49,0),MATCH(orders!I$1,products!$A$1:$G$1,0))</calculatedColumnFormula>
    </tableColumn>
    <tableColumn id="10" xr3:uid="{626F92CD-CFA8-46A3-BBB1-BE3CF835B3C8}" name="Roast Type">
      <calculatedColumnFormula>INDEX(products!$A$1:$G$49,MATCH(orders!$D2,products!$A$1:$A$49,0),MATCH(orders!J$1,products!$A$1:$G$1,0))</calculatedColumnFormula>
    </tableColumn>
    <tableColumn id="11" xr3:uid="{C0E7699B-1974-46D2-9F5E-1F8714BB71D6}" name="Size" dataDxfId="8">
      <calculatedColumnFormula>INDEX(products!$A$1:$G$49,MATCH(orders!$D2,products!$A$1:$A$49,0),MATCH(orders!K$1,products!$A$1:$G$1,0))</calculatedColumnFormula>
    </tableColumn>
    <tableColumn id="12" xr3:uid="{B7910484-B754-47FC-A6FC-06595CE5E6AB}" name="Unit Price" dataDxfId="7">
      <calculatedColumnFormula>INDEX(products!$A$1:$G$49,MATCH(orders!$D2,products!$A$1:$A$49,0),MATCH(orders!L$1,products!$A$1:$G$1,0))</calculatedColumnFormula>
    </tableColumn>
    <tableColumn id="13" xr3:uid="{6AB9319D-C7E1-4A07-83E4-21D485ADF9C5}" name="Sales" dataDxfId="6">
      <calculatedColumnFormula>L2*E2</calculatedColumnFormula>
    </tableColumn>
    <tableColumn id="14" xr3:uid="{42AF67BF-A342-4440-AA21-E111754C01ED}" name="Coffe Type Name">
      <calculatedColumnFormula>IF(I2="Rob","Robusta",IF(I2="Exc","Excelsa",IF(I2="Ara","Arabica",IF(I2="Lib","Liberica",""))))</calculatedColumnFormula>
    </tableColumn>
    <tableColumn id="15" xr3:uid="{2C06A880-0EB3-4217-8EC5-F17856621C85}" name="Roast Type Name">
      <calculatedColumnFormula>IF(J2="M","Medium",IF(J2="L","Light",IF(J2="D","Dark","")))</calculatedColumnFormula>
    </tableColumn>
    <tableColumn id="16" xr3:uid="{45F186C6-1F23-4AC2-AFC7-97934E3D6710}" name="Loyalty Card" dataDxfId="4">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0823681-4463-4B5A-B355-DE05A8B8CB39}" sourceName="Order Date">
  <pivotTables>
    <pivotTable tabId="18" name="SalesTable"/>
  </pivotTables>
  <state minimalRefreshVersion="6" lastRefreshVersion="6" pivotCacheId="16491730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2C38E5E-26B6-4AD7-B7B4-52A2C01C9F29}" cache="NativeTimeline_Order_Date" caption="Order Date" level="2" selectionLevel="2" scrollPosition="2021-09-15T00:00:00" style="Gree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D4ED-2A50-4737-85BE-E1791F69FC9A}">
  <dimension ref="A3:F48"/>
  <sheetViews>
    <sheetView workbookViewId="0">
      <selection activeCell="B16" sqref="B16"/>
    </sheetView>
  </sheetViews>
  <sheetFormatPr defaultRowHeight="15" x14ac:dyDescent="0.25"/>
  <cols>
    <col min="1" max="1" width="13.140625" bestFit="1" customWidth="1"/>
    <col min="2" max="2" width="13"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7" t="s">
        <v>6216</v>
      </c>
      <c r="C3" s="7" t="s">
        <v>6196</v>
      </c>
    </row>
    <row r="4" spans="1:6" x14ac:dyDescent="0.25">
      <c r="A4" s="7" t="s">
        <v>6211</v>
      </c>
      <c r="B4" s="7" t="s">
        <v>1</v>
      </c>
      <c r="C4" t="s">
        <v>6212</v>
      </c>
      <c r="D4" t="s">
        <v>6213</v>
      </c>
      <c r="E4" t="s">
        <v>6214</v>
      </c>
      <c r="F4" t="s">
        <v>6215</v>
      </c>
    </row>
    <row r="5" spans="1:6" x14ac:dyDescent="0.25">
      <c r="A5" t="s">
        <v>6198</v>
      </c>
      <c r="B5" s="4" t="s">
        <v>6217</v>
      </c>
      <c r="C5" s="8">
        <v>186.85499999999999</v>
      </c>
      <c r="D5" s="8">
        <v>305.97000000000003</v>
      </c>
      <c r="E5" s="8">
        <v>213.15999999999997</v>
      </c>
      <c r="F5" s="8">
        <v>123</v>
      </c>
    </row>
    <row r="6" spans="1:6" x14ac:dyDescent="0.25">
      <c r="B6" s="4" t="s">
        <v>6199</v>
      </c>
      <c r="C6" s="8">
        <v>251.96499999999997</v>
      </c>
      <c r="D6" s="8">
        <v>129.46</v>
      </c>
      <c r="E6" s="8">
        <v>434.03999999999996</v>
      </c>
      <c r="F6" s="8">
        <v>171.93999999999997</v>
      </c>
    </row>
    <row r="7" spans="1:6" x14ac:dyDescent="0.25">
      <c r="B7" s="4" t="s">
        <v>6200</v>
      </c>
      <c r="C7" s="8">
        <v>224.94499999999999</v>
      </c>
      <c r="D7" s="8">
        <v>349.12</v>
      </c>
      <c r="E7" s="8">
        <v>321.04000000000002</v>
      </c>
      <c r="F7" s="8">
        <v>126.035</v>
      </c>
    </row>
    <row r="8" spans="1:6" x14ac:dyDescent="0.25">
      <c r="B8" s="4" t="s">
        <v>6218</v>
      </c>
      <c r="C8" s="8">
        <v>307.12</v>
      </c>
      <c r="D8" s="8">
        <v>681.07499999999993</v>
      </c>
      <c r="E8" s="8">
        <v>533.70499999999993</v>
      </c>
      <c r="F8" s="8">
        <v>158.85</v>
      </c>
    </row>
    <row r="9" spans="1:6" x14ac:dyDescent="0.25">
      <c r="B9" s="4" t="s">
        <v>6201</v>
      </c>
      <c r="C9" s="8">
        <v>53.664999999999992</v>
      </c>
      <c r="D9" s="8">
        <v>83.025000000000006</v>
      </c>
      <c r="E9" s="8">
        <v>193.83499999999998</v>
      </c>
      <c r="F9" s="8">
        <v>68.039999999999992</v>
      </c>
    </row>
    <row r="10" spans="1:6" x14ac:dyDescent="0.25">
      <c r="B10" s="4" t="s">
        <v>6202</v>
      </c>
      <c r="C10" s="8">
        <v>163.01999999999998</v>
      </c>
      <c r="D10" s="8">
        <v>678.3599999999999</v>
      </c>
      <c r="E10" s="8">
        <v>171.04500000000002</v>
      </c>
      <c r="F10" s="8">
        <v>372.255</v>
      </c>
    </row>
    <row r="11" spans="1:6" x14ac:dyDescent="0.25">
      <c r="B11" s="4" t="s">
        <v>6203</v>
      </c>
      <c r="C11" s="8">
        <v>345.02</v>
      </c>
      <c r="D11" s="8">
        <v>273.86999999999995</v>
      </c>
      <c r="E11" s="8">
        <v>184.12999999999997</v>
      </c>
      <c r="F11" s="8">
        <v>201.11499999999998</v>
      </c>
    </row>
    <row r="12" spans="1:6" x14ac:dyDescent="0.25">
      <c r="B12" s="4" t="s">
        <v>6219</v>
      </c>
      <c r="C12" s="8">
        <v>334.89</v>
      </c>
      <c r="D12" s="8">
        <v>70.95</v>
      </c>
      <c r="E12" s="8">
        <v>134.23000000000002</v>
      </c>
      <c r="F12" s="8">
        <v>166.27499999999998</v>
      </c>
    </row>
    <row r="13" spans="1:6" x14ac:dyDescent="0.25">
      <c r="B13" s="4" t="s">
        <v>6204</v>
      </c>
      <c r="C13" s="8">
        <v>178.70999999999998</v>
      </c>
      <c r="D13" s="8">
        <v>166.1</v>
      </c>
      <c r="E13" s="8">
        <v>439.30999999999995</v>
      </c>
      <c r="F13" s="8">
        <v>492.9</v>
      </c>
    </row>
    <row r="14" spans="1:6" x14ac:dyDescent="0.25">
      <c r="B14" s="4" t="s">
        <v>6205</v>
      </c>
      <c r="C14" s="8">
        <v>301.98500000000001</v>
      </c>
      <c r="D14" s="8">
        <v>153.76499999999999</v>
      </c>
      <c r="E14" s="8">
        <v>215.55499999999998</v>
      </c>
      <c r="F14" s="8">
        <v>213.66499999999999</v>
      </c>
    </row>
    <row r="15" spans="1:6" x14ac:dyDescent="0.25">
      <c r="B15" s="4" t="s">
        <v>6206</v>
      </c>
      <c r="C15" s="8">
        <v>312.83499999999998</v>
      </c>
      <c r="D15" s="8">
        <v>63.249999999999993</v>
      </c>
      <c r="E15" s="8">
        <v>350.89500000000004</v>
      </c>
      <c r="F15" s="8">
        <v>96.405000000000001</v>
      </c>
    </row>
    <row r="16" spans="1:6" x14ac:dyDescent="0.25">
      <c r="B16" s="4" t="s">
        <v>6207</v>
      </c>
      <c r="C16" s="8">
        <v>265.62</v>
      </c>
      <c r="D16" s="8">
        <v>526.51499999999987</v>
      </c>
      <c r="E16" s="8">
        <v>187.06</v>
      </c>
      <c r="F16" s="8">
        <v>210.58999999999997</v>
      </c>
    </row>
    <row r="17" spans="1:6" x14ac:dyDescent="0.25">
      <c r="A17" t="s">
        <v>6208</v>
      </c>
      <c r="B17" s="4" t="s">
        <v>6217</v>
      </c>
      <c r="C17" s="8">
        <v>47.25</v>
      </c>
      <c r="D17" s="8">
        <v>65.805000000000007</v>
      </c>
      <c r="E17" s="8">
        <v>274.67500000000001</v>
      </c>
      <c r="F17" s="8">
        <v>179.22</v>
      </c>
    </row>
    <row r="18" spans="1:6" x14ac:dyDescent="0.25">
      <c r="B18" s="4" t="s">
        <v>6199</v>
      </c>
      <c r="C18" s="8">
        <v>745.44999999999993</v>
      </c>
      <c r="D18" s="8">
        <v>428.88499999999999</v>
      </c>
      <c r="E18" s="8">
        <v>194.17499999999998</v>
      </c>
      <c r="F18" s="8">
        <v>429.82999999999993</v>
      </c>
    </row>
    <row r="19" spans="1:6" x14ac:dyDescent="0.25">
      <c r="B19" s="4" t="s">
        <v>6200</v>
      </c>
      <c r="C19" s="8">
        <v>130.47</v>
      </c>
      <c r="D19" s="8">
        <v>271.48500000000001</v>
      </c>
      <c r="E19" s="8">
        <v>281.20499999999998</v>
      </c>
      <c r="F19" s="8">
        <v>231.63000000000002</v>
      </c>
    </row>
    <row r="20" spans="1:6" x14ac:dyDescent="0.25">
      <c r="B20" s="4" t="s">
        <v>6218</v>
      </c>
      <c r="C20" s="8">
        <v>27</v>
      </c>
      <c r="D20" s="8">
        <v>347.26</v>
      </c>
      <c r="E20" s="8">
        <v>147.51</v>
      </c>
      <c r="F20" s="8">
        <v>240.04</v>
      </c>
    </row>
    <row r="21" spans="1:6" x14ac:dyDescent="0.25">
      <c r="B21" s="4" t="s">
        <v>6201</v>
      </c>
      <c r="C21" s="8">
        <v>255.11499999999995</v>
      </c>
      <c r="D21" s="8">
        <v>541.73</v>
      </c>
      <c r="E21" s="8">
        <v>83.43</v>
      </c>
      <c r="F21" s="8">
        <v>59.079999999999991</v>
      </c>
    </row>
    <row r="22" spans="1:6" x14ac:dyDescent="0.25">
      <c r="B22" s="4" t="s">
        <v>6202</v>
      </c>
      <c r="C22" s="8">
        <v>584.78999999999985</v>
      </c>
      <c r="D22" s="8">
        <v>357.42999999999995</v>
      </c>
      <c r="E22" s="8">
        <v>355.34</v>
      </c>
      <c r="F22" s="8">
        <v>140.88</v>
      </c>
    </row>
    <row r="23" spans="1:6" x14ac:dyDescent="0.25">
      <c r="B23" s="4" t="s">
        <v>6203</v>
      </c>
      <c r="C23" s="8">
        <v>430.62</v>
      </c>
      <c r="D23" s="8">
        <v>227.42500000000001</v>
      </c>
      <c r="E23" s="8">
        <v>236.315</v>
      </c>
      <c r="F23" s="8">
        <v>414.58499999999992</v>
      </c>
    </row>
    <row r="24" spans="1:6" x14ac:dyDescent="0.25">
      <c r="B24" s="4" t="s">
        <v>6219</v>
      </c>
      <c r="C24" s="8">
        <v>22.5</v>
      </c>
      <c r="D24" s="8">
        <v>77.72</v>
      </c>
      <c r="E24" s="8">
        <v>60.5</v>
      </c>
      <c r="F24" s="8">
        <v>139.67999999999998</v>
      </c>
    </row>
    <row r="25" spans="1:6" x14ac:dyDescent="0.25">
      <c r="B25" s="4" t="s">
        <v>6204</v>
      </c>
      <c r="C25" s="8">
        <v>126.14999999999999</v>
      </c>
      <c r="D25" s="8">
        <v>195.11</v>
      </c>
      <c r="E25" s="8">
        <v>89.13</v>
      </c>
      <c r="F25" s="8">
        <v>302.65999999999997</v>
      </c>
    </row>
    <row r="26" spans="1:6" x14ac:dyDescent="0.25">
      <c r="B26" s="4" t="s">
        <v>6205</v>
      </c>
      <c r="C26" s="8">
        <v>376.03</v>
      </c>
      <c r="D26" s="8">
        <v>523.24</v>
      </c>
      <c r="E26" s="8">
        <v>440.96499999999997</v>
      </c>
      <c r="F26" s="8">
        <v>174.46999999999997</v>
      </c>
    </row>
    <row r="27" spans="1:6" x14ac:dyDescent="0.25">
      <c r="B27" s="4" t="s">
        <v>6206</v>
      </c>
      <c r="C27" s="8">
        <v>515.17999999999995</v>
      </c>
      <c r="D27" s="8">
        <v>142.56</v>
      </c>
      <c r="E27" s="8">
        <v>347.03999999999996</v>
      </c>
      <c r="F27" s="8">
        <v>104.08499999999999</v>
      </c>
    </row>
    <row r="28" spans="1:6" x14ac:dyDescent="0.25">
      <c r="B28" s="4" t="s">
        <v>6207</v>
      </c>
      <c r="C28" s="8">
        <v>95.859999999999985</v>
      </c>
      <c r="D28" s="8">
        <v>484.76</v>
      </c>
      <c r="E28" s="8">
        <v>94.17</v>
      </c>
      <c r="F28" s="8">
        <v>77.10499999999999</v>
      </c>
    </row>
    <row r="29" spans="1:6" x14ac:dyDescent="0.25">
      <c r="A29" t="s">
        <v>6209</v>
      </c>
      <c r="B29" s="4" t="s">
        <v>6217</v>
      </c>
      <c r="C29" s="8">
        <v>258.34500000000003</v>
      </c>
      <c r="D29" s="8">
        <v>139.625</v>
      </c>
      <c r="E29" s="8">
        <v>279.52000000000004</v>
      </c>
      <c r="F29" s="8">
        <v>160.19499999999999</v>
      </c>
    </row>
    <row r="30" spans="1:6" x14ac:dyDescent="0.25">
      <c r="B30" s="4" t="s">
        <v>6199</v>
      </c>
      <c r="C30" s="8">
        <v>342.2</v>
      </c>
      <c r="D30" s="8">
        <v>284.24999999999994</v>
      </c>
      <c r="E30" s="8">
        <v>251.83</v>
      </c>
      <c r="F30" s="8">
        <v>80.550000000000011</v>
      </c>
    </row>
    <row r="31" spans="1:6" x14ac:dyDescent="0.25">
      <c r="B31" s="4" t="s">
        <v>6200</v>
      </c>
      <c r="C31" s="8">
        <v>418.30499999999989</v>
      </c>
      <c r="D31" s="8">
        <v>468.125</v>
      </c>
      <c r="E31" s="8">
        <v>405.05500000000006</v>
      </c>
      <c r="F31" s="8">
        <v>253.15499999999997</v>
      </c>
    </row>
    <row r="32" spans="1:6" x14ac:dyDescent="0.25">
      <c r="B32" s="4" t="s">
        <v>6218</v>
      </c>
      <c r="C32" s="8">
        <v>102.32999999999998</v>
      </c>
      <c r="D32" s="8">
        <v>242.14000000000001</v>
      </c>
      <c r="E32" s="8">
        <v>554.875</v>
      </c>
      <c r="F32" s="8">
        <v>106.23999999999998</v>
      </c>
    </row>
    <row r="33" spans="1:6" x14ac:dyDescent="0.25">
      <c r="B33" s="4" t="s">
        <v>6201</v>
      </c>
      <c r="C33" s="8">
        <v>234.71999999999997</v>
      </c>
      <c r="D33" s="8">
        <v>133.08000000000001</v>
      </c>
      <c r="E33" s="8">
        <v>267.2</v>
      </c>
      <c r="F33" s="8">
        <v>272.68999999999994</v>
      </c>
    </row>
    <row r="34" spans="1:6" x14ac:dyDescent="0.25">
      <c r="B34" s="4" t="s">
        <v>6202</v>
      </c>
      <c r="C34" s="8">
        <v>430.39</v>
      </c>
      <c r="D34" s="8">
        <v>136.20500000000001</v>
      </c>
      <c r="E34" s="8">
        <v>209.6</v>
      </c>
      <c r="F34" s="8">
        <v>88.334999999999994</v>
      </c>
    </row>
    <row r="35" spans="1:6" x14ac:dyDescent="0.25">
      <c r="B35" s="4" t="s">
        <v>6203</v>
      </c>
      <c r="C35" s="8">
        <v>109.005</v>
      </c>
      <c r="D35" s="8">
        <v>393.57499999999999</v>
      </c>
      <c r="E35" s="8">
        <v>61.034999999999997</v>
      </c>
      <c r="F35" s="8">
        <v>199.48999999999998</v>
      </c>
    </row>
    <row r="36" spans="1:6" x14ac:dyDescent="0.25">
      <c r="B36" s="4" t="s">
        <v>6219</v>
      </c>
      <c r="C36" s="8">
        <v>287.52499999999998</v>
      </c>
      <c r="D36" s="8">
        <v>288.67</v>
      </c>
      <c r="E36" s="8">
        <v>125.58</v>
      </c>
      <c r="F36" s="8">
        <v>374.13499999999999</v>
      </c>
    </row>
    <row r="37" spans="1:6" x14ac:dyDescent="0.25">
      <c r="B37" s="4" t="s">
        <v>6204</v>
      </c>
      <c r="C37" s="8">
        <v>840.92999999999984</v>
      </c>
      <c r="D37" s="8">
        <v>409.875</v>
      </c>
      <c r="E37" s="8">
        <v>171.32999999999998</v>
      </c>
      <c r="F37" s="8">
        <v>221.43999999999997</v>
      </c>
    </row>
    <row r="38" spans="1:6" x14ac:dyDescent="0.25">
      <c r="B38" s="4" t="s">
        <v>6205</v>
      </c>
      <c r="C38" s="8">
        <v>299.07</v>
      </c>
      <c r="D38" s="8">
        <v>260.32499999999999</v>
      </c>
      <c r="E38" s="8">
        <v>584.64</v>
      </c>
      <c r="F38" s="8">
        <v>256.36500000000001</v>
      </c>
    </row>
    <row r="39" spans="1:6" x14ac:dyDescent="0.25">
      <c r="B39" s="4" t="s">
        <v>6206</v>
      </c>
      <c r="C39" s="8">
        <v>323.32499999999999</v>
      </c>
      <c r="D39" s="8">
        <v>565.57000000000005</v>
      </c>
      <c r="E39" s="8">
        <v>537.80999999999995</v>
      </c>
      <c r="F39" s="8">
        <v>189.47499999999999</v>
      </c>
    </row>
    <row r="40" spans="1:6" x14ac:dyDescent="0.25">
      <c r="B40" s="4" t="s">
        <v>6207</v>
      </c>
      <c r="C40" s="8">
        <v>399.48499999999996</v>
      </c>
      <c r="D40" s="8">
        <v>148.19999999999999</v>
      </c>
      <c r="E40" s="8">
        <v>388.21999999999997</v>
      </c>
      <c r="F40" s="8">
        <v>212.07499999999999</v>
      </c>
    </row>
    <row r="41" spans="1:6" x14ac:dyDescent="0.25">
      <c r="A41" t="s">
        <v>6210</v>
      </c>
      <c r="B41" s="4" t="s">
        <v>6217</v>
      </c>
      <c r="C41" s="8">
        <v>112.69499999999999</v>
      </c>
      <c r="D41" s="8">
        <v>166.32</v>
      </c>
      <c r="E41" s="8">
        <v>843.71499999999992</v>
      </c>
      <c r="F41" s="8">
        <v>146.685</v>
      </c>
    </row>
    <row r="42" spans="1:6" x14ac:dyDescent="0.25">
      <c r="B42" s="4" t="s">
        <v>6199</v>
      </c>
      <c r="C42" s="8">
        <v>114.87999999999998</v>
      </c>
      <c r="D42" s="8">
        <v>133.815</v>
      </c>
      <c r="E42" s="8">
        <v>91.175000000000011</v>
      </c>
      <c r="F42" s="8">
        <v>53.759999999999991</v>
      </c>
    </row>
    <row r="43" spans="1:6" x14ac:dyDescent="0.25">
      <c r="B43" s="4" t="s">
        <v>6200</v>
      </c>
      <c r="C43" s="8">
        <v>277.76</v>
      </c>
      <c r="D43" s="8">
        <v>175.41</v>
      </c>
      <c r="E43" s="8">
        <v>462.50999999999993</v>
      </c>
      <c r="F43" s="8">
        <v>399.52499999999998</v>
      </c>
    </row>
    <row r="44" spans="1:6" x14ac:dyDescent="0.25">
      <c r="B44" s="4" t="s">
        <v>6218</v>
      </c>
      <c r="C44" s="8">
        <v>197.89499999999998</v>
      </c>
      <c r="D44" s="8">
        <v>289.755</v>
      </c>
      <c r="E44" s="8">
        <v>88.545000000000002</v>
      </c>
      <c r="F44" s="8">
        <v>200.25499999999997</v>
      </c>
    </row>
    <row r="45" spans="1:6" x14ac:dyDescent="0.25">
      <c r="B45" s="4" t="s">
        <v>6201</v>
      </c>
      <c r="C45" s="8">
        <v>193.11499999999998</v>
      </c>
      <c r="D45" s="8">
        <v>212.49499999999998</v>
      </c>
      <c r="E45" s="8">
        <v>292.29000000000002</v>
      </c>
      <c r="F45" s="8">
        <v>304.46999999999997</v>
      </c>
    </row>
    <row r="46" spans="1:6" x14ac:dyDescent="0.25">
      <c r="B46" s="4" t="s">
        <v>6202</v>
      </c>
      <c r="C46" s="8">
        <v>179.79</v>
      </c>
      <c r="D46" s="8">
        <v>426.2</v>
      </c>
      <c r="E46" s="8">
        <v>170.08999999999997</v>
      </c>
      <c r="F46" s="8">
        <v>379.31</v>
      </c>
    </row>
    <row r="47" spans="1:6" x14ac:dyDescent="0.25">
      <c r="B47" s="4" t="s">
        <v>6203</v>
      </c>
      <c r="C47" s="8">
        <v>247.28999999999996</v>
      </c>
      <c r="D47" s="8">
        <v>246.685</v>
      </c>
      <c r="E47" s="8">
        <v>271.05499999999995</v>
      </c>
      <c r="F47" s="8">
        <v>141.69999999999999</v>
      </c>
    </row>
    <row r="48" spans="1:6" x14ac:dyDescent="0.25">
      <c r="B48" s="4" t="s">
        <v>6219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BC83A-8984-4A25-8858-555F17071E61}">
  <dimension ref="A3:B6"/>
  <sheetViews>
    <sheetView workbookViewId="0">
      <selection activeCell="D34" sqref="D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7</v>
      </c>
      <c r="B3" t="s">
        <v>6216</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E1ECF-C5C0-490B-95E4-DF0F389A16C7}">
  <dimension ref="A3:B8"/>
  <sheetViews>
    <sheetView workbookViewId="0">
      <selection activeCell="G9" sqref="G9"/>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6216</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D15C-3A93-4052-96AF-E711366F8B13}">
  <dimension ref="A1"/>
  <sheetViews>
    <sheetView showGridLines="0" tabSelected="1" workbookViewId="0">
      <selection activeCell="AB14" sqref="AB1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P3" sqref="P3"/>
    </sheetView>
  </sheetViews>
  <sheetFormatPr defaultRowHeight="15" x14ac:dyDescent="0.25"/>
  <cols>
    <col min="1" max="1" width="16.5703125" bestFit="1" customWidth="1"/>
    <col min="2" max="2" width="13.28515625"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14" customWidth="1"/>
    <col min="14" max="14" width="17.71093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IF(_xlfn.XLOOKUP(C3,customers!$A$2:$A$1001,customers!C3:C1002,,0)=0,"",_xlfn.XLOOKUP(C3,customers!$A$2:$A$1001,customers!C3:C1002,,0))</f>
        <v>pbote1@yelp.com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IF(_xlfn.XLOOKUP(C4,customers!$A$2:$A$1001,customers!C4:C1003,,0)=0,"",_xlfn.XLOOKUP(C4,customers!$A$2:$A$1001,customers!C4:C1003,,0))</f>
        <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IF(_xlfn.XLOOKUP(C5,customers!$A$2:$A$1001,customers!C5:C1004,,0)=0,"",_xlfn.XLOOKUP(C5,customers!$A$2:$A$1001,customers!C5:C1004,,0))</f>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IF(_xlfn.XLOOKUP(C6,customers!$A$2:$A$1001,customers!C6:C1005,,0)=0,"",_xlfn.XLOOKUP(C6,customers!$A$2:$A$1001,customers!C6:C1005,,0))</f>
        <v>gpetracci8@livejournal.com</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IF(_xlfn.XLOOKUP(C7,customers!$A$2:$A$1001,customers!C7:C1006,,0)=0,"",_xlfn.XLOOKUP(C7,customers!$A$2:$A$1001,customers!C7:C1006,,0))</f>
        <v>fferbera@businesswire.com</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IF(_xlfn.XLOOKUP(C8,customers!$A$2:$A$1001,customers!C8:C1007,,0)=0,"",_xlfn.XLOOKUP(C8,customers!$A$2:$A$1001,customers!C8:C1007,,0))</f>
        <v>rscholarc@nyu.edu</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IF(_xlfn.XLOOKUP(C9,customers!$A$2:$A$1001,customers!C9:C1008,,0)=0,"",_xlfn.XLOOKUP(C9,customers!$A$2:$A$1001,customers!C9:C1008,,0))</f>
        <v>ptrobee@wunderground.com</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IF(_xlfn.XLOOKUP(C10,customers!$A$2:$A$1001,customers!C10:C1009,,0)=0,"",_xlfn.XLOOKUP(C10,customers!$A$2:$A$1001,customers!C10:C1009,,0))</f>
        <v>malabasterg@hexun.com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IF(_xlfn.XLOOKUP(C11,customers!$A$2:$A$1001,customers!C11:C1010,,0)=0,"",_xlfn.XLOOKUP(C11,customers!$A$2:$A$1001,customers!C11:C1010,,0))</f>
        <v>predfordi@ow.ly</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IF(_xlfn.XLOOKUP(C12,customers!$A$2:$A$1001,customers!C12:C1011,,0)=0,"",_xlfn.XLOOKUP(C12,customers!$A$2:$A$1001,customers!C12:C1011,,0))</f>
        <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IF(_xlfn.XLOOKUP(C13,customers!$A$2:$A$1001,customers!C13:C1012,,0)=0,"",_xlfn.XLOOKUP(C13,customers!$A$2:$A$1001,customers!C13:C1012,,0))</f>
        <v>aantukm@kickstarter.com</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IF(_xlfn.XLOOKUP(C14,customers!$A$2:$A$1001,customers!C14:C1013,,0)=0,"",_xlfn.XLOOKUP(C14,customers!$A$2:$A$1001,customers!C14:C1013,,0))</f>
        <v>cblofeldo@amazon.co.uk</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IF(_xlfn.XLOOKUP(C15,customers!$A$2:$A$1001,customers!C15:C1014,,0)=0,"",_xlfn.XLOOKUP(C15,customers!$A$2:$A$1001,customers!C15:C1014,,0))</f>
        <v>sshalesq@umich.edu</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IF(_xlfn.XLOOKUP(C16,customers!$A$2:$A$1001,customers!C16:C1015,,0)=0,"",_xlfn.XLOOKUP(C16,customers!$A$2:$A$1001,customers!C16:C1015,,0))</f>
        <v>tnewburys@usda.gov</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IF(_xlfn.XLOOKUP(C17,customers!$A$2:$A$1001,customers!C17:C1016,,0)=0,"",_xlfn.XLOOKUP(C17,customers!$A$2:$A$1001,customers!C17:C1016,,0))</f>
        <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IF(_xlfn.XLOOKUP(C18,customers!$A$2:$A$1001,customers!C18:C1017,,0)=0,"",_xlfn.XLOOKUP(C18,customers!$A$2:$A$1001,customers!C18:C1017,,0))</f>
        <v>nbasezziw@webeden.co.uk</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IF(_xlfn.XLOOKUP(C19,customers!$A$2:$A$1001,customers!C19:C1018,,0)=0,"",_xlfn.XLOOKUP(C19,customers!$A$2:$A$1001,customers!C19:C1018,,0))</f>
        <v>uwelberryy@ebay.co.uk</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IF(_xlfn.XLOOKUP(C20,customers!$A$2:$A$1001,customers!C20:C1019,,0)=0,"",_xlfn.XLOOKUP(C20,customers!$A$2:$A$1001,customers!C20:C1019,,0))</f>
        <v>zponting10@altervista.org</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IF(_xlfn.XLOOKUP(C21,customers!$A$2:$A$1001,customers!C21:C1020,,0)=0,"",_xlfn.XLOOKUP(C21,customers!$A$2:$A$1001,customers!C21:C1020,,0))</f>
        <v>dde12@unesco.org</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IF(_xlfn.XLOOKUP(C22,customers!$A$2:$A$1001,customers!C22:C1021,,0)=0,"",_xlfn.XLOOKUP(C22,customers!$A$2:$A$1001,customers!C22:C1021,,0))</f>
        <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IF(_xlfn.XLOOKUP(C23,customers!$A$2:$A$1001,customers!C23:C1022,,0)=0,"",_xlfn.XLOOKUP(C23,customers!$A$2:$A$1001,customers!C23:C1022,,0))</f>
        <v>atolworthy16@toplist.cz</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IF(_xlfn.XLOOKUP(C24,customers!$A$2:$A$1001,customers!C24:C1023,,0)=0,"",_xlfn.XLOOKUP(C24,customers!$A$2:$A$1001,customers!C24:C1023,,0))</f>
        <v>obaudassi18@seesaa.net</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IF(_xlfn.XLOOKUP(C25,customers!$A$2:$A$1001,customers!C25:C1024,,0)=0,"",_xlfn.XLOOKUP(C25,customers!$A$2:$A$1001,customers!C25:C1024,,0))</f>
        <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IF(_xlfn.XLOOKUP(C26,customers!$A$2:$A$1001,customers!C26:C1025,,0)=0,"",_xlfn.XLOOKUP(C26,customers!$A$2:$A$1001,customers!C26:C1025,,0))</f>
        <v>rmcgilvary1c@tamu.edu</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IF(_xlfn.XLOOKUP(C27,customers!$A$2:$A$1001,customers!C27:C1026,,0)=0,"",_xlfn.XLOOKUP(C27,customers!$A$2:$A$1001,customers!C27:C1026,,0))</f>
        <v>ibouldon1e@gizmodo.com</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IF(_xlfn.XLOOKUP(C28,customers!$A$2:$A$1001,customers!C28:C1027,,0)=0,"",_xlfn.XLOOKUP(C28,customers!$A$2:$A$1001,customers!C28:C1027,,0))</f>
        <v>hmattioli1g@webmd.com</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IF(_xlfn.XLOOKUP(C29,customers!$A$2:$A$1001,customers!C29:C1028,,0)=0,"",_xlfn.XLOOKUP(C29,customers!$A$2:$A$1001,customers!C29:C1028,,0))</f>
        <v>agillard1i@issuu.com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IF(_xlfn.XLOOKUP(C30,customers!$A$2:$A$1001,customers!C30:C1029,,0)=0,"",_xlfn.XLOOKUP(C30,customers!$A$2:$A$1001,customers!C30:C1029,,0))</f>
        <v>tgrizard1k@odnoklassniki.ru</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IF(_xlfn.XLOOKUP(C31,customers!$A$2:$A$1001,customers!C31:C1030,,0)=0,"",_xlfn.XLOOKUP(C31,customers!$A$2:$A$1001,customers!C31:C1030,,0))</f>
        <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IF(_xlfn.XLOOKUP(C32,customers!$A$2:$A$1001,customers!C32:C1031,,0)=0,"",_xlfn.XLOOKUP(C32,customers!$A$2:$A$1001,customers!C32:C1031,,0))</f>
        <v>ccottingham1o@wikipedia.org</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IF(_xlfn.XLOOKUP(C33,customers!$A$2:$A$1001,customers!C33:C1032,,0)=0,"",_xlfn.XLOOKUP(C33,customers!$A$2:$A$1001,customers!C33:C1032,,0))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IF(_xlfn.XLOOKUP(C34,customers!$A$2:$A$1001,customers!C34:C1033,,0)=0,"",_xlfn.XLOOKUP(C34,customers!$A$2:$A$1001,customers!C34:C1033,,0))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IF(_xlfn.XLOOKUP(C35,customers!$A$2:$A$1001,customers!C35:C1034,,0)=0,"",_xlfn.XLOOKUP(C35,customers!$A$2:$A$1001,customers!C35:C1034,,0))</f>
        <v>bumpleby1u@soundcloud.com</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IF(_xlfn.XLOOKUP(C36,customers!$A$2:$A$1001,customers!C36:C1035,,0)=0,"",_xlfn.XLOOKUP(C36,customers!$A$2:$A$1001,customers!C36:C1035,,0))</f>
        <v>hgoulter1w@abc.net.au</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IF(_xlfn.XLOOKUP(C37,customers!$A$2:$A$1001,customers!C37:C1036,,0)=0,"",_xlfn.XLOOKUP(C37,customers!$A$2:$A$1001,customers!C37:C1036,,0))</f>
        <v>slist1y@mapquest.com</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IF(_xlfn.XLOOKUP(C38,customers!$A$2:$A$1001,customers!C38:C1037,,0)=0,"",_xlfn.XLOOKUP(C38,customers!$A$2:$A$1001,customers!C38:C1037,,0))</f>
        <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IF(_xlfn.XLOOKUP(C39,customers!$A$2:$A$1001,customers!C39:C1038,,0)=0,"",_xlfn.XLOOKUP(C39,customers!$A$2:$A$1001,customers!C39:C1038,,0))</f>
        <v>jrangall22@newsvine.com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IF(_xlfn.XLOOKUP(C40,customers!$A$2:$A$1001,customers!C40:C1039,,0)=0,"",_xlfn.XLOOKUP(C40,customers!$A$2:$A$1001,customers!C40:C1039,,0))</f>
        <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IF(_xlfn.XLOOKUP(C41,customers!$A$2:$A$1001,customers!C41:C1040,,0)=0,"",_xlfn.XLOOKUP(C41,customers!$A$2:$A$1001,customers!C41:C1040,,0))</f>
        <v>lmizzi26@rakuten.co.jp</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IF(_xlfn.XLOOKUP(C42,customers!$A$2:$A$1001,customers!C42:C1041,,0)=0,"",_xlfn.XLOOKUP(C42,customers!$A$2:$A$1001,customers!C42:C1041,,0))</f>
        <v>aarnow28@arizona.edu</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IF(_xlfn.XLOOKUP(C43,customers!$A$2:$A$1001,customers!C43:C1042,,0)=0,"",_xlfn.XLOOKUP(C43,customers!$A$2:$A$1001,customers!C43:C1042,,0))</f>
        <v>bnaulls2a@tiny.cc</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IF(_xlfn.XLOOKUP(C44,customers!$A$2:$A$1001,customers!C44:C1043,,0)=0,"",_xlfn.XLOOKUP(C44,customers!$A$2:$A$1001,customers!C44:C1043,,0))</f>
        <v>zsherewood2c@apache.org</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IF(_xlfn.XLOOKUP(C45,customers!$A$2:$A$1001,customers!C45:C1044,,0)=0,"",_xlfn.XLOOKUP(C45,customers!$A$2:$A$1001,customers!C45:C1044,,0))</f>
        <v>bmcamish2e@tripadvisor.com</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IF(_xlfn.XLOOKUP(C46,customers!$A$2:$A$1001,customers!C46:C1045,,0)=0,"",_xlfn.XLOOKUP(C46,customers!$A$2:$A$1001,customers!C46:C1045,,0))</f>
        <v>egrise2g@cargocollective.com</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IF(_xlfn.XLOOKUP(C47,customers!$A$2:$A$1001,customers!C47:C1046,,0)=0,"",_xlfn.XLOOKUP(C47,customers!$A$2:$A$1001,customers!C47:C1046,,0))</f>
        <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IF(_xlfn.XLOOKUP(C48,customers!$A$2:$A$1001,customers!C48:C1047,,0)=0,"",_xlfn.XLOOKUP(C48,customers!$A$2:$A$1001,customers!C48:C1047,,0))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IF(_xlfn.XLOOKUP(C49,customers!$A$2:$A$1001,customers!C49:C1048,,0)=0,"",_xlfn.XLOOKUP(C49,customers!$A$2:$A$1001,customers!C49:C1048,,0))</f>
        <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IF(_xlfn.XLOOKUP(C50,customers!$A$2:$A$1001,customers!C50:C1049,,0)=0,"",_xlfn.XLOOKUP(C50,customers!$A$2:$A$1001,customers!C50:C1049,,0))</f>
        <v>vkirdsch2o@google.fr</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IF(_xlfn.XLOOKUP(C51,customers!$A$2:$A$1001,customers!C51:C1050,,0)=0,"",_xlfn.XLOOKUP(C51,customers!$A$2:$A$1001,customers!C51:C1050,,0))</f>
        <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IF(_xlfn.XLOOKUP(C52,customers!$A$2:$A$1001,customers!C52:C1051,,0)=0,"",_xlfn.XLOOKUP(C52,customers!$A$2:$A$1001,customers!C52:C1051,,0))</f>
        <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IF(_xlfn.XLOOKUP(C53,customers!$A$2:$A$1001,customers!C53:C1052,,0)=0,"",_xlfn.XLOOKUP(C53,customers!$A$2:$A$1001,customers!C53:C1052,,0))</f>
        <v>daizikovitz2u@answers.com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IF(_xlfn.XLOOKUP(C54,customers!$A$2:$A$1001,customers!C54:C1053,,0)=0,"",_xlfn.XLOOKUP(C54,customers!$A$2:$A$1001,customers!C54:C1053,,0))</f>
        <v>epriddis2w@nationalgeographic.com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IF(_xlfn.XLOOKUP(C55,customers!$A$2:$A$1001,customers!C55:C1054,,0)=0,"",_xlfn.XLOOKUP(C55,customers!$A$2:$A$1001,customers!C55:C1054,,0))</f>
        <v>qveel2x@jugem.jp</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IF(_xlfn.XLOOKUP(C56,customers!$A$2:$A$1001,customers!C56:C1055,,0)=0,"",_xlfn.XLOOKUP(C56,customers!$A$2:$A$1001,customers!C56:C1055,,0))</f>
        <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IF(_xlfn.XLOOKUP(C57,customers!$A$2:$A$1001,customers!C57:C1056,,0)=0,"",_xlfn.XLOOKUP(C57,customers!$A$2:$A$1001,customers!C57:C1056,,0))</f>
        <v>mredgrave32@cargocollective.com</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IF(_xlfn.XLOOKUP(C58,customers!$A$2:$A$1001,customers!C58:C1057,,0)=0,"",_xlfn.XLOOKUP(C58,customers!$A$2:$A$1001,customers!C58:C1057,,0))</f>
        <v>scritchlow34@un.org</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IF(_xlfn.XLOOKUP(C59,customers!$A$2:$A$1001,customers!C59:C1058,,0)=0,"",_xlfn.XLOOKUP(C59,customers!$A$2:$A$1001,customers!C59:C1058,,0))</f>
        <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IF(_xlfn.XLOOKUP(C60,customers!$A$2:$A$1001,customers!C60:C1059,,0)=0,"",_xlfn.XLOOKUP(C60,customers!$A$2:$A$1001,customers!C60:C1059,,0))</f>
        <v>gstandley38@dion.ne.jp</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IF(_xlfn.XLOOKUP(C61,customers!$A$2:$A$1001,customers!C61:C1060,,0)=0,"",_xlfn.XLOOKUP(C61,customers!$A$2:$A$1001,customers!C61:C1060,,0))</f>
        <v>myallop3a@fema.gov</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IF(_xlfn.XLOOKUP(C62,customers!$A$2:$A$1001,customers!C62:C1061,,0)=0,"",_xlfn.XLOOKUP(C62,customers!$A$2:$A$1001,customers!C62:C1061,,0))</f>
        <v>ehows3c@devhub.com</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IF(_xlfn.XLOOKUP(C63,customers!$A$2:$A$1001,customers!C63:C1062,,0)=0,"",_xlfn.XLOOKUP(C63,customers!$A$2:$A$1001,customers!C63:C1062,,0))</f>
        <v>mludwell3e@blogger.com</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IF(_xlfn.XLOOKUP(C64,customers!$A$2:$A$1001,customers!C64:C1063,,0)=0,"",_xlfn.XLOOKUP(C64,customers!$A$2:$A$1001,customers!C64:C1063,,0))</f>
        <v>srodliff3g@ted.com</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IF(_xlfn.XLOOKUP(C65,customers!$A$2:$A$1001,customers!C65:C1064,,0)=0,"",_xlfn.XLOOKUP(C65,customers!$A$2:$A$1001,customers!C65:C1064,,0))</f>
        <v>hsynnot3i@about.com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IF(_xlfn.XLOOKUP(C66,customers!$A$2:$A$1001,customers!C66:C1065,,0)=0,"",_xlfn.XLOOKUP(C66,customers!$A$2:$A$1001,customers!C66:C1065,,0))</f>
        <v>twoofinden3k@businesswire.com</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IF(_xlfn.XLOOKUP(C67,customers!$A$2:$A$1001,customers!C67:C1066,,0)=0,"",_xlfn.XLOOKUP(C67,customers!$A$2:$A$1001,customers!C67:C1066,,0))</f>
        <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IF(_xlfn.XLOOKUP(C68,customers!$A$2:$A$1001,customers!C68:C1067,,0)=0,"",_xlfn.XLOOKUP(C68,customers!$A$2:$A$1001,customers!C68:C1067,,0))</f>
        <v>orobins3o@salon.com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IF(_xlfn.XLOOKUP(C69,customers!$A$2:$A$1001,customers!C69:C1068,,0)=0,"",_xlfn.XLOOKUP(C69,customers!$A$2:$A$1001,customers!C69:C1068,,0))</f>
        <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IF(_xlfn.XLOOKUP(C70,customers!$A$2:$A$1001,customers!C70:C1069,,0)=0,"",_xlfn.XLOOKUP(C70,customers!$A$2:$A$1001,customers!C70:C1069,,0))</f>
        <v>lkeenleyside3s@topsy.com</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IF(_xlfn.XLOOKUP(C71,customers!$A$2:$A$1001,customers!C71:C1070,,0)=0,"",_xlfn.XLOOKUP(C71,customers!$A$2:$A$1001,customers!C71:C1070,,0))</f>
        <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IF(_xlfn.XLOOKUP(C72,customers!$A$2:$A$1001,customers!C72:C1071,,0)=0,"",_xlfn.XLOOKUP(C72,customers!$A$2:$A$1001,customers!C72:C1071,,0))</f>
        <v>vkundt3w@bigcartel.com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IF(_xlfn.XLOOKUP(C73,customers!$A$2:$A$1001,customers!C73:C1072,,0)=0,"",_xlfn.XLOOKUP(C73,customers!$A$2:$A$1001,customers!C73:C1072,,0))</f>
        <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IF(_xlfn.XLOOKUP(C74,customers!$A$2:$A$1001,customers!C74:C1073,,0)=0,"",_xlfn.XLOOKUP(C74,customers!$A$2:$A$1001,customers!C74:C1073,,0))</f>
        <v>wkeyse40@apple.com</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IF(_xlfn.XLOOKUP(C75,customers!$A$2:$A$1001,customers!C75:C1074,,0)=0,"",_xlfn.XLOOKUP(C75,customers!$A$2:$A$1001,customers!C75:C1074,,0))</f>
        <v>lfrancisco42@fema.gov</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IF(_xlfn.XLOOKUP(C76,customers!$A$2:$A$1001,customers!C76:C1075,,0)=0,"",_xlfn.XLOOKUP(C76,customers!$A$2:$A$1001,customers!C76:C1075,,0))</f>
        <v>gskingle44@clickbank.net</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IF(_xlfn.XLOOKUP(C77,customers!$A$2:$A$1001,customers!C77:C1076,,0)=0,"",_xlfn.XLOOKUP(C77,customers!$A$2:$A$1001,customers!C77:C1076,,0))</f>
        <v>jbalsillie46@princeton.edu</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IF(_xlfn.XLOOKUP(C78,customers!$A$2:$A$1001,customers!C78:C1077,,0)=0,"",_xlfn.XLOOKUP(C78,customers!$A$2:$A$1001,customers!C78:C1077,,0))</f>
        <v>bleffek48@ning.com</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IF(_xlfn.XLOOKUP(C79,customers!$A$2:$A$1001,customers!C79:C1078,,0)=0,"",_xlfn.XLOOKUP(C79,customers!$A$2:$A$1001,customers!C79:C1078,,0))</f>
        <v>jpray4a@youtube.com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IF(_xlfn.XLOOKUP(C80,customers!$A$2:$A$1001,customers!C80:C1079,,0)=0,"",_xlfn.XLOOKUP(C80,customers!$A$2:$A$1001,customers!C80:C1079,,0))</f>
        <v>fkeinrat4c@dailymail.co.uk</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IF(_xlfn.XLOOKUP(C81,customers!$A$2:$A$1001,customers!C81:C1080,,0)=0,"",_xlfn.XLOOKUP(C81,customers!$A$2:$A$1001,customers!C81:C1080,,0))</f>
        <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IF(_xlfn.XLOOKUP(C82,customers!$A$2:$A$1001,customers!C82:C1081,,0)=0,"",_xlfn.XLOOKUP(C82,customers!$A$2:$A$1001,customers!C82:C1081,,0))</f>
        <v>kswede4g@addthis.com</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IF(_xlfn.XLOOKUP(C83,customers!$A$2:$A$1001,customers!C83:C1082,,0)=0,"",_xlfn.XLOOKUP(C83,customers!$A$2:$A$1001,customers!C83:C1082,,0))</f>
        <v>dtift4i@netvibes.com</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IF(_xlfn.XLOOKUP(C84,customers!$A$2:$A$1001,customers!C84:C1083,,0)=0,"",_xlfn.XLOOKUP(C84,customers!$A$2:$A$1001,customers!C84:C1083,,0))</f>
        <v>cfeye4k@google.co.jp</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IF(_xlfn.XLOOKUP(C85,customers!$A$2:$A$1001,customers!C85:C1084,,0)=0,"",_xlfn.XLOOKUP(C85,customers!$A$2:$A$1001,customers!C85:C1084,,0))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IF(_xlfn.XLOOKUP(C86,customers!$A$2:$A$1001,customers!C86:C1085,,0)=0,"",_xlfn.XLOOKUP(C86,customers!$A$2:$A$1001,customers!C86:C1085,,0))</f>
        <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IF(_xlfn.XLOOKUP(C87,customers!$A$2:$A$1001,customers!C87:C1086,,0)=0,"",_xlfn.XLOOKUP(C87,customers!$A$2:$A$1001,customers!C87:C1086,,0))</f>
        <v>searley4q@youku.com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IF(_xlfn.XLOOKUP(C88,customers!$A$2:$A$1001,customers!C88:C1087,,0)=0,"",_xlfn.XLOOKUP(C88,customers!$A$2:$A$1001,customers!C88:C1087,,0))</f>
        <v>mchamberlayne4r@bigcartel.com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IF(_xlfn.XLOOKUP(C89,customers!$A$2:$A$1001,customers!C89:C1088,,0)=0,"",_xlfn.XLOOKUP(C89,customers!$A$2:$A$1001,customers!C89:C1088,,0))</f>
        <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IF(_xlfn.XLOOKUP(C90,customers!$A$2:$A$1001,customers!C90:C1089,,0)=0,"",_xlfn.XLOOKUP(C90,customers!$A$2:$A$1001,customers!C90:C1089,,0))</f>
        <v>othynne4w@auda.org.au</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IF(_xlfn.XLOOKUP(C91,customers!$A$2:$A$1001,customers!C91:C1090,,0)=0,"",_xlfn.XLOOKUP(C91,customers!$A$2:$A$1001,customers!C91:C1090,,0))</f>
        <v>kmelloi4y@imdb.com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IF(_xlfn.XLOOKUP(C92,customers!$A$2:$A$1001,customers!C92:C1091,,0)=0,"",_xlfn.XLOOKUP(C92,customers!$A$2:$A$1001,customers!C92:C1091,,0))</f>
        <v>amussen50@51.la</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IF(_xlfn.XLOOKUP(C93,customers!$A$2:$A$1001,customers!C93:C1092,,0)=0,"",_xlfn.XLOOKUP(C93,customers!$A$2:$A$1001,customers!C93:C1092,,0))</f>
        <v>amundford52@nbcnews.com</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IF(_xlfn.XLOOKUP(C94,customers!$A$2:$A$1001,customers!C94:C1093,,0)=0,"",_xlfn.XLOOKUP(C94,customers!$A$2:$A$1001,customers!C94:C1093,,0))</f>
        <v>iblazewicz54@thetimes.co.uk</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IF(_xlfn.XLOOKUP(C95,customers!$A$2:$A$1001,customers!C95:C1094,,0)=0,"",_xlfn.XLOOKUP(C95,customers!$A$2:$A$1001,customers!C95:C1094,,0))</f>
        <v>mmeriet56@noaa.gov</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IF(_xlfn.XLOOKUP(C96,customers!$A$2:$A$1001,customers!C96:C1095,,0)=0,"",_xlfn.XLOOKUP(C96,customers!$A$2:$A$1001,customers!C96:C1095,,0))</f>
        <v>akitchingham58@com.com</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IF(_xlfn.XLOOKUP(C97,customers!$A$2:$A$1001,customers!C97:C1096,,0)=0,"",_xlfn.XLOOKUP(C97,customers!$A$2:$A$1001,customers!C97:C1096,,0))</f>
        <v>mprinn5a@usa.gov</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IF(_xlfn.XLOOKUP(C98,customers!$A$2:$A$1001,customers!C98:C1097,,0)=0,"",_xlfn.XLOOKUP(C98,customers!$A$2:$A$1001,customers!C98:C1097,,0))</f>
        <v>ppetrushanko5c@blinklist.com</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IF(_xlfn.XLOOKUP(C99,customers!$A$2:$A$1001,customers!C99:C1098,,0)=0,"",_xlfn.XLOOKUP(C99,customers!$A$2:$A$1001,customers!C99:C1098,,0))</f>
        <v>elaird5e@bing.com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IF(_xlfn.XLOOKUP(C100,customers!$A$2:$A$1001,customers!C100:C1099,,0)=0,"",_xlfn.XLOOKUP(C100,customers!$A$2:$A$1001,customers!C100:C1099,,0))</f>
        <v>ncuttler5g@parallels.com</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IF(_xlfn.XLOOKUP(C101,customers!$A$2:$A$1001,customers!C101:C1100,,0)=0,"",_xlfn.XLOOKUP(C101,customers!$A$2:$A$1001,customers!C101:C1100,,0))</f>
        <v>jmunnings5i@springer.com</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IF(_xlfn.XLOOKUP(C102,customers!$A$2:$A$1001,customers!C102:C1101,,0)=0,"",_xlfn.XLOOKUP(C102,customers!$A$2:$A$1001,customers!C102:C1101,,0))</f>
        <v>idunwoody5k@sourceforge.net</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IF(_xlfn.XLOOKUP(C103,customers!$A$2:$A$1001,customers!C103:C1102,,0)=0,"",_xlfn.XLOOKUP(C103,customers!$A$2:$A$1001,customers!C103:C1102,,0))</f>
        <v>tfelip5m@typepad.com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IF(_xlfn.XLOOKUP(C104,customers!$A$2:$A$1001,customers!C104:C1103,,0)=0,"",_xlfn.XLOOKUP(C104,customers!$A$2:$A$1001,customers!C104:C1103,,0))</f>
        <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IF(_xlfn.XLOOKUP(C105,customers!$A$2:$A$1001,customers!C105:C1104,,0)=0,"",_xlfn.XLOOKUP(C105,customers!$A$2:$A$1001,customers!C105:C1104,,0))</f>
        <v>npoolman5q@howstuffworks.com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IF(_xlfn.XLOOKUP(C106,customers!$A$2:$A$1001,customers!C106:C1105,,0)=0,"",_xlfn.XLOOKUP(C106,customers!$A$2:$A$1001,customers!C106:C1105,,0))</f>
        <v>chalfhide5s@google.ru</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IF(_xlfn.XLOOKUP(C107,customers!$A$2:$A$1001,customers!C107:C1106,,0)=0,"",_xlfn.XLOOKUP(C107,customers!$A$2:$A$1001,customers!C107:C1106,,0))</f>
        <v>aattwater5u@wikia.com</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IF(_xlfn.XLOOKUP(C108,customers!$A$2:$A$1001,customers!C108:C1107,,0)=0,"",_xlfn.XLOOKUP(C108,customers!$A$2:$A$1001,customers!C108:C1107,,0))</f>
        <v>dcamilletti5w@businesswire.com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IF(_xlfn.XLOOKUP(C109,customers!$A$2:$A$1001,customers!C109:C1108,,0)=0,"",_xlfn.XLOOKUP(C109,customers!$A$2:$A$1001,customers!C109:C1108,,0))</f>
        <v>mhame5y@newsvine.com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IF(_xlfn.XLOOKUP(C110,customers!$A$2:$A$1001,customers!C110:C1109,,0)=0,"",_xlfn.XLOOKUP(C110,customers!$A$2:$A$1001,customers!C110:C1109,,0))</f>
        <v>asnowding60@comsenz.com</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IF(_xlfn.XLOOKUP(C111,customers!$A$2:$A$1001,customers!C111:C1110,,0)=0,"",_xlfn.XLOOKUP(C111,customers!$A$2:$A$1001,customers!C111:C1110,,0))</f>
        <v>rfurman62@t.co</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IF(_xlfn.XLOOKUP(C112,customers!$A$2:$A$1001,customers!C112:C1111,,0)=0,"",_xlfn.XLOOKUP(C112,customers!$A$2:$A$1001,customers!C112:C1111,,0))</f>
        <v>mpercifull64@netlog.com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IF(_xlfn.XLOOKUP(C113,customers!$A$2:$A$1001,customers!C113:C1112,,0)=0,"",_xlfn.XLOOKUP(C113,customers!$A$2:$A$1001,customers!C113:C1112,,0))</f>
        <v>wedinborough66@github.io</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IF(_xlfn.XLOOKUP(C114,customers!$A$2:$A$1001,customers!C114:C1113,,0)=0,"",_xlfn.XLOOKUP(C114,customers!$A$2:$A$1001,customers!C114:C1113,,0))</f>
        <v>kbromehead68@un.org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IF(_xlfn.XLOOKUP(C115,customers!$A$2:$A$1001,customers!C115:C1114,,0)=0,"",_xlfn.XLOOKUP(C115,customers!$A$2:$A$1001,customers!C115:C1114,,0))</f>
        <v>ahutchens6a@amazonaws.com</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IF(_xlfn.XLOOKUP(C116,customers!$A$2:$A$1001,customers!C116:C1115,,0)=0,"",_xlfn.XLOOKUP(C116,customers!$A$2:$A$1001,customers!C116:C1115,,0))</f>
        <v>bmathon6c@barnesandnoble.com</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IF(_xlfn.XLOOKUP(C117,customers!$A$2:$A$1001,customers!C117:C1116,,0)=0,"",_xlfn.XLOOKUP(C117,customers!$A$2:$A$1001,customers!C117:C1116,,0))</f>
        <v>pcutchie6e@globo.com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IF(_xlfn.XLOOKUP(C118,customers!$A$2:$A$1001,customers!C118:C1117,,0)=0,"",_xlfn.XLOOKUP(C118,customers!$A$2:$A$1001,customers!C118:C1117,,0))</f>
        <v>cgheraldi6g@opera.com</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IF(_xlfn.XLOOKUP(C119,customers!$A$2:$A$1001,customers!C119:C1118,,0)=0,"",_xlfn.XLOOKUP(C119,customers!$A$2:$A$1001,customers!C119:C1118,,0))</f>
        <v>tsutty6i@google.es</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IF(_xlfn.XLOOKUP(C120,customers!$A$2:$A$1001,customers!C120:C1119,,0)=0,"",_xlfn.XLOOKUP(C120,customers!$A$2:$A$1001,customers!C120:C1119,,0))</f>
        <v>charce6k@cafepress.com</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IF(_xlfn.XLOOKUP(C121,customers!$A$2:$A$1001,customers!C121:C1120,,0)=0,"",_xlfn.XLOOKUP(C121,customers!$A$2:$A$1001,customers!C121:C1120,,0))</f>
        <v>fdrysdale6m@symantec.com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IF(_xlfn.XLOOKUP(C122,customers!$A$2:$A$1001,customers!C122:C1121,,0)=0,"",_xlfn.XLOOKUP(C122,customers!$A$2:$A$1001,customers!C122:C1121,,0))</f>
        <v>dmagowan6n@fc2.com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IF(_xlfn.XLOOKUP(C123,customers!$A$2:$A$1001,customers!C123:C1122,,0)=0,"",_xlfn.XLOOKUP(C123,customers!$A$2:$A$1001,customers!C123:C1122,,0))</f>
        <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IF(_xlfn.XLOOKUP(C124,customers!$A$2:$A$1001,customers!C124:C1123,,0)=0,"",_xlfn.XLOOKUP(C124,customers!$A$2:$A$1001,customers!C124:C1123,,0))</f>
        <v>eyurkov6s@hud.gov</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IF(_xlfn.XLOOKUP(C125,customers!$A$2:$A$1001,customers!C125:C1124,,0)=0,"",_xlfn.XLOOKUP(C125,customers!$A$2:$A$1001,customers!C125:C1124,,0))</f>
        <v>gbentjens6u@netlog.com</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IF(_xlfn.XLOOKUP(C126,customers!$A$2:$A$1001,customers!C126:C1125,,0)=0,"",_xlfn.XLOOKUP(C126,customers!$A$2:$A$1001,customers!C126:C1125,,0))</f>
        <v>lentwistle6w@omniture.com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IF(_xlfn.XLOOKUP(C127,customers!$A$2:$A$1001,customers!C127:C1126,,0)=0,"",_xlfn.XLOOKUP(C127,customers!$A$2:$A$1001,customers!C127:C1126,,0))</f>
        <v>macott6y@pagesperso-orange.fr</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IF(_xlfn.XLOOKUP(C128,customers!$A$2:$A$1001,customers!C128:C1127,,0)=0,"",_xlfn.XLOOKUP(C128,customers!$A$2:$A$1001,customers!C128:C1127,,0))</f>
        <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IF(_xlfn.XLOOKUP(C129,customers!$A$2:$A$1001,customers!C129:C1128,,0)=0,"",_xlfn.XLOOKUP(C129,customers!$A$2:$A$1001,customers!C129:C1128,,0))</f>
        <v>rmclae72@dailymotion.com</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IF(_xlfn.XLOOKUP(C130,customers!$A$2:$A$1001,customers!C130:C1129,,0)=0,"",_xlfn.XLOOKUP(C130,customers!$A$2:$A$1001,customers!C130:C1129,,0))</f>
        <v>zkiffe74@cyberchimps.com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IF(_xlfn.XLOOKUP(C131,customers!$A$2:$A$1001,customers!C131:C1130,,0)=0,"",_xlfn.XLOOKUP(C131,customers!$A$2:$A$1001,customers!C131:C1130,,0))</f>
        <v>ccromwell76@desdev.cn</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IF(_xlfn.XLOOKUP(C132,customers!$A$2:$A$1001,customers!C132:C1131,,0)=0,"",_xlfn.XLOOKUP(C132,customers!$A$2:$A$1001,customers!C132:C1131,,0))</f>
        <v>ttaffarello78@sciencedaily.com</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IF(_xlfn.XLOOKUP(C133,customers!$A$2:$A$1001,customers!C133:C1132,,0)=0,"",_xlfn.XLOOKUP(C133,customers!$A$2:$A$1001,customers!C133:C1132,,0))</f>
        <v>jkopke7a@auda.org.au</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IF(_xlfn.XLOOKUP(C134,customers!$A$2:$A$1001,customers!C134:C1133,,0)=0,"",_xlfn.XLOOKUP(C134,customers!$A$2:$A$1001,customers!C134:C1133,,0))</f>
        <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IF(_xlfn.XLOOKUP(C135,customers!$A$2:$A$1001,customers!C135:C1134,,0)=0,"",_xlfn.XLOOKUP(C135,customers!$A$2:$A$1001,customers!C135:C1134,,0))</f>
        <v>mseawright7e@nbcnews.com</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IF(_xlfn.XLOOKUP(C136,customers!$A$2:$A$1001,customers!C136:C1135,,0)=0,"",_xlfn.XLOOKUP(C136,customers!$A$2:$A$1001,customers!C136:C1135,,0))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IF(_xlfn.XLOOKUP(C137,customers!$A$2:$A$1001,customers!C137:C1136,,0)=0,"",_xlfn.XLOOKUP(C137,customers!$A$2:$A$1001,customers!C137:C1136,,0))</f>
        <v>lrushmer65@europa.eu</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IF(_xlfn.XLOOKUP(C138,customers!$A$2:$A$1001,customers!C138:C1137,,0)=0,"",_xlfn.XLOOKUP(C138,customers!$A$2:$A$1001,customers!C138:C1137,,0))</f>
        <v>zcarlson7k@bigcartel.com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IF(_xlfn.XLOOKUP(C139,customers!$A$2:$A$1001,customers!C139:C1138,,0)=0,"",_xlfn.XLOOKUP(C139,customers!$A$2:$A$1001,customers!C139:C1138,,0))</f>
        <v>dhedlestone7m@craigslist.org</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IF(_xlfn.XLOOKUP(C140,customers!$A$2:$A$1001,customers!C140:C1139,,0)=0,"",_xlfn.XLOOKUP(C140,customers!$A$2:$A$1001,customers!C140:C1139,,0))</f>
        <v>dbury7o@tinyurl.com</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IF(_xlfn.XLOOKUP(C141,customers!$A$2:$A$1001,customers!C141:C1140,,0)=0,"",_xlfn.XLOOKUP(C141,customers!$A$2:$A$1001,customers!C141:C1140,,0))</f>
        <v>epalfrey7q@devhub.com</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IF(_xlfn.XLOOKUP(C142,customers!$A$2:$A$1001,customers!C142:C1141,,0)=0,"",_xlfn.XLOOKUP(C142,customers!$A$2:$A$1001,customers!C142:C1141,,0))</f>
        <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IF(_xlfn.XLOOKUP(C143,customers!$A$2:$A$1001,customers!C143:C1142,,0)=0,"",_xlfn.XLOOKUP(C143,customers!$A$2:$A$1001,customers!C143:C1142,,0))</f>
        <v>fcrumpe7u@ftc.gov</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IF(_xlfn.XLOOKUP(C144,customers!$A$2:$A$1001,customers!C144:C1143,,0)=0,"",_xlfn.XLOOKUP(C144,customers!$A$2:$A$1001,customers!C144:C1143,,0))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IF(_xlfn.XLOOKUP(C145,customers!$A$2:$A$1001,customers!C145:C1144,,0)=0,"",_xlfn.XLOOKUP(C145,customers!$A$2:$A$1001,customers!C145:C1144,,0))</f>
        <v>bmergue7y@umn.edu</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IF(_xlfn.XLOOKUP(C146,customers!$A$2:$A$1001,customers!C146:C1145,,0)=0,"",_xlfn.XLOOKUP(C146,customers!$A$2:$A$1001,customers!C146:C1145,,0))</f>
        <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IF(_xlfn.XLOOKUP(C147,customers!$A$2:$A$1001,customers!C147:C1146,,0)=0,"",_xlfn.XLOOKUP(C147,customers!$A$2:$A$1001,customers!C147:C1146,,0))</f>
        <v>dduke82@vkontakte.ru</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IF(_xlfn.XLOOKUP(C148,customers!$A$2:$A$1001,customers!C148:C1147,,0)=0,"",_xlfn.XLOOKUP(C148,customers!$A$2:$A$1001,customers!C148:C1147,,0))</f>
        <v>ihussey84@mapy.cz</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IF(_xlfn.XLOOKUP(C149,customers!$A$2:$A$1001,customers!C149:C1148,,0)=0,"",_xlfn.XLOOKUP(C149,customers!$A$2:$A$1001,customers!C149:C1148,,0))</f>
        <v>cpinkerton85@upenn.edu</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IF(_xlfn.XLOOKUP(C150,customers!$A$2:$A$1001,customers!C150:C1149,,0)=0,"",_xlfn.XLOOKUP(C150,customers!$A$2:$A$1001,customers!C150:C1149,,0))</f>
        <v>dvizor88@furl.net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IF(_xlfn.XLOOKUP(C151,customers!$A$2:$A$1001,customers!C151:C1150,,0)=0,"",_xlfn.XLOOKUP(C151,customers!$A$2:$A$1001,customers!C151:C1150,,0))</f>
        <v>klestrange8a@lulu.com</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IF(_xlfn.XLOOKUP(C152,customers!$A$2:$A$1001,customers!C152:C1151,,0)=0,"",_xlfn.XLOOKUP(C152,customers!$A$2:$A$1001,customers!C152:C1151,,0))</f>
        <v>ade8c@1und1.de</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IF(_xlfn.XLOOKUP(C153,customers!$A$2:$A$1001,customers!C153:C1152,,0)=0,"",_xlfn.XLOOKUP(C153,customers!$A$2:$A$1001,customers!C153:C1152,,0))</f>
        <v>pstonner8e@moonfruit.com</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IF(_xlfn.XLOOKUP(C154,customers!$A$2:$A$1001,customers!C154:C1153,,0)=0,"",_xlfn.XLOOKUP(C154,customers!$A$2:$A$1001,customers!C154:C1153,,0))</f>
        <v>rwhife8g@360.cn</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IF(_xlfn.XLOOKUP(C155,customers!$A$2:$A$1001,customers!C155:C1154,,0)=0,"",_xlfn.XLOOKUP(C155,customers!$A$2:$A$1001,customers!C155:C1154,,0))</f>
        <v>jbagot8i@mac.com</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IF(_xlfn.XLOOKUP(C156,customers!$A$2:$A$1001,customers!C156:C1155,,0)=0,"",_xlfn.XLOOKUP(C156,customers!$A$2:$A$1001,customers!C156:C1155,,0))</f>
        <v>cfluin8k@flickr.com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IF(_xlfn.XLOOKUP(C157,customers!$A$2:$A$1001,customers!C157:C1156,,0)=0,"",_xlfn.XLOOKUP(C157,customers!$A$2:$A$1001,customers!C157:C1156,,0))</f>
        <v>pbrydell8m@bloglovin.com</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IF(_xlfn.XLOOKUP(C158,customers!$A$2:$A$1001,customers!C158:C1157,,0)=0,"",_xlfn.XLOOKUP(C158,customers!$A$2:$A$1001,customers!C158:C1157,,0))</f>
        <v>nleethem8o@mac.com</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IF(_xlfn.XLOOKUP(C159,customers!$A$2:$A$1001,customers!C159:C1158,,0)=0,"",_xlfn.XLOOKUP(C159,customers!$A$2:$A$1001,customers!C159:C1158,,0))</f>
        <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IF(_xlfn.XLOOKUP(C160,customers!$A$2:$A$1001,customers!C160:C1159,,0)=0,"",_xlfn.XLOOKUP(C160,customers!$A$2:$A$1001,customers!C160:C1159,,0))</f>
        <v>nlush8s@dedecms.com</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IF(_xlfn.XLOOKUP(C161,customers!$A$2:$A$1001,customers!C161:C1160,,0)=0,"",_xlfn.XLOOKUP(C161,customers!$A$2:$A$1001,customers!C161:C1160,,0))</f>
        <v>tbennison8u@google.cn</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IF(_xlfn.XLOOKUP(C162,customers!$A$2:$A$1001,customers!C162:C1161,,0)=0,"",_xlfn.XLOOKUP(C162,customers!$A$2:$A$1001,customers!C162:C1161,,0))</f>
        <v>fcusick8w@hatena.ne.jp</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IF(_xlfn.XLOOKUP(C163,customers!$A$2:$A$1001,customers!C163:C1162,,0)=0,"",_xlfn.XLOOKUP(C163,customers!$A$2:$A$1001,customers!C163:C1162,,0))</f>
        <v>sjeyness8y@biglobe.ne.jp</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IF(_xlfn.XLOOKUP(C164,customers!$A$2:$A$1001,customers!C164:C1163,,0)=0,"",_xlfn.XLOOKUP(C164,customers!$A$2:$A$1001,customers!C164:C1163,,0))</f>
        <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IF(_xlfn.XLOOKUP(C165,customers!$A$2:$A$1001,customers!C165:C1164,,0)=0,"",_xlfn.XLOOKUP(C165,customers!$A$2:$A$1001,customers!C165:C1164,,0))</f>
        <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IF(_xlfn.XLOOKUP(C166,customers!$A$2:$A$1001,customers!C166:C1165,,0)=0,"",_xlfn.XLOOKUP(C166,customers!$A$2:$A$1001,customers!C166:C1165,,0))</f>
        <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IF(_xlfn.XLOOKUP(C167,customers!$A$2:$A$1001,customers!C167:C1166,,0)=0,"",_xlfn.XLOOKUP(C167,customers!$A$2:$A$1001,customers!C167:C1166,,0))</f>
        <v>fdrogan96@gnu.org</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IF(_xlfn.XLOOKUP(C168,customers!$A$2:$A$1001,customers!C168:C1167,,0)=0,"",_xlfn.XLOOKUP(C168,customers!$A$2:$A$1001,customers!C168:C1167,,0))</f>
        <v>qparsons98@blogtalkradio.com</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IF(_xlfn.XLOOKUP(C169,customers!$A$2:$A$1001,customers!C169:C1168,,0)=0,"",_xlfn.XLOOKUP(C169,customers!$A$2:$A$1001,customers!C169:C1168,,0))</f>
        <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IF(_xlfn.XLOOKUP(C170,customers!$A$2:$A$1001,customers!C170:C1169,,0)=0,"",_xlfn.XLOOKUP(C170,customers!$A$2:$A$1001,customers!C170:C1169,,0))</f>
        <v>tomoylan9c@liveinternet.ru</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IF(_xlfn.XLOOKUP(C171,customers!$A$2:$A$1001,customers!C171:C1170,,0)=0,"",_xlfn.XLOOKUP(C171,customers!$A$2:$A$1001,customers!C171:C1170,,0))</f>
        <v>wfetherston9e@constantcontact.com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IF(_xlfn.XLOOKUP(C172,customers!$A$2:$A$1001,customers!C172:C1171,,0)=0,"",_xlfn.XLOOKUP(C172,customers!$A$2:$A$1001,customers!C172:C1171,,0))</f>
        <v>wgiorgioni9g@wikipedia.org</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IF(_xlfn.XLOOKUP(C173,customers!$A$2:$A$1001,customers!C173:C1172,,0)=0,"",_xlfn.XLOOKUP(C173,customers!$A$2:$A$1001,customers!C173:C1172,,0))</f>
        <v>cfranseco9i@phoca.cz</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IF(_xlfn.XLOOKUP(C174,customers!$A$2:$A$1001,customers!C174:C1173,,0)=0,"",_xlfn.XLOOKUP(C174,customers!$A$2:$A$1001,customers!C174:C1173,,0))</f>
        <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IF(_xlfn.XLOOKUP(C175,customers!$A$2:$A$1001,customers!C175:C1174,,0)=0,"",_xlfn.XLOOKUP(C175,customers!$A$2:$A$1001,customers!C175:C1174,,0))</f>
        <v>rworg9m@arstechnica.com</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IF(_xlfn.XLOOKUP(C176,customers!$A$2:$A$1001,customers!C176:C1175,,0)=0,"",_xlfn.XLOOKUP(C176,customers!$A$2:$A$1001,customers!C176:C1175,,0))</f>
        <v>skeynd9o@narod.ru</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IF(_xlfn.XLOOKUP(C177,customers!$A$2:$A$1001,customers!C177:C1176,,0)=0,"",_xlfn.XLOOKUP(C177,customers!$A$2:$A$1001,customers!C177:C1176,,0))</f>
        <v>jawdry9q@utexas.edu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IF(_xlfn.XLOOKUP(C178,customers!$A$2:$A$1001,customers!C178:C1177,,0)=0,"",_xlfn.XLOOKUP(C178,customers!$A$2:$A$1001,customers!C178:C1177,,0))</f>
        <v>sbaulcombe9s@dropbox.com</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IF(_xlfn.XLOOKUP(C179,customers!$A$2:$A$1001,customers!C179:C1178,,0)=0,"",_xlfn.XLOOKUP(C179,customers!$A$2:$A$1001,customers!C179:C1178,,0))</f>
        <v>jcaldicott9u@usda.gov</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IF(_xlfn.XLOOKUP(C180,customers!$A$2:$A$1001,customers!C180:C1179,,0)=0,"",_xlfn.XLOOKUP(C180,customers!$A$2:$A$1001,customers!C180:C1179,,0))</f>
        <v>wromao9w@chronoengine.com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IF(_xlfn.XLOOKUP(C181,customers!$A$2:$A$1001,customers!C181:C1180,,0)=0,"",_xlfn.XLOOKUP(C181,customers!$A$2:$A$1001,customers!C181:C1180,,0))</f>
        <v>tcotmore9y@amazonaws.com</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IF(_xlfn.XLOOKUP(C182,customers!$A$2:$A$1001,customers!C182:C1181,,0)=0,"",_xlfn.XLOOKUP(C182,customers!$A$2:$A$1001,customers!C182:C1181,,0))</f>
        <v>ncorpsa0@gmpg.org</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IF(_xlfn.XLOOKUP(C183,customers!$A$2:$A$1001,customers!C183:C1182,,0)=0,"",_xlfn.XLOOKUP(C183,customers!$A$2:$A$1001,customers!C183:C1182,,0))</f>
        <v>cruburya1@geocities.jp</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IF(_xlfn.XLOOKUP(C184,customers!$A$2:$A$1001,customers!C184:C1183,,0)=0,"",_xlfn.XLOOKUP(C184,customers!$A$2:$A$1001,customers!C184:C1183,,0))</f>
        <v>ptoffula4@posterous.com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IF(_xlfn.XLOOKUP(C185,customers!$A$2:$A$1001,customers!C185:C1184,,0)=0,"",_xlfn.XLOOKUP(C185,customers!$A$2:$A$1001,customers!C185:C1184,,0))</f>
        <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IF(_xlfn.XLOOKUP(C186,customers!$A$2:$A$1001,customers!C186:C1185,,0)=0,"",_xlfn.XLOOKUP(C186,customers!$A$2:$A$1001,customers!C186:C1185,,0))</f>
        <v>lflaoniera8@wordpress.org</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IF(_xlfn.XLOOKUP(C187,customers!$A$2:$A$1001,customers!C187:C1186,,0)=0,"",_xlfn.XLOOKUP(C187,customers!$A$2:$A$1001,customers!C187:C1186,,0))</f>
        <v>ccatchesideaa@macromedia.com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IF(_xlfn.XLOOKUP(C188,customers!$A$2:$A$1001,customers!C188:C1187,,0)=0,"",_xlfn.XLOOKUP(C188,customers!$A$2:$A$1001,customers!C188:C1187,,0))</f>
        <v>tfarraac@behance.net</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IF(_xlfn.XLOOKUP(C189,customers!$A$2:$A$1001,customers!C189:C1188,,0)=0,"",_xlfn.XLOOKUP(C189,customers!$A$2:$A$1001,customers!C189:C1188,,0))</f>
        <v>gbamfieldae@yellowpages.com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IF(_xlfn.XLOOKUP(C190,customers!$A$2:$A$1001,customers!C190:C1189,,0)=0,"",_xlfn.XLOOKUP(C190,customers!$A$2:$A$1001,customers!C190:C1189,,0))</f>
        <v>jdeag@xrea.com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IF(_xlfn.XLOOKUP(C191,customers!$A$2:$A$1001,customers!C191:C1190,,0)=0,"",_xlfn.XLOOKUP(C191,customers!$A$2:$A$1001,customers!C191:C1190,,0))</f>
        <v>jrudeforthai@wunderground.com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IF(_xlfn.XLOOKUP(C192,customers!$A$2:$A$1001,customers!C192:C1191,,0)=0,"",_xlfn.XLOOKUP(C192,customers!$A$2:$A$1001,customers!C192:C1191,,0))</f>
        <v>fmartiak@stumbleupon.com</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IF(_xlfn.XLOOKUP(C193,customers!$A$2:$A$1001,customers!C193:C1192,,0)=0,"",_xlfn.XLOOKUP(C193,customers!$A$2:$A$1001,customers!C193:C1192,,0))</f>
        <v>ewindressam@marketwatch.com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IF(_xlfn.XLOOKUP(C194,customers!$A$2:$A$1001,customers!C194:C1193,,0)=0,"",_xlfn.XLOOKUP(C194,customers!$A$2:$A$1001,customers!C194:C1193,,0))</f>
        <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IF(_xlfn.XLOOKUP(C195,customers!$A$2:$A$1001,customers!C195:C1194,,0)=0,"",_xlfn.XLOOKUP(C195,customers!$A$2:$A$1001,customers!C195:C1194,,0))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IF(_xlfn.XLOOKUP(C196,customers!$A$2:$A$1001,customers!C196:C1195,,0)=0,"",_xlfn.XLOOKUP(C196,customers!$A$2:$A$1001,customers!C196:C1195,,0))</f>
        <v>msarvaras@artisteer.com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IF(_xlfn.XLOOKUP(C197,customers!$A$2:$A$1001,customers!C197:C1196,,0)=0,"",_xlfn.XLOOKUP(C197,customers!$A$2:$A$1001,customers!C197:C1196,,0))</f>
        <v>sdivinyau@ask.com</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IF(_xlfn.XLOOKUP(C198,customers!$A$2:$A$1001,customers!C198:C1197,,0)=0,"",_xlfn.XLOOKUP(C198,customers!$A$2:$A$1001,customers!C198:C1197,,0))</f>
        <v>aiddisonaw@usa.gov</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IF(_xlfn.XLOOKUP(C199,customers!$A$2:$A$1001,customers!C199:C1198,,0)=0,"",_xlfn.XLOOKUP(C199,customers!$A$2:$A$1001,customers!C199:C1198,,0))</f>
        <v>dsprossonax@wunderground.com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IF(_xlfn.XLOOKUP(C200,customers!$A$2:$A$1001,customers!C200:C1199,,0)=0,"",_xlfn.XLOOKUP(C200,customers!$A$2:$A$1001,customers!C200:C1199,,0))</f>
        <v>rlongfielday@bluehost.com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IF(_xlfn.XLOOKUP(C201,customers!$A$2:$A$1001,customers!C201:C1200,,0)=0,"",_xlfn.XLOOKUP(C201,customers!$A$2:$A$1001,customers!C201:C1200,,0))</f>
        <v>gkislingburyaz@samsung.com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IF(_xlfn.XLOOKUP(C202,customers!$A$2:$A$1001,customers!C202:C1201,,0)=0,"",_xlfn.XLOOKUP(C202,customers!$A$2:$A$1001,customers!C202:C1201,,0))</f>
        <v>xgibbonsb0@artisteer.com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IF(_xlfn.XLOOKUP(C203,customers!$A$2:$A$1001,customers!C203:C1202,,0)=0,"",_xlfn.XLOOKUP(C203,customers!$A$2:$A$1001,customers!C203:C1202,,0))</f>
        <v>gcroysdaleb6@nih.gov</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IF(_xlfn.XLOOKUP(C204,customers!$A$2:$A$1001,customers!C204:C1203,,0)=0,"",_xlfn.XLOOKUP(C204,customers!$A$2:$A$1001,customers!C204:C1203,,0))</f>
        <v>tcraggsb8@house.gov</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IF(_xlfn.XLOOKUP(C205,customers!$A$2:$A$1001,customers!C205:C1204,,0)=0,"",_xlfn.XLOOKUP(C205,customers!$A$2:$A$1001,customers!C205:C1204,,0))</f>
        <v>arizonba@xing.com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IF(_xlfn.XLOOKUP(C206,customers!$A$2:$A$1001,customers!C206:C1205,,0)=0,"",_xlfn.XLOOKUP(C206,customers!$A$2:$A$1001,customers!C206:C1205,,0))</f>
        <v>fmiellbc@spiegel.de</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IF(_xlfn.XLOOKUP(C207,customers!$A$2:$A$1001,customers!C207:C1206,,0)=0,"",_xlfn.XLOOKUP(C207,customers!$A$2:$A$1001,customers!C207:C1206,,0))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IF(_xlfn.XLOOKUP(C208,customers!$A$2:$A$1001,customers!C208:C1207,,0)=0,"",_xlfn.XLOOKUP(C208,customers!$A$2:$A$1001,customers!C208:C1207,,0))</f>
        <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IF(_xlfn.XLOOKUP(C209,customers!$A$2:$A$1001,customers!C209:C1208,,0)=0,"",_xlfn.XLOOKUP(C209,customers!$A$2:$A$1001,customers!C209:C1208,,0))</f>
        <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IF(_xlfn.XLOOKUP(C210,customers!$A$2:$A$1001,customers!C210:C1209,,0)=0,"",_xlfn.XLOOKUP(C210,customers!$A$2:$A$1001,customers!C210:C1209,,0))</f>
        <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IF(_xlfn.XLOOKUP(C211,customers!$A$2:$A$1001,customers!C211:C1210,,0)=0,"",_xlfn.XLOOKUP(C211,customers!$A$2:$A$1001,customers!C211:C1210,,0))</f>
        <v>bmcgilvrabm@so-net.ne.jp</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IF(_xlfn.XLOOKUP(C212,customers!$A$2:$A$1001,customers!C212:C1211,,0)=0,"",_xlfn.XLOOKUP(C212,customers!$A$2:$A$1001,customers!C212:C1211,,0))</f>
        <v>amckellerbo@ning.com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IF(_xlfn.XLOOKUP(C213,customers!$A$2:$A$1001,customers!C213:C1212,,0)=0,"",_xlfn.XLOOKUP(C213,customers!$A$2:$A$1001,customers!C213:C1212,,0))</f>
        <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IF(_xlfn.XLOOKUP(C214,customers!$A$2:$A$1001,customers!C214:C1213,,0)=0,"",_xlfn.XLOOKUP(C214,customers!$A$2:$A$1001,customers!C214:C1213,,0))</f>
        <v>ydombrellbs@dedecms.com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IF(_xlfn.XLOOKUP(C215,customers!$A$2:$A$1001,customers!C215:C1214,,0)=0,"",_xlfn.XLOOKUP(C215,customers!$A$2:$A$1001,customers!C215:C1214,,0))</f>
        <v>mdarrigoebu@hud.gov</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IF(_xlfn.XLOOKUP(C216,customers!$A$2:$A$1001,customers!C216:C1215,,0)=0,"",_xlfn.XLOOKUP(C216,customers!$A$2:$A$1001,customers!C216:C1215,,0))</f>
        <v>mackrillbw@bandcamp.com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IF(_xlfn.XLOOKUP(C217,customers!$A$2:$A$1001,customers!C217:C1216,,0)=0,"",_xlfn.XLOOKUP(C217,customers!$A$2:$A$1001,customers!C217:C1216,,0))</f>
        <v>mkippenby@dion.ne.jp</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IF(_xlfn.XLOOKUP(C218,customers!$A$2:$A$1001,customers!C218:C1217,,0)=0,"",_xlfn.XLOOKUP(C218,customers!$A$2:$A$1001,customers!C218:C1217,,0))</f>
        <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IF(_xlfn.XLOOKUP(C219,customers!$A$2:$A$1001,customers!C219:C1218,,0)=0,"",_xlfn.XLOOKUP(C219,customers!$A$2:$A$1001,customers!C219:C1218,,0))</f>
        <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IF(_xlfn.XLOOKUP(C220,customers!$A$2:$A$1001,customers!C220:C1219,,0)=0,"",_xlfn.XLOOKUP(C220,customers!$A$2:$A$1001,customers!C220:C1219,,0))</f>
        <v>orylandc4@deviantart.com</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IF(_xlfn.XLOOKUP(C221,customers!$A$2:$A$1001,customers!C221:C1220,,0)=0,"",_xlfn.XLOOKUP(C221,customers!$A$2:$A$1001,customers!C221:C1220,,0))</f>
        <v>blottringtonc6@redcross.org</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IF(_xlfn.XLOOKUP(C222,customers!$A$2:$A$1001,customers!C222:C1221,,0)=0,"",_xlfn.XLOOKUP(C222,customers!$A$2:$A$1001,customers!C222:C1221,,0))</f>
        <v>craglessc7@webmd.com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IF(_xlfn.XLOOKUP(C223,customers!$A$2:$A$1001,customers!C223:C1222,,0)=0,"",_xlfn.XLOOKUP(C223,customers!$A$2:$A$1001,customers!C223:C1222,,0))</f>
        <v>kheadsca@jalbum.net</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IF(_xlfn.XLOOKUP(C224,customers!$A$2:$A$1001,customers!C224:C1223,,0)=0,"",_xlfn.XLOOKUP(C224,customers!$A$2:$A$1001,customers!C224:C1223,,0))</f>
        <v>rjacquemardcc@acquirethisname.com</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IF(_xlfn.XLOOKUP(C225,customers!$A$2:$A$1001,customers!C225:C1224,,0)=0,"",_xlfn.XLOOKUP(C225,customers!$A$2:$A$1001,customers!C225:C1224,,0))</f>
        <v>wcholomince@about.com</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IF(_xlfn.XLOOKUP(C226,customers!$A$2:$A$1001,customers!C226:C1225,,0)=0,"",_xlfn.XLOOKUP(C226,customers!$A$2:$A$1001,customers!C226:C1225,,0))</f>
        <v>pdurbancg@symantec.com</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IF(_xlfn.XLOOKUP(C227,customers!$A$2:$A$1001,customers!C227:C1226,,0)=0,"",_xlfn.XLOOKUP(C227,customers!$A$2:$A$1001,customers!C227:C1226,,0))</f>
        <v>spamphilonci@mlb.com</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IF(_xlfn.XLOOKUP(C228,customers!$A$2:$A$1001,customers!C228:C1227,,0)=0,"",_xlfn.XLOOKUP(C228,customers!$A$2:$A$1001,customers!C228:C1227,,0))</f>
        <v>msesonck@census.gov</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IF(_xlfn.XLOOKUP(C229,customers!$A$2:$A$1001,customers!C229:C1228,,0)=0,"",_xlfn.XLOOKUP(C229,customers!$A$2:$A$1001,customers!C229:C1228,,0))</f>
        <v>rcawleycm@yellowbook.com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IF(_xlfn.XLOOKUP(C230,customers!$A$2:$A$1001,customers!C230:C1229,,0)=0,"",_xlfn.XLOOKUP(C230,customers!$A$2:$A$1001,customers!C230:C1229,,0))</f>
        <v>aadamidesco@bizjournals.com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IF(_xlfn.XLOOKUP(C231,customers!$A$2:$A$1001,customers!C231:C1230,,0)=0,"",_xlfn.XLOOKUP(C231,customers!$A$2:$A$1001,customers!C231:C1230,,0))</f>
        <v>rwillowaycq@admin.ch</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IF(_xlfn.XLOOKUP(C232,customers!$A$2:$A$1001,customers!C232:C1231,,0)=0,"",_xlfn.XLOOKUP(C232,customers!$A$2:$A$1001,customers!C232:C1231,,0))</f>
        <v>abilbrookcs@booking.com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IF(_xlfn.XLOOKUP(C233,customers!$A$2:$A$1001,customers!C233:C1232,,0)=0,"",_xlfn.XLOOKUP(C233,customers!$A$2:$A$1001,customers!C233:C1232,,0))</f>
        <v>bdailecu@vistaprint.com</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IF(_xlfn.XLOOKUP(C234,customers!$A$2:$A$1001,customers!C234:C1233,,0)=0,"",_xlfn.XLOOKUP(C234,customers!$A$2:$A$1001,customers!C234:C1233,,0))</f>
        <v>abrentnallcw@biglobe.ne.jp</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IF(_xlfn.XLOOKUP(C235,customers!$A$2:$A$1001,customers!C235:C1234,,0)=0,"",_xlfn.XLOOKUP(C235,customers!$A$2:$A$1001,customers!C235:C1234,,0))</f>
        <v>dkornelcy@cyberchimps.com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IF(_xlfn.XLOOKUP(C236,customers!$A$2:$A$1001,customers!C236:C1235,,0)=0,"",_xlfn.XLOOKUP(C236,customers!$A$2:$A$1001,customers!C236:C1235,,0))</f>
        <v>jmccaulld0@parallels.com</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IF(_xlfn.XLOOKUP(C237,customers!$A$2:$A$1001,customers!C237:C1236,,0)=0,"",_xlfn.XLOOKUP(C237,customers!$A$2:$A$1001,customers!C237:C1236,,0))</f>
        <v>ahutchinsond2@imgur.com</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IF(_xlfn.XLOOKUP(C238,customers!$A$2:$A$1001,customers!C238:C1237,,0)=0,"",_xlfn.XLOOKUP(C238,customers!$A$2:$A$1001,customers!C238:C1237,,0))</f>
        <v>rdriversd4@hexun.com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IF(_xlfn.XLOOKUP(C239,customers!$A$2:$A$1001,customers!C239:C1238,,0)=0,"",_xlfn.XLOOKUP(C239,customers!$A$2:$A$1001,customers!C239:C1238,,0))</f>
        <v>gsmallcombed6@ucla.edu</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IF(_xlfn.XLOOKUP(C240,customers!$A$2:$A$1001,customers!C240:C1239,,0)=0,"",_xlfn.XLOOKUP(C240,customers!$A$2:$A$1001,customers!C240:C1239,,0))</f>
        <v>gdimitrioud8@chronoengine.com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IF(_xlfn.XLOOKUP(C241,customers!$A$2:$A$1001,customers!C241:C1240,,0)=0,"",_xlfn.XLOOKUP(C241,customers!$A$2:$A$1001,customers!C241:C1240,,0))</f>
        <v>abrashda@plala.or.jp</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IF(_xlfn.XLOOKUP(C242,customers!$A$2:$A$1001,customers!C242:C1241,,0)=0,"",_xlfn.XLOOKUP(C242,customers!$A$2:$A$1001,customers!C242:C1241,,0))</f>
        <v>wmcinerneydc@wordpress.com</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IF(_xlfn.XLOOKUP(C243,customers!$A$2:$A$1001,customers!C243:C1242,,0)=0,"",_xlfn.XLOOKUP(C243,customers!$A$2:$A$1001,customers!C243:C1242,,0))</f>
        <v>skeetsde@answers.com</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IF(_xlfn.XLOOKUP(C244,customers!$A$2:$A$1001,customers!C244:C1243,,0)=0,"",_xlfn.XLOOKUP(C244,customers!$A$2:$A$1001,customers!C244:C1243,,0))</f>
        <v>kcakedg@huffingtonpost.com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IF(_xlfn.XLOOKUP(C245,customers!$A$2:$A$1001,customers!C245:C1244,,0)=0,"",_xlfn.XLOOKUP(C245,customers!$A$2:$A$1001,customers!C245:C1244,,0))</f>
        <v>fkienleindi@trellian.com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IF(_xlfn.XLOOKUP(C246,customers!$A$2:$A$1001,customers!C246:C1245,,0)=0,"",_xlfn.XLOOKUP(C246,customers!$A$2:$A$1001,customers!C246:C1245,,0))</f>
        <v>bsemkinsdk@unc.edu</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IF(_xlfn.XLOOKUP(C247,customers!$A$2:$A$1001,customers!C247:C1246,,0)=0,"",_xlfn.XLOOKUP(C247,customers!$A$2:$A$1001,customers!C247:C1246,,0))</f>
        <v>bgiannazzidm@apple.com</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IF(_xlfn.XLOOKUP(C248,customers!$A$2:$A$1001,customers!C248:C1247,,0)=0,"",_xlfn.XLOOKUP(C248,customers!$A$2:$A$1001,customers!C248:C1247,,0))</f>
        <v>ulethbrigdo@hc360.com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IF(_xlfn.XLOOKUP(C249,customers!$A$2:$A$1001,customers!C249:C1248,,0)=0,"",_xlfn.XLOOKUP(C249,customers!$A$2:$A$1001,customers!C249:C1248,,0))</f>
        <v>fjecockdq@unicef.org</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IF(_xlfn.XLOOKUP(C250,customers!$A$2:$A$1001,customers!C250:C1249,,0)=0,"",_xlfn.XLOOKUP(C250,customers!$A$2:$A$1001,customers!C250:C1249,,0))</f>
        <v>hpallisterds@ning.com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IF(_xlfn.XLOOKUP(C251,customers!$A$2:$A$1001,customers!C251:C1250,,0)=0,"",_xlfn.XLOOKUP(C251,customers!$A$2:$A$1001,customers!C251:C1250,,0))</f>
        <v>wstearleye1@census.gov</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IF(_xlfn.XLOOKUP(C252,customers!$A$2:$A$1001,customers!C252:C1251,,0)=0,"",_xlfn.XLOOKUP(C252,customers!$A$2:$A$1001,customers!C252:C1251,,0))</f>
        <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IF(_xlfn.XLOOKUP(C253,customers!$A$2:$A$1001,customers!C253:C1252,,0)=0,"",_xlfn.XLOOKUP(C253,customers!$A$2:$A$1001,customers!C253:C1252,,0))</f>
        <v>eshearsbydy@g.co</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IF(_xlfn.XLOOKUP(C254,customers!$A$2:$A$1001,customers!C254:C1253,,0)=0,"",_xlfn.XLOOKUP(C254,customers!$A$2:$A$1001,customers!C254:C1253,,0))</f>
        <v>nerswelle0@mlb.com</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IF(_xlfn.XLOOKUP(C255,customers!$A$2:$A$1001,customers!C255:C1254,,0)=0,"",_xlfn.XLOOKUP(C255,customers!$A$2:$A$1001,customers!C255:C1254,,0))</f>
        <v>dwincere2@marriott.com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IF(_xlfn.XLOOKUP(C256,customers!$A$2:$A$1001,customers!C256:C1255,,0)=0,"",_xlfn.XLOOKUP(C256,customers!$A$2:$A$1001,customers!C256:C1255,,0))</f>
        <v>hperrise4@studiopress.com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IF(_xlfn.XLOOKUP(C257,customers!$A$2:$A$1001,customers!C257:C1256,,0)=0,"",_xlfn.XLOOKUP(C257,customers!$A$2:$A$1001,customers!C257:C1256,,0))</f>
        <v>ckide6@narod.ru</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IF(_xlfn.XLOOKUP(C258,customers!$A$2:$A$1001,customers!C258:C1257,,0)=0,"",_xlfn.XLOOKUP(C258,customers!$A$2:$A$1001,customers!C258:C1257,,0))</f>
        <v>cbakeupe8@globo.com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IF(_xlfn.XLOOKUP(C259,customers!$A$2:$A$1001,customers!C259:C1258,,0)=0,"",_xlfn.XLOOKUP(C259,customers!$A$2:$A$1001,customers!C259:C1258,,0))</f>
        <v>pwitheringtonea@networkadvertising.org</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IF(_xlfn.XLOOKUP(C260,customers!$A$2:$A$1001,customers!C260:C1259,,0)=0,"",_xlfn.XLOOKUP(C260,customers!$A$2:$A$1001,customers!C260:C1259,,0))</f>
        <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IF(_xlfn.XLOOKUP(C261,customers!$A$2:$A$1001,customers!C261:C1260,,0)=0,"",_xlfn.XLOOKUP(C261,customers!$A$2:$A$1001,customers!C261:C1260,,0))</f>
        <v>kimortsee@alexa.com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IF(_xlfn.XLOOKUP(C262,customers!$A$2:$A$1001,customers!C262:C1261,,0)=0,"",_xlfn.XLOOKUP(C262,customers!$A$2:$A$1001,customers!C262:C1261,,0))</f>
        <v>marmisteadeg@blogtalkradio.com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IF(_xlfn.XLOOKUP(C263,customers!$A$2:$A$1001,customers!C263:C1262,,0)=0,"",_xlfn.XLOOKUP(C263,customers!$A$2:$A$1001,customers!C263:C1262,,0))</f>
        <v>vupstoneei@google.pl</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IF(_xlfn.XLOOKUP(C264,customers!$A$2:$A$1001,customers!C264:C1263,,0)=0,"",_xlfn.XLOOKUP(C264,customers!$A$2:$A$1001,customers!C264:C1263,,0))</f>
        <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IF(_xlfn.XLOOKUP(C265,customers!$A$2:$A$1001,customers!C265:C1264,,0)=0,"",_xlfn.XLOOKUP(C265,customers!$A$2:$A$1001,customers!C265:C1264,,0))</f>
        <v>wspeechlyem@amazon.com</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IF(_xlfn.XLOOKUP(C266,customers!$A$2:$A$1001,customers!C266:C1265,,0)=0,"",_xlfn.XLOOKUP(C266,customers!$A$2:$A$1001,customers!C266:C1265,,0))</f>
        <v>lpennaccieo@statcounter.com</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IF(_xlfn.XLOOKUP(C267,customers!$A$2:$A$1001,customers!C267:C1266,,0)=0,"",_xlfn.XLOOKUP(C267,customers!$A$2:$A$1001,customers!C267:C1266,,0))</f>
        <v>dfrieseq@cargocollective.com</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IF(_xlfn.XLOOKUP(C268,customers!$A$2:$A$1001,customers!C268:C1267,,0)=0,"",_xlfn.XLOOKUP(C268,customers!$A$2:$A$1001,customers!C268:C1267,,0))</f>
        <v>nnasebyes@umich.edu</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IF(_xlfn.XLOOKUP(C269,customers!$A$2:$A$1001,customers!C269:C1268,,0)=0,"",_xlfn.XLOOKUP(C269,customers!$A$2:$A$1001,customers!C269:C1268,,0))</f>
        <v>koculleneu@ca.gov</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IF(_xlfn.XLOOKUP(C270,customers!$A$2:$A$1001,customers!C270:C1269,,0)=0,"",_xlfn.XLOOKUP(C270,customers!$A$2:$A$1001,customers!C270:C1269,,0))</f>
        <v>abrashda@plala.or.jp</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IF(_xlfn.XLOOKUP(C271,customers!$A$2:$A$1001,customers!C271:C1270,,0)=0,"",_xlfn.XLOOKUP(C271,customers!$A$2:$A$1001,customers!C271:C1270,,0))</f>
        <v>agallyoney@engadget.com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IF(_xlfn.XLOOKUP(C272,customers!$A$2:$A$1001,customers!C272:C1271,,0)=0,"",_xlfn.XLOOKUP(C272,customers!$A$2:$A$1001,customers!C272:C1271,,0))</f>
        <v>koslerf0@gmpg.org</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IF(_xlfn.XLOOKUP(C273,customers!$A$2:$A$1001,customers!C273:C1272,,0)=0,"",_xlfn.XLOOKUP(C273,customers!$A$2:$A$1001,customers!C273:C1272,,0))</f>
        <v>zpellettf2@dailymotion.com</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IF(_xlfn.XLOOKUP(C274,customers!$A$2:$A$1001,customers!C274:C1273,,0)=0,"",_xlfn.XLOOKUP(C274,customers!$A$2:$A$1001,customers!C274:C1273,,0))</f>
        <v>hfromantf4@ucsd.edu</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IF(_xlfn.XLOOKUP(C275,customers!$A$2:$A$1001,customers!C275:C1274,,0)=0,"",_xlfn.XLOOKUP(C275,customers!$A$2:$A$1001,customers!C275:C1274,,0))</f>
        <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IF(_xlfn.XLOOKUP(C276,customers!$A$2:$A$1001,customers!C276:C1275,,0)=0,"",_xlfn.XLOOKUP(C276,customers!$A$2:$A$1001,customers!C276:C1275,,0))</f>
        <v>bmundenf8@elpais.com</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IF(_xlfn.XLOOKUP(C277,customers!$A$2:$A$1001,customers!C277:C1276,,0)=0,"",_xlfn.XLOOKUP(C277,customers!$A$2:$A$1001,customers!C277:C1276,,0))</f>
        <v>nbrakespearfa@rediff.com</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IF(_xlfn.XLOOKUP(C278,customers!$A$2:$A$1001,customers!C278:C1277,,0)=0,"",_xlfn.XLOOKUP(C278,customers!$A$2:$A$1001,customers!C278:C1277,,0))</f>
        <v>galbertsfc@etsy.com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IF(_xlfn.XLOOKUP(C279,customers!$A$2:$A$1001,customers!C279:C1278,,0)=0,"",_xlfn.XLOOKUP(C279,customers!$A$2:$A$1001,customers!C279:C1278,,0))</f>
        <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IF(_xlfn.XLOOKUP(C280,customers!$A$2:$A$1001,customers!C280:C1279,,0)=0,"",_xlfn.XLOOKUP(C280,customers!$A$2:$A$1001,customers!C280:C1279,,0))</f>
        <v>craisbeckfg@webnode.com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IF(_xlfn.XLOOKUP(C281,customers!$A$2:$A$1001,customers!C281:C1280,,0)=0,"",_xlfn.XLOOKUP(C281,customers!$A$2:$A$1001,customers!C281:C1280,,0))</f>
        <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IF(_xlfn.XLOOKUP(C282,customers!$A$2:$A$1001,customers!C282:C1281,,0)=0,"",_xlfn.XLOOKUP(C282,customers!$A$2:$A$1001,customers!C282:C1281,,0))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IF(_xlfn.XLOOKUP(C283,customers!$A$2:$A$1001,customers!C283:C1282,,0)=0,"",_xlfn.XLOOKUP(C283,customers!$A$2:$A$1001,customers!C283:C1282,,0))</f>
        <v>bgrecefm@naver.com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IF(_xlfn.XLOOKUP(C284,customers!$A$2:$A$1001,customers!C284:C1283,,0)=0,"",_xlfn.XLOOKUP(C284,customers!$A$2:$A$1001,customers!C284:C1283,,0))</f>
        <v>athysfo@cdc.gov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IF(_xlfn.XLOOKUP(C285,customers!$A$2:$A$1001,customers!C285:C1284,,0)=0,"",_xlfn.XLOOKUP(C285,customers!$A$2:$A$1001,customers!C285:C1284,,0))</f>
        <v>akelstonfq@sakura.ne.jp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IF(_xlfn.XLOOKUP(C286,customers!$A$2:$A$1001,customers!C286:C1285,,0)=0,"",_xlfn.XLOOKUP(C286,customers!$A$2:$A$1001,customers!C286:C1285,,0))</f>
        <v>cmottramfs@harvard.edu</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IF(_xlfn.XLOOKUP(C287,customers!$A$2:$A$1001,customers!C287:C1286,,0)=0,"",_xlfn.XLOOKUP(C287,customers!$A$2:$A$1001,customers!C287:C1286,,0))</f>
        <v>dsangwinfu@weebly.com</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IF(_xlfn.XLOOKUP(C288,customers!$A$2:$A$1001,customers!C288:C1287,,0)=0,"",_xlfn.XLOOKUP(C288,customers!$A$2:$A$1001,customers!C288:C1287,,0))</f>
        <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IF(_xlfn.XLOOKUP(C289,customers!$A$2:$A$1001,customers!C289:C1288,,0)=0,"",_xlfn.XLOOKUP(C289,customers!$A$2:$A$1001,customers!C289:C1288,,0))</f>
        <v>mharbyfy@163.com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IF(_xlfn.XLOOKUP(C290,customers!$A$2:$A$1001,customers!C290:C1289,,0)=0,"",_xlfn.XLOOKUP(C290,customers!$A$2:$A$1001,customers!C290:C1289,,0))</f>
        <v>pormerodg0@redcross.org</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IF(_xlfn.XLOOKUP(C291,customers!$A$2:$A$1001,customers!C291:C1290,,0)=0,"",_xlfn.XLOOKUP(C291,customers!$A$2:$A$1001,customers!C291:C1290,,0))</f>
        <v>tzanettig2@gravatar.com</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IF(_xlfn.XLOOKUP(C292,customers!$A$2:$A$1001,customers!C292:C1291,,0)=0,"",_xlfn.XLOOKUP(C292,customers!$A$2:$A$1001,customers!C292:C1291,,0))</f>
        <v>rkirtleyg4@hatena.ne.jp</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IF(_xlfn.XLOOKUP(C293,customers!$A$2:$A$1001,customers!C293:C1292,,0)=0,"",_xlfn.XLOOKUP(C293,customers!$A$2:$A$1001,customers!C293:C1292,,0))</f>
        <v>rdonetg6@oakley.com</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IF(_xlfn.XLOOKUP(C294,customers!$A$2:$A$1001,customers!C294:C1293,,0)=0,"",_xlfn.XLOOKUP(C294,customers!$A$2:$A$1001,customers!C294:C1293,,0))</f>
        <v>rreadieg8@guardian.co.uk</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IF(_xlfn.XLOOKUP(C295,customers!$A$2:$A$1001,customers!C295:C1294,,0)=0,"",_xlfn.XLOOKUP(C295,customers!$A$2:$A$1001,customers!C295:C1294,,0))</f>
        <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IF(_xlfn.XLOOKUP(C296,customers!$A$2:$A$1001,customers!C296:C1295,,0)=0,"",_xlfn.XLOOKUP(C296,customers!$A$2:$A$1001,customers!C296:C1295,,0))</f>
        <v>vstansburygc@unblog.fr</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IF(_xlfn.XLOOKUP(C297,customers!$A$2:$A$1001,customers!C297:C1296,,0)=0,"",_xlfn.XLOOKUP(C297,customers!$A$2:$A$1001,customers!C297:C1296,,0))</f>
        <v>jshentonge@google.com.hk</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IF(_xlfn.XLOOKUP(C298,customers!$A$2:$A$1001,customers!C298:C1297,,0)=0,"",_xlfn.XLOOKUP(C298,customers!$A$2:$A$1001,customers!C298:C1297,,0))</f>
        <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IF(_xlfn.XLOOKUP(C299,customers!$A$2:$A$1001,customers!C299:C1298,,0)=0,"",_xlfn.XLOOKUP(C299,customers!$A$2:$A$1001,customers!C299:C1298,,0))</f>
        <v>gstarcksgi@abc.net.au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IF(_xlfn.XLOOKUP(C300,customers!$A$2:$A$1001,customers!C300:C1299,,0)=0,"",_xlfn.XLOOKUP(C300,customers!$A$2:$A$1001,customers!C300:C1299,,0))</f>
        <v>kscholardgk@sbwire.com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IF(_xlfn.XLOOKUP(C301,customers!$A$2:$A$1001,customers!C301:C1300,,0)=0,"",_xlfn.XLOOKUP(C301,customers!$A$2:$A$1001,customers!C301:C1300,,0))</f>
        <v>khammettgm@dmoz.org</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IF(_xlfn.XLOOKUP(C302,customers!$A$2:$A$1001,customers!C302:C1301,,0)=0,"",_xlfn.XLOOKUP(C302,customers!$A$2:$A$1001,customers!C302:C1301,,0))</f>
        <v>plauritzengo@photobucket.com</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IF(_xlfn.XLOOKUP(C303,customers!$A$2:$A$1001,customers!C303:C1302,,0)=0,"",_xlfn.XLOOKUP(C303,customers!$A$2:$A$1001,customers!C303:C1302,,0))</f>
        <v>erolingq@google.fr</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IF(_xlfn.XLOOKUP(C304,customers!$A$2:$A$1001,customers!C304:C1303,,0)=0,"",_xlfn.XLOOKUP(C304,customers!$A$2:$A$1001,customers!C304:C1303,,0))</f>
        <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IF(_xlfn.XLOOKUP(C305,customers!$A$2:$A$1001,customers!C305:C1304,,0)=0,"",_xlfn.XLOOKUP(C305,customers!$A$2:$A$1001,customers!C305:C1304,,0))</f>
        <v>bpeattiegu@imgur.com</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IF(_xlfn.XLOOKUP(C306,customers!$A$2:$A$1001,customers!C306:C1305,,0)=0,"",_xlfn.XLOOKUP(C306,customers!$A$2:$A$1001,customers!C306:C1305,,0))</f>
        <v>scouronneh3@mozilla.org</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IF(_xlfn.XLOOKUP(C307,customers!$A$2:$A$1001,customers!C307:C1306,,0)=0,"",_xlfn.XLOOKUP(C307,customers!$A$2:$A$1001,customers!C307:C1306,,0))</f>
        <v>acleyburngy@lycos.com</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IF(_xlfn.XLOOKUP(C308,customers!$A$2:$A$1001,customers!C308:C1307,,0)=0,"",_xlfn.XLOOKUP(C308,customers!$A$2:$A$1001,customers!C308:C1307,,0))</f>
        <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IF(_xlfn.XLOOKUP(C309,customers!$A$2:$A$1001,customers!C309:C1308,,0)=0,"",_xlfn.XLOOKUP(C309,customers!$A$2:$A$1001,customers!C309:C1308,,0))</f>
        <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IF(_xlfn.XLOOKUP(C310,customers!$A$2:$A$1001,customers!C310:C1309,,0)=0,"",_xlfn.XLOOKUP(C310,customers!$A$2:$A$1001,customers!C310:C1309,,0))</f>
        <v>lflippellih4@github.io</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IF(_xlfn.XLOOKUP(C311,customers!$A$2:$A$1001,customers!C311:C1310,,0)=0,"",_xlfn.XLOOKUP(C311,customers!$A$2:$A$1001,customers!C311:C1310,,0))</f>
        <v>irenhardh6@i2i.jp</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IF(_xlfn.XLOOKUP(C312,customers!$A$2:$A$1001,customers!C312:C1311,,0)=0,"",_xlfn.XLOOKUP(C312,customers!$A$2:$A$1001,customers!C312:C1311,,0))</f>
        <v>jbush8@guardian.co.uk</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IF(_xlfn.XLOOKUP(C313,customers!$A$2:$A$1001,customers!C313:C1312,,0)=0,"",_xlfn.XLOOKUP(C313,customers!$A$2:$A$1001,customers!C313:C1312,,0))</f>
        <v>bbyrdha@4shared.com</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IF(_xlfn.XLOOKUP(C314,customers!$A$2:$A$1001,customers!C314:C1313,,0)=0,"",_xlfn.XLOOKUP(C314,customers!$A$2:$A$1001,customers!C314:C1313,,0))</f>
        <v>dchardinhc@nhs.uk</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IF(_xlfn.XLOOKUP(C315,customers!$A$2:$A$1001,customers!C315:C1314,,0)=0,"",_xlfn.XLOOKUP(C315,customers!$A$2:$A$1001,customers!C315:C1314,,0))</f>
        <v>wbernthhe@miitbeian.gov.cn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IF(_xlfn.XLOOKUP(C316,customers!$A$2:$A$1001,customers!C316:C1315,,0)=0,"",_xlfn.XLOOKUP(C316,customers!$A$2:$A$1001,customers!C316:C1315,,0))</f>
        <v>fbrighamhg@blog.com</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IF(_xlfn.XLOOKUP(C317,customers!$A$2:$A$1001,customers!C317:C1316,,0)=0,"",_xlfn.XLOOKUP(C317,customers!$A$2:$A$1001,customers!C317:C1316,,0))</f>
        <v>cmeirhi@cnet.com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IF(_xlfn.XLOOKUP(C318,customers!$A$2:$A$1001,customers!C318:C1317,,0)=0,"",_xlfn.XLOOKUP(C318,customers!$A$2:$A$1001,customers!C318:C1317,,0))</f>
        <v>myoxenhk@google.com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IF(_xlfn.XLOOKUP(C319,customers!$A$2:$A$1001,customers!C319:C1318,,0)=0,"",_xlfn.XLOOKUP(C319,customers!$A$2:$A$1001,customers!C319:C1318,,0))</f>
        <v>luttermarehm@engadget.com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IF(_xlfn.XLOOKUP(C320,customers!$A$2:$A$1001,customers!C320:C1319,,0)=0,"",_xlfn.XLOOKUP(C320,customers!$A$2:$A$1001,customers!C320:C1319,,0))</f>
        <v>cwinchcombeho@jiathis.com</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IF(_xlfn.XLOOKUP(C321,customers!$A$2:$A$1001,customers!C321:C1320,,0)=0,"",_xlfn.XLOOKUP(C321,customers!$A$2:$A$1001,customers!C321:C1320,,0))</f>
        <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IF(_xlfn.XLOOKUP(C322,customers!$A$2:$A$1001,customers!C322:C1321,,0)=0,"",_xlfn.XLOOKUP(C322,customers!$A$2:$A$1001,customers!C322:C1321,,0))</f>
        <v>jcapeyhr@bravesites.com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IF(_xlfn.XLOOKUP(C323,customers!$A$2:$A$1001,customers!C323:C1322,,0)=0,"",_xlfn.XLOOKUP(C323,customers!$A$2:$A$1001,customers!C323:C1322,,0))</f>
        <v>mbaistowhu@i2i.jp</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IF(_xlfn.XLOOKUP(C324,customers!$A$2:$A$1001,customers!C324:C1323,,0)=0,"",_xlfn.XLOOKUP(C324,customers!$A$2:$A$1001,customers!C324:C1323,,0))</f>
        <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IF(_xlfn.XLOOKUP(C325,customers!$A$2:$A$1001,customers!C325:C1324,,0)=0,"",_xlfn.XLOOKUP(C325,customers!$A$2:$A$1001,customers!C325:C1324,,0))</f>
        <v>drallinhy@howstuffworks.com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IF(_xlfn.XLOOKUP(C326,customers!$A$2:$A$1001,customers!C326:C1325,,0)=0,"",_xlfn.XLOOKUP(C326,customers!$A$2:$A$1001,customers!C326:C1325,,0))</f>
        <v>tmathonneti0@google.co.jp</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IF(_xlfn.XLOOKUP(C327,customers!$A$2:$A$1001,customers!C327:C1326,,0)=0,"",_xlfn.XLOOKUP(C327,customers!$A$2:$A$1001,customers!C327:C1326,,0))</f>
        <v>cstebbingsi2@drupal.org</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IF(_xlfn.XLOOKUP(C328,customers!$A$2:$A$1001,customers!C328:C1327,,0)=0,"",_xlfn.XLOOKUP(C328,customers!$A$2:$A$1001,customers!C328:C1327,,0))</f>
        <v>rzywickii4@ifeng.com</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IF(_xlfn.XLOOKUP(C329,customers!$A$2:$A$1001,customers!C329:C1328,,0)=0,"",_xlfn.XLOOKUP(C329,customers!$A$2:$A$1001,customers!C329:C1328,,0))</f>
        <v>mmalloyi6@seattletimes.com</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IF(_xlfn.XLOOKUP(C330,customers!$A$2:$A$1001,customers!C330:C1329,,0)=0,"",_xlfn.XLOOKUP(C330,customers!$A$2:$A$1001,customers!C330:C1329,,0))</f>
        <v>sjennaroyi8@purevolume.com</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IF(_xlfn.XLOOKUP(C331,customers!$A$2:$A$1001,customers!C331:C1330,,0)=0,"",_xlfn.XLOOKUP(C331,customers!$A$2:$A$1001,customers!C331:C1330,,0))</f>
        <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IF(_xlfn.XLOOKUP(C332,customers!$A$2:$A$1001,customers!C332:C1331,,0)=0,"",_xlfn.XLOOKUP(C332,customers!$A$2:$A$1001,customers!C332:C1331,,0))</f>
        <v>achillhz@epa.gov</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IF(_xlfn.XLOOKUP(C333,customers!$A$2:$A$1001,customers!C333:C1332,,0)=0,"",_xlfn.XLOOKUP(C333,customers!$A$2:$A$1001,customers!C333:C1332,,0))</f>
        <v>smosebyie@stanford.edu</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IF(_xlfn.XLOOKUP(C334,customers!$A$2:$A$1001,customers!C334:C1333,,0)=0,"",_xlfn.XLOOKUP(C334,customers!$A$2:$A$1001,customers!C334:C1333,,0))</f>
        <v>isjostromig@pbs.org</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IF(_xlfn.XLOOKUP(C335,customers!$A$2:$A$1001,customers!C335:C1334,,0)=0,"",_xlfn.XLOOKUP(C335,customers!$A$2:$A$1001,customers!C335:C1334,,0))</f>
        <v>jbranchettii@bravesites.com</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IF(_xlfn.XLOOKUP(C336,customers!$A$2:$A$1001,customers!C336:C1335,,0)=0,"",_xlfn.XLOOKUP(C336,customers!$A$2:$A$1001,customers!C336:C1335,,0))</f>
        <v>jmillettik@addtoany.com</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IF(_xlfn.XLOOKUP(C337,customers!$A$2:$A$1001,customers!C337:C1336,,0)=0,"",_xlfn.XLOOKUP(C337,customers!$A$2:$A$1001,customers!C337:C1336,,0))</f>
        <v>cweatherallim@toplist.cz</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IF(_xlfn.XLOOKUP(C338,customers!$A$2:$A$1001,customers!C338:C1337,,0)=0,"",_xlfn.XLOOKUP(C338,customers!$A$2:$A$1001,customers!C338:C1337,,0))</f>
        <v>limasonio@discuz.net</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IF(_xlfn.XLOOKUP(C339,customers!$A$2:$A$1001,customers!C339:C1338,,0)=0,"",_xlfn.XLOOKUP(C339,customers!$A$2:$A$1001,customers!C339:C1338,,0))</f>
        <v>cwassif@prweb.com</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IF(_xlfn.XLOOKUP(C340,customers!$A$2:$A$1001,customers!C340:C1339,,0)=0,"",_xlfn.XLOOKUP(C340,customers!$A$2:$A$1001,customers!C340:C1339,,0))</f>
        <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IF(_xlfn.XLOOKUP(C341,customers!$A$2:$A$1001,customers!C341:C1340,,0)=0,"",_xlfn.XLOOKUP(C341,customers!$A$2:$A$1001,customers!C341:C1340,,0))</f>
        <v>mmiddisiu@dmoz.org</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IF(_xlfn.XLOOKUP(C342,customers!$A$2:$A$1001,customers!C342:C1341,,0)=0,"",_xlfn.XLOOKUP(C342,customers!$A$2:$A$1001,customers!C342:C1341,,0))</f>
        <v>agoldieiw@goo.gl</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IF(_xlfn.XLOOKUP(C343,customers!$A$2:$A$1001,customers!C343:C1342,,0)=0,"",_xlfn.XLOOKUP(C343,customers!$A$2:$A$1001,customers!C343:C1342,,0))</f>
        <v>lbenediktovichiy@wunderground.com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IF(_xlfn.XLOOKUP(C344,customers!$A$2:$A$1001,customers!C344:C1343,,0)=0,"",_xlfn.XLOOKUP(C344,customers!$A$2:$A$1001,customers!C344:C1343,,0))</f>
        <v>tjacobovitziz@cbc.ca</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IF(_xlfn.XLOOKUP(C345,customers!$A$2:$A$1001,customers!C345:C1344,,0)=0,"",_xlfn.XLOOKUP(C345,customers!$A$2:$A$1001,customers!C345:C1344,,0))</f>
        <v>dshortallj2@wikipedia.org</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IF(_xlfn.XLOOKUP(C346,customers!$A$2:$A$1001,customers!C346:C1345,,0)=0,"",_xlfn.XLOOKUP(C346,customers!$A$2:$A$1001,customers!C346:C1345,,0))</f>
        <v>kgrinstedj4@google.com.br</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IF(_xlfn.XLOOKUP(C347,customers!$A$2:$A$1001,customers!C347:C1346,,0)=0,"",_xlfn.XLOOKUP(C347,customers!$A$2:$A$1001,customers!C347:C1346,,0))</f>
        <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IF(_xlfn.XLOOKUP(C348,customers!$A$2:$A$1001,customers!C348:C1347,,0)=0,"",_xlfn.XLOOKUP(C348,customers!$A$2:$A$1001,customers!C348:C1347,,0))</f>
        <v>aweinmannj8@shinystat.com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IF(_xlfn.XLOOKUP(C349,customers!$A$2:$A$1001,customers!C349:C1348,,0)=0,"",_xlfn.XLOOKUP(C349,customers!$A$2:$A$1001,customers!C349:C1348,,0))</f>
        <v>rdeaconsonja@archive.org</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IF(_xlfn.XLOOKUP(C350,customers!$A$2:$A$1001,customers!C350:C1349,,0)=0,"",_xlfn.XLOOKUP(C350,customers!$A$2:$A$1001,customers!C350:C1349,,0))</f>
        <v>jbluckjc@imageshack.us</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IF(_xlfn.XLOOKUP(C351,customers!$A$2:$A$1001,customers!C351:C1350,,0)=0,"",_xlfn.XLOOKUP(C351,customers!$A$2:$A$1001,customers!C351:C1350,,0))</f>
        <v>jdymokeje@prnewswire.com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IF(_xlfn.XLOOKUP(C352,customers!$A$2:$A$1001,customers!C352:C1351,,0)=0,"",_xlfn.XLOOKUP(C352,customers!$A$2:$A$1001,customers!C352:C1351,,0))</f>
        <v>bguddejg@dailymotion.com</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IF(_xlfn.XLOOKUP(C353,customers!$A$2:$A$1001,customers!C353:C1352,,0)=0,"",_xlfn.XLOOKUP(C353,customers!$A$2:$A$1001,customers!C353:C1352,,0))</f>
        <v>vdunningji@independent.co.uk</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IF(_xlfn.XLOOKUP(C354,customers!$A$2:$A$1001,customers!C354:C1353,,0)=0,"",_xlfn.XLOOKUP(C354,customers!$A$2:$A$1001,customers!C354:C1353,,0))</f>
        <v>mmiddisiu@dmoz.org</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IF(_xlfn.XLOOKUP(C355,customers!$A$2:$A$1001,customers!C355:C1354,,0)=0,"",_xlfn.XLOOKUP(C355,customers!$A$2:$A$1001,customers!C355:C1354,,0))</f>
        <v>bfallowesjm@purevolume.com</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IF(_xlfn.XLOOKUP(C356,customers!$A$2:$A$1001,customers!C356:C1355,,0)=0,"",_xlfn.XLOOKUP(C356,customers!$A$2:$A$1001,customers!C356:C1355,,0))</f>
        <v>sdejo@newsvine.com</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IF(_xlfn.XLOOKUP(C357,customers!$A$2:$A$1001,customers!C357:C1356,,0)=0,"",_xlfn.XLOOKUP(C357,customers!$A$2:$A$1001,customers!C357:C1356,,0))</f>
        <v>scountjq@nba.com</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IF(_xlfn.XLOOKUP(C358,customers!$A$2:$A$1001,customers!C358:C1357,,0)=0,"",_xlfn.XLOOKUP(C358,customers!$A$2:$A$1001,customers!C358:C1357,,0))</f>
        <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IF(_xlfn.XLOOKUP(C359,customers!$A$2:$A$1001,customers!C359:C1358,,0)=0,"",_xlfn.XLOOKUP(C359,customers!$A$2:$A$1001,customers!C359:C1358,,0))</f>
        <v>aplluju@dagondesign.com</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IF(_xlfn.XLOOKUP(C360,customers!$A$2:$A$1001,customers!C360:C1359,,0)=0,"",_xlfn.XLOOKUP(C360,customers!$A$2:$A$1001,customers!C360:C1359,,0))</f>
        <v>sgreedyerjw@parallels.com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IF(_xlfn.XLOOKUP(C361,customers!$A$2:$A$1001,customers!C361:C1360,,0)=0,"",_xlfn.XLOOKUP(C361,customers!$A$2:$A$1001,customers!C361:C1360,,0))</f>
        <v>dheafordjy@twitpic.com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IF(_xlfn.XLOOKUP(C362,customers!$A$2:$A$1001,customers!C362:C1361,,0)=0,"",_xlfn.XLOOKUP(C362,customers!$A$2:$A$1001,customers!C362:C1361,,0))</f>
        <v>rcrookshanksk0@unc.edu</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IF(_xlfn.XLOOKUP(C363,customers!$A$2:$A$1001,customers!C363:C1362,,0)=0,"",_xlfn.XLOOKUP(C363,customers!$A$2:$A$1001,customers!C363:C1362,,0))</f>
        <v>nleakek1@cmu.edu</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IF(_xlfn.XLOOKUP(C364,customers!$A$2:$A$1001,customers!C364:C1363,,0)=0,"",_xlfn.XLOOKUP(C364,customers!$A$2:$A$1001,customers!C364:C1363,,0))</f>
        <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IF(_xlfn.XLOOKUP(C365,customers!$A$2:$A$1001,customers!C365:C1364,,0)=0,"",_xlfn.XLOOKUP(C365,customers!$A$2:$A$1001,customers!C365:C1364,,0))</f>
        <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IF(_xlfn.XLOOKUP(C366,customers!$A$2:$A$1001,customers!C366:C1365,,0)=0,"",_xlfn.XLOOKUP(C366,customers!$A$2:$A$1001,customers!C366:C1365,,0))</f>
        <v>rhuscroftk8@jimdo.com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IF(_xlfn.XLOOKUP(C367,customers!$A$2:$A$1001,customers!C367:C1366,,0)=0,"",_xlfn.XLOOKUP(C367,customers!$A$2:$A$1001,customers!C367:C1366,,0))</f>
        <v>arudramka@prnewswire.com</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IF(_xlfn.XLOOKUP(C368,customers!$A$2:$A$1001,customers!C368:C1367,,0)=0,"",_xlfn.XLOOKUP(C368,customers!$A$2:$A$1001,customers!C368:C1367,,0))</f>
        <v>jmahakc@cyberchimps.com</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IF(_xlfn.XLOOKUP(C369,customers!$A$2:$A$1001,customers!C369:C1368,,0)=0,"",_xlfn.XLOOKUP(C369,customers!$A$2:$A$1001,customers!C369:C1368,,0))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IF(_xlfn.XLOOKUP(C370,customers!$A$2:$A$1001,customers!C370:C1369,,0)=0,"",_xlfn.XLOOKUP(C370,customers!$A$2:$A$1001,customers!C370:C1369,,0))</f>
        <v>jtoyekg@pinterest.com</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IF(_xlfn.XLOOKUP(C371,customers!$A$2:$A$1001,customers!C371:C1370,,0)=0,"",_xlfn.XLOOKUP(C371,customers!$A$2:$A$1001,customers!C371:C1370,,0))</f>
        <v>nvigrasski@ezinearticles.com</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IF(_xlfn.XLOOKUP(C372,customers!$A$2:$A$1001,customers!C372:C1371,,0)=0,"",_xlfn.XLOOKUP(C372,customers!$A$2:$A$1001,customers!C372:C1371,,0))</f>
        <v>kcragellkk@google.com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IF(_xlfn.XLOOKUP(C373,customers!$A$2:$A$1001,customers!C373:C1372,,0)=0,"",_xlfn.XLOOKUP(C373,customers!$A$2:$A$1001,customers!C373:C1372,,0))</f>
        <v>rlidgeykm@vimeo.com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IF(_xlfn.XLOOKUP(C374,customers!$A$2:$A$1001,customers!C374:C1373,,0)=0,"",_xlfn.XLOOKUP(C374,customers!$A$2:$A$1001,customers!C374:C1373,,0))</f>
        <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IF(_xlfn.XLOOKUP(C375,customers!$A$2:$A$1001,customers!C375:C1374,,0)=0,"",_xlfn.XLOOKUP(C375,customers!$A$2:$A$1001,customers!C375:C1374,,0))</f>
        <v>holliffkq@sciencedirect.com</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IF(_xlfn.XLOOKUP(C376,customers!$A$2:$A$1001,customers!C376:C1375,,0)=0,"",_xlfn.XLOOKUP(C376,customers!$A$2:$A$1001,customers!C376:C1375,,0))</f>
        <v>feshmadeks@umn.edu</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IF(_xlfn.XLOOKUP(C377,customers!$A$2:$A$1001,customers!C377:C1376,,0)=0,"",_xlfn.XLOOKUP(C377,customers!$A$2:$A$1001,customers!C377:C1376,,0))</f>
        <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IF(_xlfn.XLOOKUP(C378,customers!$A$2:$A$1001,customers!C378:C1377,,0)=0,"",_xlfn.XLOOKUP(C378,customers!$A$2:$A$1001,customers!C378:C1377,,0))</f>
        <v>bsterkekw@biblegateway.com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IF(_xlfn.XLOOKUP(C379,customers!$A$2:$A$1001,customers!C379:C1378,,0)=0,"",_xlfn.XLOOKUP(C379,customers!$A$2:$A$1001,customers!C379:C1378,,0))</f>
        <v>ptraiteky@huffingtonpost.com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IF(_xlfn.XLOOKUP(C380,customers!$A$2:$A$1001,customers!C380:C1379,,0)=0,"",_xlfn.XLOOKUP(C380,customers!$A$2:$A$1001,customers!C380:C1379,,0))</f>
        <v>fsulmanl0@washington.edu</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IF(_xlfn.XLOOKUP(C381,customers!$A$2:$A$1001,customers!C381:C1380,,0)=0,"",_xlfn.XLOOKUP(C381,customers!$A$2:$A$1001,customers!C381:C1380,,0))</f>
        <v>lnardonil2@hao123.com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IF(_xlfn.XLOOKUP(C382,customers!$A$2:$A$1001,customers!C382:C1381,,0)=0,"",_xlfn.XLOOKUP(C382,customers!$A$2:$A$1001,customers!C382:C1381,,0))</f>
        <v>bfallowesjm@purevolume.com</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IF(_xlfn.XLOOKUP(C383,customers!$A$2:$A$1001,customers!C383:C1382,,0)=0,"",_xlfn.XLOOKUP(C383,customers!$A$2:$A$1001,customers!C383:C1382,,0))</f>
        <v>sdanilchikl6@mit.edu</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IF(_xlfn.XLOOKUP(C384,customers!$A$2:$A$1001,customers!C384:C1383,,0)=0,"",_xlfn.XLOOKUP(C384,customers!$A$2:$A$1001,customers!C384:C1383,,0))</f>
        <v>bfolomkinl8@yolasite.com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IF(_xlfn.XLOOKUP(C385,customers!$A$2:$A$1001,customers!C385:C1384,,0)=0,"",_xlfn.XLOOKUP(C385,customers!$A$2:$A$1001,customers!C385:C1384,,0))</f>
        <v>rdela@usa.gov</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IF(_xlfn.XLOOKUP(C386,customers!$A$2:$A$1001,customers!C386:C1385,,0)=0,"",_xlfn.XLOOKUP(C386,customers!$A$2:$A$1001,customers!C386:C1385,,0))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IF(_xlfn.XLOOKUP(C387,customers!$A$2:$A$1001,customers!C387:C1386,,0)=0,"",_xlfn.XLOOKUP(C387,customers!$A$2:$A$1001,customers!C387:C1386,,0))</f>
        <v>mbrimilcombele@cnn.com</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IF(_xlfn.XLOOKUP(C388,customers!$A$2:$A$1001,customers!C388:C1387,,0)=0,"",_xlfn.XLOOKUP(C388,customers!$A$2:$A$1001,customers!C388:C1387,,0))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IF(_xlfn.XLOOKUP(C389,customers!$A$2:$A$1001,customers!C389:C1388,,0)=0,"",_xlfn.XLOOKUP(C389,customers!$A$2:$A$1001,customers!C389:C1388,,0))</f>
        <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IF(_xlfn.XLOOKUP(C390,customers!$A$2:$A$1001,customers!C390:C1389,,0)=0,"",_xlfn.XLOOKUP(C390,customers!$A$2:$A$1001,customers!C390:C1389,,0))</f>
        <v>jdeehanlk@about.me</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IF(_xlfn.XLOOKUP(C391,customers!$A$2:$A$1001,customers!C391:C1390,,0)=0,"",_xlfn.XLOOKUP(C391,customers!$A$2:$A$1001,customers!C391:C1390,,0))</f>
        <v>dmatonlm@utexas.edu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IF(_xlfn.XLOOKUP(C392,customers!$A$2:$A$1001,customers!C392:C1391,,0)=0,"",_xlfn.XLOOKUP(C392,customers!$A$2:$A$1001,customers!C392:C1391,,0))</f>
        <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IF(_xlfn.XLOOKUP(C393,customers!$A$2:$A$1001,customers!C393:C1392,,0)=0,"",_xlfn.XLOOKUP(C393,customers!$A$2:$A$1001,customers!C393:C1392,,0))</f>
        <v>agregorattilq@vistaprint.com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IF(_xlfn.XLOOKUP(C394,customers!$A$2:$A$1001,customers!C394:C1393,,0)=0,"",_xlfn.XLOOKUP(C394,customers!$A$2:$A$1001,customers!C394:C1393,,0))</f>
        <v>gwhiteheadls@hp.com</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IF(_xlfn.XLOOKUP(C395,customers!$A$2:$A$1001,customers!C395:C1394,,0)=0,"",_xlfn.XLOOKUP(C395,customers!$A$2:$A$1001,customers!C395:C1394,,0))</f>
        <v>hjodrellelt@samsung.com</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IF(_xlfn.XLOOKUP(C396,customers!$A$2:$A$1001,customers!C396:C1395,,0)=0,"",_xlfn.XLOOKUP(C396,customers!$A$2:$A$1001,customers!C396:C1395,,0))</f>
        <v>knottramlw@odnoklassniki.ru</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IF(_xlfn.XLOOKUP(C397,customers!$A$2:$A$1001,customers!C397:C1396,,0)=0,"",_xlfn.XLOOKUP(C397,customers!$A$2:$A$1001,customers!C397:C1396,,0))</f>
        <v>smcshealy@photobucket.com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IF(_xlfn.XLOOKUP(C398,customers!$A$2:$A$1001,customers!C398:C1397,,0)=0,"",_xlfn.XLOOKUP(C398,customers!$A$2:$A$1001,customers!C398:C1397,,0))</f>
        <v>jgippesm0@cloudflare.com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IF(_xlfn.XLOOKUP(C399,customers!$A$2:$A$1001,customers!C399:C1398,,0)=0,"",_xlfn.XLOOKUP(C399,customers!$A$2:$A$1001,customers!C399:C1398,,0))</f>
        <v>gtrengrovem2@elpais.com</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IF(_xlfn.XLOOKUP(C400,customers!$A$2:$A$1001,customers!C400:C1399,,0)=0,"",_xlfn.XLOOKUP(C400,customers!$A$2:$A$1001,customers!C400:C1399,,0))</f>
        <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IF(_xlfn.XLOOKUP(C401,customers!$A$2:$A$1001,customers!C401:C1400,,0)=0,"",_xlfn.XLOOKUP(C401,customers!$A$2:$A$1001,customers!C401:C1400,,0))</f>
        <v>gruggenm6@nymag.com</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IF(_xlfn.XLOOKUP(C402,customers!$A$2:$A$1001,customers!C402:C1401,,0)=0,"",_xlfn.XLOOKUP(C402,customers!$A$2:$A$1001,customers!C402:C1401,,0))</f>
        <v>mfrightm8@harvard.edu</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IF(_xlfn.XLOOKUP(C403,customers!$A$2:$A$1001,customers!C403:C1402,,0)=0,"",_xlfn.XLOOKUP(C403,customers!$A$2:$A$1001,customers!C403:C1402,,0))</f>
        <v>ckrzysztofiakma@skyrock.com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IF(_xlfn.XLOOKUP(C404,customers!$A$2:$A$1001,customers!C404:C1403,,0)=0,"",_xlfn.XLOOKUP(C404,customers!$A$2:$A$1001,customers!C404:C1403,,0))</f>
        <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IF(_xlfn.XLOOKUP(C405,customers!$A$2:$A$1001,customers!C405:C1404,,0)=0,"",_xlfn.XLOOKUP(C405,customers!$A$2:$A$1001,customers!C405:C1404,,0))</f>
        <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IF(_xlfn.XLOOKUP(C406,customers!$A$2:$A$1001,customers!C406:C1405,,0)=0,"",_xlfn.XLOOKUP(C406,customers!$A$2:$A$1001,customers!C406:C1405,,0))</f>
        <v>amellandmg@pen.io</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IF(_xlfn.XLOOKUP(C407,customers!$A$2:$A$1001,customers!C407:C1406,,0)=0,"",_xlfn.XLOOKUP(C407,customers!$A$2:$A$1001,customers!C407:C1406,,0))</f>
        <v>abalsdonemi@toplist.cz</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IF(_xlfn.XLOOKUP(C408,customers!$A$2:$A$1001,customers!C408:C1407,,0)=0,"",_xlfn.XLOOKUP(C408,customers!$A$2:$A$1001,customers!C408:C1407,,0))</f>
        <v>mglovermk@cnbc.com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IF(_xlfn.XLOOKUP(C409,customers!$A$2:$A$1001,customers!C409:C1408,,0)=0,"",_xlfn.XLOOKUP(C409,customers!$A$2:$A$1001,customers!C409:C1408,,0))</f>
        <v>senefermm@blog.com</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IF(_xlfn.XLOOKUP(C410,customers!$A$2:$A$1001,customers!C410:C1409,,0)=0,"",_xlfn.XLOOKUP(C410,customers!$A$2:$A$1001,customers!C410:C1409,,0))</f>
        <v>mgundrymo@omniture.com</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IF(_xlfn.XLOOKUP(C411,customers!$A$2:$A$1001,customers!C411:C1410,,0)=0,"",_xlfn.XLOOKUP(C411,customers!$A$2:$A$1001,customers!C411:C1410,,0))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IF(_xlfn.XLOOKUP(C412,customers!$A$2:$A$1001,customers!C412:C1411,,0)=0,"",_xlfn.XLOOKUP(C412,customers!$A$2:$A$1001,customers!C412:C1411,,0))</f>
        <v>estentonms@google.it</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IF(_xlfn.XLOOKUP(C413,customers!$A$2:$A$1001,customers!C413:C1412,,0)=0,"",_xlfn.XLOOKUP(C413,customers!$A$2:$A$1001,customers!C413:C1412,,0))</f>
        <v>lmacmanusmu@imdb.com</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IF(_xlfn.XLOOKUP(C414,customers!$A$2:$A$1001,customers!C414:C1413,,0)=0,"",_xlfn.XLOOKUP(C414,customers!$A$2:$A$1001,customers!C414:C1413,,0))</f>
        <v>cbournermw@chronoengine.com</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IF(_xlfn.XLOOKUP(C415,customers!$A$2:$A$1001,customers!C415:C1414,,0)=0,"",_xlfn.XLOOKUP(C415,customers!$A$2:$A$1001,customers!C415:C1414,,0))</f>
        <v>kheddanmy@icq.com</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IF(_xlfn.XLOOKUP(C416,customers!$A$2:$A$1001,customers!C416:C1415,,0)=0,"",_xlfn.XLOOKUP(C416,customers!$A$2:$A$1001,customers!C416:C1415,,0))</f>
        <v>aroubertn0@tmall.com</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IF(_xlfn.XLOOKUP(C417,customers!$A$2:$A$1001,customers!C417:C1416,,0)=0,"",_xlfn.XLOOKUP(C417,customers!$A$2:$A$1001,customers!C417:C1416,,0))</f>
        <v>hrainforthn2@blog.com</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IF(_xlfn.XLOOKUP(C418,customers!$A$2:$A$1001,customers!C418:C1417,,0)=0,"",_xlfn.XLOOKUP(C418,customers!$A$2:$A$1001,customers!C418:C1417,,0))</f>
        <v>ijespern4@theglobeandmail.com</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IF(_xlfn.XLOOKUP(C419,customers!$A$2:$A$1001,customers!C419:C1418,,0)=0,"",_xlfn.XLOOKUP(C419,customers!$A$2:$A$1001,customers!C419:C1418,,0))</f>
        <v>nbroomern6@examiner.com</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IF(_xlfn.XLOOKUP(C420,customers!$A$2:$A$1001,customers!C420:C1419,,0)=0,"",_xlfn.XLOOKUP(C420,customers!$A$2:$A$1001,customers!C420:C1419,,0))</f>
        <v>fhabberghamn8@discovery.com</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IF(_xlfn.XLOOKUP(C421,customers!$A$2:$A$1001,customers!C421:C1420,,0)=0,"",_xlfn.XLOOKUP(C421,customers!$A$2:$A$1001,customers!C421:C1420,,0))</f>
        <v>ravrashinna@tamu.edu</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IF(_xlfn.XLOOKUP(C422,customers!$A$2:$A$1001,customers!C422:C1421,,0)=0,"",_xlfn.XLOOKUP(C422,customers!$A$2:$A$1001,customers!C422:C1421,,0))</f>
        <v>jgippesm0@cloudflare.com</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IF(_xlfn.XLOOKUP(C423,customers!$A$2:$A$1001,customers!C423:C1422,,0)=0,"",_xlfn.XLOOKUP(C423,customers!$A$2:$A$1001,customers!C423:C1422,,0))</f>
        <v>lwhittleseem1@e-recht24.de</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IF(_xlfn.XLOOKUP(C424,customers!$A$2:$A$1001,customers!C424:C1423,,0)=0,"",_xlfn.XLOOKUP(C424,customers!$A$2:$A$1001,customers!C424:C1423,,0))</f>
        <v>agladhillng@stanford.edu</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IF(_xlfn.XLOOKUP(C425,customers!$A$2:$A$1001,customers!C425:C1424,,0)=0,"",_xlfn.XLOOKUP(C425,customers!$A$2:$A$1001,customers!C425:C1424,,0))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IF(_xlfn.XLOOKUP(C426,customers!$A$2:$A$1001,customers!C426:C1425,,0)=0,"",_xlfn.XLOOKUP(C426,customers!$A$2:$A$1001,customers!C426:C1425,,0))</f>
        <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IF(_xlfn.XLOOKUP(C427,customers!$A$2:$A$1001,customers!C427:C1426,,0)=0,"",_xlfn.XLOOKUP(C427,customers!$A$2:$A$1001,customers!C427:C1426,,0))</f>
        <v>bjevonnm@feedburner.com</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IF(_xlfn.XLOOKUP(C428,customers!$A$2:$A$1001,customers!C428:C1427,,0)=0,"",_xlfn.XLOOKUP(C428,customers!$A$2:$A$1001,customers!C428:C1427,,0))</f>
        <v>bgaishno@altervista.org</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IF(_xlfn.XLOOKUP(C429,customers!$A$2:$A$1001,customers!C429:C1428,,0)=0,"",_xlfn.XLOOKUP(C429,customers!$A$2:$A$1001,customers!C429:C1428,,0))</f>
        <v>smorrallnq@answers.com</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IF(_xlfn.XLOOKUP(C430,customers!$A$2:$A$1001,customers!C430:C1429,,0)=0,"",_xlfn.XLOOKUP(C430,customers!$A$2:$A$1001,customers!C430:C1429,,0))</f>
        <v>kwesselns@wikispaces.com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IF(_xlfn.XLOOKUP(C431,customers!$A$2:$A$1001,customers!C431:C1430,,0)=0,"",_xlfn.XLOOKUP(C431,customers!$A$2:$A$1001,customers!C431:C1430,,0))</f>
        <v>btartem9@aol.com</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IF(_xlfn.XLOOKUP(C432,customers!$A$2:$A$1001,customers!C432:C1431,,0)=0,"",_xlfn.XLOOKUP(C432,customers!$A$2:$A$1001,customers!C432:C1431,,0))</f>
        <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IF(_xlfn.XLOOKUP(C433,customers!$A$2:$A$1001,customers!C433:C1432,,0)=0,"",_xlfn.XLOOKUP(C433,customers!$A$2:$A$1001,customers!C433:C1432,,0))</f>
        <v>goatsny@live.com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IF(_xlfn.XLOOKUP(C434,customers!$A$2:$A$1001,customers!C434:C1433,,0)=0,"",_xlfn.XLOOKUP(C434,customers!$A$2:$A$1001,customers!C434:C1433,,0))</f>
        <v>rpysono0@constantcontact.com</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IF(_xlfn.XLOOKUP(C435,customers!$A$2:$A$1001,customers!C435:C1434,,0)=0,"",_xlfn.XLOOKUP(C435,customers!$A$2:$A$1001,customers!C435:C1434,,0))</f>
        <v>rtreachero2@usa.gov</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IF(_xlfn.XLOOKUP(C436,customers!$A$2:$A$1001,customers!C436:C1435,,0)=0,"",_xlfn.XLOOKUP(C436,customers!$A$2:$A$1001,customers!C436:C1435,,0))</f>
        <v>mpalleskeo4@nyu.edu</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IF(_xlfn.XLOOKUP(C437,customers!$A$2:$A$1001,customers!C437:C1436,,0)=0,"",_xlfn.XLOOKUP(C437,customers!$A$2:$A$1001,customers!C437:C1436,,0))</f>
        <v>fantcliffeo6@amazon.co.jp</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IF(_xlfn.XLOOKUP(C438,customers!$A$2:$A$1001,customers!C438:C1437,,0)=0,"",_xlfn.XLOOKUP(C438,customers!$A$2:$A$1001,customers!C438:C1437,,0))</f>
        <v>cweondo8@theglobeandmail.com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IF(_xlfn.XLOOKUP(C439,customers!$A$2:$A$1001,customers!C439:C1438,,0)=0,"",_xlfn.XLOOKUP(C439,customers!$A$2:$A$1001,customers!C439:C1438,,0))</f>
        <v>jskentelberyoa@paypal.com</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IF(_xlfn.XLOOKUP(C440,customers!$A$2:$A$1001,customers!C440:C1439,,0)=0,"",_xlfn.XLOOKUP(C440,customers!$A$2:$A$1001,customers!C440:C1439,,0))</f>
        <v>kmarrisonoq@dropbox.com</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IF(_xlfn.XLOOKUP(C441,customers!$A$2:$A$1001,customers!C441:C1440,,0)=0,"",_xlfn.XLOOKUP(C441,customers!$A$2:$A$1001,customers!C441:C1440,,0))</f>
        <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IF(_xlfn.XLOOKUP(C442,customers!$A$2:$A$1001,customers!C442:C1441,,0)=0,"",_xlfn.XLOOKUP(C442,customers!$A$2:$A$1001,customers!C442:C1441,,0))</f>
        <v>chatfullog@ebay.com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IF(_xlfn.XLOOKUP(C443,customers!$A$2:$A$1001,customers!C443:C1442,,0)=0,"",_xlfn.XLOOKUP(C443,customers!$A$2:$A$1001,customers!C443:C1442,,0))</f>
        <v>cswatmanoi@cbslocal.com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IF(_xlfn.XLOOKUP(C444,customers!$A$2:$A$1001,customers!C444:C1443,,0)=0,"",_xlfn.XLOOKUP(C444,customers!$A$2:$A$1001,customers!C444:C1443,,0))</f>
        <v>dkiddyok@fda.gov</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IF(_xlfn.XLOOKUP(C445,customers!$A$2:$A$1001,customers!C445:C1444,,0)=0,"",_xlfn.XLOOKUP(C445,customers!$A$2:$A$1001,customers!C445:C1444,,0))</f>
        <v>mschollom@taobao.com</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IF(_xlfn.XLOOKUP(C446,customers!$A$2:$A$1001,customers!C446:C1445,,0)=0,"",_xlfn.XLOOKUP(C446,customers!$A$2:$A$1001,customers!C446:C1445,,0))</f>
        <v>bkellowayoo@omniture.com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IF(_xlfn.XLOOKUP(C447,customers!$A$2:$A$1001,customers!C447:C1446,,0)=0,"",_xlfn.XLOOKUP(C447,customers!$A$2:$A$1001,customers!C447:C1446,,0))</f>
        <v>kmarrisonoq@dropbox.com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IF(_xlfn.XLOOKUP(C448,customers!$A$2:$A$1001,customers!C448:C1447,,0)=0,"",_xlfn.XLOOKUP(C448,customers!$A$2:$A$1001,customers!C448:C1447,,0))</f>
        <v>pvasilenkoos@addtoany.com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IF(_xlfn.XLOOKUP(C449,customers!$A$2:$A$1001,customers!C449:C1448,,0)=0,"",_xlfn.XLOOKUP(C449,customers!$A$2:$A$1001,customers!C449:C1448,,0))</f>
        <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IF(_xlfn.XLOOKUP(C450,customers!$A$2:$A$1001,customers!C450:C1449,,0)=0,"",_xlfn.XLOOKUP(C450,customers!$A$2:$A$1001,customers!C450:C1449,,0))</f>
        <v>bcargenow@geocities.jp</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IF(_xlfn.XLOOKUP(C451,customers!$A$2:$A$1001,customers!C451:C1450,,0)=0,"",_xlfn.XLOOKUP(C451,customers!$A$2:$A$1001,customers!C451:C1450,,0))</f>
        <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IF(_xlfn.XLOOKUP(C452,customers!$A$2:$A$1001,customers!C452:C1451,,0)=0,"",_xlfn.XLOOKUP(C452,customers!$A$2:$A$1001,customers!C452:C1451,,0))</f>
        <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IF(_xlfn.XLOOKUP(C453,customers!$A$2:$A$1001,customers!C453:C1452,,0)=0,"",_xlfn.XLOOKUP(C453,customers!$A$2:$A$1001,customers!C453:C1452,,0))</f>
        <v>hrannerp2@omniture.com</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IF(_xlfn.XLOOKUP(C454,customers!$A$2:$A$1001,customers!C454:C1453,,0)=0,"",_xlfn.XLOOKUP(C454,customers!$A$2:$A$1001,customers!C454:C1453,,0))</f>
        <v>dsopperp4@eventbrite.com</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IF(_xlfn.XLOOKUP(C455,customers!$A$2:$A$1001,customers!C455:C1454,,0)=0,"",_xlfn.XLOOKUP(C455,customers!$A$2:$A$1001,customers!C455:C1454,,0))</f>
        <v>lledgleyp6@de.vu</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IF(_xlfn.XLOOKUP(C456,customers!$A$2:$A$1001,customers!C456:C1455,,0)=0,"",_xlfn.XLOOKUP(C456,customers!$A$2:$A$1001,customers!C456:C1455,,0))</f>
        <v>gciccottip8@so-net.ne.jp</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IF(_xlfn.XLOOKUP(C457,customers!$A$2:$A$1001,customers!C457:C1456,,0)=0,"",_xlfn.XLOOKUP(C457,customers!$A$2:$A$1001,customers!C457:C1456,,0))</f>
        <v>wjallinpa@pcworld.com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IF(_xlfn.XLOOKUP(C458,customers!$A$2:$A$1001,customers!C458:C1457,,0)=0,"",_xlfn.XLOOKUP(C458,customers!$A$2:$A$1001,customers!C458:C1457,,0))</f>
        <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IF(_xlfn.XLOOKUP(C459,customers!$A$2:$A$1001,customers!C459:C1458,,0)=0,"",_xlfn.XLOOKUP(C459,customers!$A$2:$A$1001,customers!C459:C1458,,0))</f>
        <v>alewrype@whitehouse.gov</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IF(_xlfn.XLOOKUP(C460,customers!$A$2:$A$1001,customers!C460:C1459,,0)=0,"",_xlfn.XLOOKUP(C460,customers!$A$2:$A$1001,customers!C460:C1459,,0))</f>
        <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IF(_xlfn.XLOOKUP(C461,customers!$A$2:$A$1001,customers!C461:C1460,,0)=0,"",_xlfn.XLOOKUP(C461,customers!$A$2:$A$1001,customers!C461:C1460,,0))</f>
        <v>otocquepi@abc.net.au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IF(_xlfn.XLOOKUP(C462,customers!$A$2:$A$1001,customers!C462:C1461,,0)=0,"",_xlfn.XLOOKUP(C462,customers!$A$2:$A$1001,customers!C462:C1461,,0))</f>
        <v>hreuvenpk@whitehouse.gov</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IF(_xlfn.XLOOKUP(C463,customers!$A$2:$A$1001,customers!C463:C1462,,0)=0,"",_xlfn.XLOOKUP(C463,customers!$A$2:$A$1001,customers!C463:C1462,,0))</f>
        <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IF(_xlfn.XLOOKUP(C464,customers!$A$2:$A$1001,customers!C464:C1463,,0)=0,"",_xlfn.XLOOKUP(C464,customers!$A$2:$A$1001,customers!C464:C1463,,0))</f>
        <v>cmaccourtpo@amazon.com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IF(_xlfn.XLOOKUP(C465,customers!$A$2:$A$1001,customers!C465:C1464,,0)=0,"",_xlfn.XLOOKUP(C465,customers!$A$2:$A$1001,customers!C465:C1464,,0))</f>
        <v>ewilsonepq@eepurl.com</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IF(_xlfn.XLOOKUP(C466,customers!$A$2:$A$1001,customers!C466:C1465,,0)=0,"",_xlfn.XLOOKUP(C466,customers!$A$2:$A$1001,customers!C466:C1465,,0))</f>
        <v>mmatiasekps@ucoz.ru</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IF(_xlfn.XLOOKUP(C467,customers!$A$2:$A$1001,customers!C467:C1466,,0)=0,"",_xlfn.XLOOKUP(C467,customers!$A$2:$A$1001,customers!C467:C1466,,0))</f>
        <v>kphilbrickpu@cdc.gov</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IF(_xlfn.XLOOKUP(C468,customers!$A$2:$A$1001,customers!C468:C1467,,0)=0,"",_xlfn.XLOOKUP(C468,customers!$A$2:$A$1001,customers!C468:C1467,,0))</f>
        <v>bsillispw@istockphoto.com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IF(_xlfn.XLOOKUP(C469,customers!$A$2:$A$1001,customers!C469:C1468,,0)=0,"",_xlfn.XLOOKUP(C469,customers!$A$2:$A$1001,customers!C469:C1468,,0))</f>
        <v>rcuttspy@techcrunch.com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IF(_xlfn.XLOOKUP(C470,customers!$A$2:$A$1001,customers!C470:C1469,,0)=0,"",_xlfn.XLOOKUP(C470,customers!$A$2:$A$1001,customers!C470:C1469,,0))</f>
        <v>dgrittonq0@nydailynews.com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IF(_xlfn.XLOOKUP(C471,customers!$A$2:$A$1001,customers!C471:C1470,,0)=0,"",_xlfn.XLOOKUP(C471,customers!$A$2:$A$1001,customers!C471:C1470,,0))</f>
        <v>rfaltinqb@topsy.com</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IF(_xlfn.XLOOKUP(C472,customers!$A$2:$A$1001,customers!C472:C1471,,0)=0,"",_xlfn.XLOOKUP(C472,customers!$A$2:$A$1001,customers!C472:C1471,,0))</f>
        <v>gsiudaq4@nytimes.com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IF(_xlfn.XLOOKUP(C473,customers!$A$2:$A$1001,customers!C473:C1472,,0)=0,"",_xlfn.XLOOKUP(C473,customers!$A$2:$A$1001,customers!C473:C1472,,0))</f>
        <v>vpawseyq6@tiny.cc</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IF(_xlfn.XLOOKUP(C474,customers!$A$2:$A$1001,customers!C474:C1473,,0)=0,"",_xlfn.XLOOKUP(C474,customers!$A$2:$A$1001,customers!C474:C1473,,0))</f>
        <v>fhaughianq8@1688.com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IF(_xlfn.XLOOKUP(C475,customers!$A$2:$A$1001,customers!C475:C1474,,0)=0,"",_xlfn.XLOOKUP(C475,customers!$A$2:$A$1001,customers!C475:C1474,,0))</f>
        <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IF(_xlfn.XLOOKUP(C476,customers!$A$2:$A$1001,customers!C476:C1475,,0)=0,"",_xlfn.XLOOKUP(C476,customers!$A$2:$A$1001,customers!C476:C1475,,0))</f>
        <v>gcheekeqc@sitemeter.com</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IF(_xlfn.XLOOKUP(C477,customers!$A$2:$A$1001,customers!C477:C1476,,0)=0,"",_xlfn.XLOOKUP(C477,customers!$A$2:$A$1001,customers!C477:C1476,,0))</f>
        <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IF(_xlfn.XLOOKUP(C478,customers!$A$2:$A$1001,customers!C478:C1477,,0)=0,"",_xlfn.XLOOKUP(C478,customers!$A$2:$A$1001,customers!C478:C1477,,0))</f>
        <v>jdrengqg@uiuc.edu</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IF(_xlfn.XLOOKUP(C479,customers!$A$2:$A$1001,customers!C479:C1478,,0)=0,"",_xlfn.XLOOKUP(C479,customers!$A$2:$A$1001,customers!C479:C1478,,0))</f>
        <v>clampelqi@jimdo.com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IF(_xlfn.XLOOKUP(C480,customers!$A$2:$A$1001,customers!C480:C1479,,0)=0,"",_xlfn.XLOOKUP(C480,customers!$A$2:$A$1001,customers!C480:C1479,,0))</f>
        <v>edearmanqk@redcross.org</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IF(_xlfn.XLOOKUP(C481,customers!$A$2:$A$1001,customers!C481:C1480,,0)=0,"",_xlfn.XLOOKUP(C481,customers!$A$2:$A$1001,customers!C481:C1480,,0))</f>
        <v>dlenardql@bizjournals.com</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IF(_xlfn.XLOOKUP(C482,customers!$A$2:$A$1001,customers!C482:C1481,,0)=0,"",_xlfn.XLOOKUP(C482,customers!$A$2:$A$1001,customers!C482:C1481,,0))</f>
        <v>ltoffanoqm@tripadvisor.com</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IF(_xlfn.XLOOKUP(C483,customers!$A$2:$A$1001,customers!C483:C1482,,0)=0,"",_xlfn.XLOOKUP(C483,customers!$A$2:$A$1001,customers!C483:C1482,,0))</f>
        <v>mrocksqq@exblog.jp</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IF(_xlfn.XLOOKUP(C484,customers!$A$2:$A$1001,customers!C484:C1483,,0)=0,"",_xlfn.XLOOKUP(C484,customers!$A$2:$A$1001,customers!C484:C1483,,0))</f>
        <v>cgoodrumqs@goodreads.com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IF(_xlfn.XLOOKUP(C485,customers!$A$2:$A$1001,customers!C485:C1484,,0)=0,"",_xlfn.XLOOKUP(C485,customers!$A$2:$A$1001,customers!C485:C1484,,0))</f>
        <v>bwardellqu@adobe.com</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IF(_xlfn.XLOOKUP(C486,customers!$A$2:$A$1001,customers!C486:C1485,,0)=0,"",_xlfn.XLOOKUP(C486,customers!$A$2:$A$1001,customers!C486:C1485,,0))</f>
        <v>wleopoldqw@blogspot.com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IF(_xlfn.XLOOKUP(C487,customers!$A$2:$A$1001,customers!C487:C1486,,0)=0,"",_xlfn.XLOOKUP(C487,customers!$A$2:$A$1001,customers!C487:C1486,,0))</f>
        <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IF(_xlfn.XLOOKUP(C488,customers!$A$2:$A$1001,customers!C488:C1487,,0)=0,"",_xlfn.XLOOKUP(C488,customers!$A$2:$A$1001,customers!C488:C1487,,0))</f>
        <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IF(_xlfn.XLOOKUP(C489,customers!$A$2:$A$1001,customers!C489:C1488,,0)=0,"",_xlfn.XLOOKUP(C489,customers!$A$2:$A$1001,customers!C489:C1488,,0))</f>
        <v>sroseboroughr2@virginia.edu</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IF(_xlfn.XLOOKUP(C490,customers!$A$2:$A$1001,customers!C490:C1489,,0)=0,"",_xlfn.XLOOKUP(C490,customers!$A$2:$A$1001,customers!C490:C1489,,0))</f>
        <v>kcantor4@gmpg.org</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IF(_xlfn.XLOOKUP(C491,customers!$A$2:$A$1001,customers!C491:C1490,,0)=0,"",_xlfn.XLOOKUP(C491,customers!$A$2:$A$1001,customers!C491:C1490,,0))</f>
        <v>dgooderridger6@lycos.com</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IF(_xlfn.XLOOKUP(C492,customers!$A$2:$A$1001,customers!C492:C1491,,0)=0,"",_xlfn.XLOOKUP(C492,customers!$A$2:$A$1001,customers!C492:C1491,,0))</f>
        <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IF(_xlfn.XLOOKUP(C493,customers!$A$2:$A$1001,customers!C493:C1492,,0)=0,"",_xlfn.XLOOKUP(C493,customers!$A$2:$A$1001,customers!C493:C1492,,0))</f>
        <v>kkemeryra@t.co</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IF(_xlfn.XLOOKUP(C494,customers!$A$2:$A$1001,customers!C494:C1493,,0)=0,"",_xlfn.XLOOKUP(C494,customers!$A$2:$A$1001,customers!C494:C1493,,0))</f>
        <v>rcheakrc@tripadvisor.com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IF(_xlfn.XLOOKUP(C495,customers!$A$2:$A$1001,customers!C495:C1494,,0)=0,"",_xlfn.XLOOKUP(C495,customers!$A$2:$A$1001,customers!C495:C1494,,0))</f>
        <v>cayrere@symantec.com</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IF(_xlfn.XLOOKUP(C496,customers!$A$2:$A$1001,customers!C496:C1495,,0)=0,"",_xlfn.XLOOKUP(C496,customers!$A$2:$A$1001,customers!C496:C1495,,0))</f>
        <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IF(_xlfn.XLOOKUP(C497,customers!$A$2:$A$1001,customers!C497:C1496,,0)=0,"",_xlfn.XLOOKUP(C497,customers!$A$2:$A$1001,customers!C497:C1496,,0))</f>
        <v>dscrigmourri@cnbc.com</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IF(_xlfn.XLOOKUP(C498,customers!$A$2:$A$1001,customers!C498:C1497,,0)=0,"",_xlfn.XLOOKUP(C498,customers!$A$2:$A$1001,customers!C498:C1497,,0))</f>
        <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IF(_xlfn.XLOOKUP(C499,customers!$A$2:$A$1001,customers!C499:C1498,,0)=0,"",_xlfn.XLOOKUP(C499,customers!$A$2:$A$1001,customers!C499:C1498,,0))</f>
        <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IF(_xlfn.XLOOKUP(C500,customers!$A$2:$A$1001,customers!C500:C1499,,0)=0,"",_xlfn.XLOOKUP(C500,customers!$A$2:$A$1001,customers!C500:C1499,,0))</f>
        <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IF(_xlfn.XLOOKUP(C501,customers!$A$2:$A$1001,customers!C501:C1500,,0)=0,"",_xlfn.XLOOKUP(C501,customers!$A$2:$A$1001,customers!C501:C1500,,0))</f>
        <v>njennyrq@bigcartel.com</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IF(_xlfn.XLOOKUP(C502,customers!$A$2:$A$1001,customers!C502:C1501,,0)=0,"",_xlfn.XLOOKUP(C502,customers!$A$2:$A$1001,customers!C502:C1501,,0))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IF(_xlfn.XLOOKUP(C503,customers!$A$2:$A$1001,customers!C503:C1502,,0)=0,"",_xlfn.XLOOKUP(C503,customers!$A$2:$A$1001,customers!C503:C1502,,0))</f>
        <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IF(_xlfn.XLOOKUP(C504,customers!$A$2:$A$1001,customers!C504:C1503,,0)=0,"",_xlfn.XLOOKUP(C504,customers!$A$2:$A$1001,customers!C504:C1503,,0))</f>
        <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IF(_xlfn.XLOOKUP(C505,customers!$A$2:$A$1001,customers!C505:C1504,,0)=0,"",_xlfn.XLOOKUP(C505,customers!$A$2:$A$1001,customers!C505:C1504,,0))</f>
        <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IF(_xlfn.XLOOKUP(C506,customers!$A$2:$A$1001,customers!C506:C1505,,0)=0,"",_xlfn.XLOOKUP(C506,customers!$A$2:$A$1001,customers!C506:C1505,,0))</f>
        <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IF(_xlfn.XLOOKUP(C507,customers!$A$2:$A$1001,customers!C507:C1506,,0)=0,"",_xlfn.XLOOKUP(C507,customers!$A$2:$A$1001,customers!C507:C1506,,0))</f>
        <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IF(_xlfn.XLOOKUP(C508,customers!$A$2:$A$1001,customers!C508:C1507,,0)=0,"",_xlfn.XLOOKUP(C508,customers!$A$2:$A$1001,customers!C508:C1507,,0))</f>
        <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IF(_xlfn.XLOOKUP(C509,customers!$A$2:$A$1001,customers!C509:C1508,,0)=0,"",_xlfn.XLOOKUP(C509,customers!$A$2:$A$1001,customers!C509:C1508,,0))</f>
        <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IF(_xlfn.XLOOKUP(C510,customers!$A$2:$A$1001,customers!C510:C1509,,0)=0,"",_xlfn.XLOOKUP(C510,customers!$A$2:$A$1001,customers!C510:C1509,,0))</f>
        <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IF(_xlfn.XLOOKUP(C511,customers!$A$2:$A$1001,customers!C511:C1510,,0)=0,"",_xlfn.XLOOKUP(C511,customers!$A$2:$A$1001,customers!C511:C1510,,0))</f>
        <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IF(_xlfn.XLOOKUP(C512,customers!$A$2:$A$1001,customers!C512:C1511,,0)=0,"",_xlfn.XLOOKUP(C512,customers!$A$2:$A$1001,customers!C512:C1511,,0))</f>
        <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IF(_xlfn.XLOOKUP(C513,customers!$A$2:$A$1001,customers!C513:C1512,,0)=0,"",_xlfn.XLOOKUP(C513,customers!$A$2:$A$1001,customers!C513:C1512,,0))</f>
        <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IF(_xlfn.XLOOKUP(C514,customers!$A$2:$A$1001,customers!C514:C1513,,0)=0,"",_xlfn.XLOOKUP(C514,customers!$A$2:$A$1001,customers!C514:C1513,,0))</f>
        <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IF(_xlfn.XLOOKUP(C515,customers!$A$2:$A$1001,customers!C515:C1514,,0)=0,"",_xlfn.XLOOKUP(C515,customers!$A$2:$A$1001,customers!C515:C1514,,0))</f>
        <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IF(_xlfn.XLOOKUP(C516,customers!$A$2:$A$1001,customers!C516:C1515,,0)=0,"",_xlfn.XLOOKUP(C516,customers!$A$2:$A$1001,customers!C516:C1515,,0))</f>
        <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IF(_xlfn.XLOOKUP(C517,customers!$A$2:$A$1001,customers!C517:C1516,,0)=0,"",_xlfn.XLOOKUP(C517,customers!$A$2:$A$1001,customers!C517:C1516,,0))</f>
        <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IF(_xlfn.XLOOKUP(C518,customers!$A$2:$A$1001,customers!C518:C1517,,0)=0,"",_xlfn.XLOOKUP(C518,customers!$A$2:$A$1001,customers!C518:C1517,,0))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IF(_xlfn.XLOOKUP(C519,customers!$A$2:$A$1001,customers!C519:C1518,,0)=0,"",_xlfn.XLOOKUP(C519,customers!$A$2:$A$1001,customers!C519:C1518,,0))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IF(_xlfn.XLOOKUP(C520,customers!$A$2:$A$1001,customers!C520:C1519,,0)=0,"",_xlfn.XLOOKUP(C520,customers!$A$2:$A$1001,customers!C520:C1519,,0))</f>
        <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IF(_xlfn.XLOOKUP(C521,customers!$A$2:$A$1001,customers!C521:C1520,,0)=0,"",_xlfn.XLOOKUP(C521,customers!$A$2:$A$1001,customers!C521:C1520,,0))</f>
        <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IF(_xlfn.XLOOKUP(C522,customers!$A$2:$A$1001,customers!C522:C1521,,0)=0,"",_xlfn.XLOOKUP(C522,customers!$A$2:$A$1001,customers!C522:C1521,,0))</f>
        <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IF(_xlfn.XLOOKUP(C523,customers!$A$2:$A$1001,customers!C523:C1522,,0)=0,"",_xlfn.XLOOKUP(C523,customers!$A$2:$A$1001,customers!C523:C1522,,0))</f>
        <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IF(_xlfn.XLOOKUP(C524,customers!$A$2:$A$1001,customers!C524:C1523,,0)=0,"",_xlfn.XLOOKUP(C524,customers!$A$2:$A$1001,customers!C524:C1523,,0))</f>
        <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IF(_xlfn.XLOOKUP(C525,customers!$A$2:$A$1001,customers!C525:C1524,,0)=0,"",_xlfn.XLOOKUP(C525,customers!$A$2:$A$1001,customers!C525:C1524,,0))</f>
        <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IF(_xlfn.XLOOKUP(C526,customers!$A$2:$A$1001,customers!C526:C1525,,0)=0,"",_xlfn.XLOOKUP(C526,customers!$A$2:$A$1001,customers!C526:C1525,,0))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IF(_xlfn.XLOOKUP(C527,customers!$A$2:$A$1001,customers!C527:C1526,,0)=0,"",_xlfn.XLOOKUP(C527,customers!$A$2:$A$1001,customers!C527:C1526,,0))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IF(_xlfn.XLOOKUP(C528,customers!$A$2:$A$1001,customers!C528:C1527,,0)=0,"",_xlfn.XLOOKUP(C528,customers!$A$2:$A$1001,customers!C528:C1527,,0))</f>
        <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IF(_xlfn.XLOOKUP(C529,customers!$A$2:$A$1001,customers!C529:C1528,,0)=0,"",_xlfn.XLOOKUP(C529,customers!$A$2:$A$1001,customers!C529:C1528,,0))</f>
        <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IF(_xlfn.XLOOKUP(C530,customers!$A$2:$A$1001,customers!C530:C1529,,0)=0,"",_xlfn.XLOOKUP(C530,customers!$A$2:$A$1001,customers!C530:C1529,,0))</f>
        <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IF(_xlfn.XLOOKUP(C531,customers!$A$2:$A$1001,customers!C531:C1530,,0)=0,"",_xlfn.XLOOKUP(C531,customers!$A$2:$A$1001,customers!C531:C1530,,0))</f>
        <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IF(_xlfn.XLOOKUP(C532,customers!$A$2:$A$1001,customers!C532:C1531,,0)=0,"",_xlfn.XLOOKUP(C532,customers!$A$2:$A$1001,customers!C532:C1531,,0))</f>
        <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IF(_xlfn.XLOOKUP(C533,customers!$A$2:$A$1001,customers!C533:C1532,,0)=0,"",_xlfn.XLOOKUP(C533,customers!$A$2:$A$1001,customers!C533:C1532,,0))</f>
        <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IF(_xlfn.XLOOKUP(C534,customers!$A$2:$A$1001,customers!C534:C1533,,0)=0,"",_xlfn.XLOOKUP(C534,customers!$A$2:$A$1001,customers!C534:C1533,,0))</f>
        <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IF(_xlfn.XLOOKUP(C535,customers!$A$2:$A$1001,customers!C535:C1534,,0)=0,"",_xlfn.XLOOKUP(C535,customers!$A$2:$A$1001,customers!C535:C1534,,0))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IF(_xlfn.XLOOKUP(C536,customers!$A$2:$A$1001,customers!C536:C1535,,0)=0,"",_xlfn.XLOOKUP(C536,customers!$A$2:$A$1001,customers!C536:C1535,,0))</f>
        <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IF(_xlfn.XLOOKUP(C537,customers!$A$2:$A$1001,customers!C537:C1536,,0)=0,"",_xlfn.XLOOKUP(C537,customers!$A$2:$A$1001,customers!C537:C1536,,0))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IF(_xlfn.XLOOKUP(C538,customers!$A$2:$A$1001,customers!C538:C1537,,0)=0,"",_xlfn.XLOOKUP(C538,customers!$A$2:$A$1001,customers!C538:C1537,,0))</f>
        <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IF(_xlfn.XLOOKUP(C539,customers!$A$2:$A$1001,customers!C539:C1538,,0)=0,"",_xlfn.XLOOKUP(C539,customers!$A$2:$A$1001,customers!C539:C1538,,0))</f>
        <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IF(_xlfn.XLOOKUP(C540,customers!$A$2:$A$1001,customers!C540:C1539,,0)=0,"",_xlfn.XLOOKUP(C540,customers!$A$2:$A$1001,customers!C540:C1539,,0))</f>
        <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IF(_xlfn.XLOOKUP(C541,customers!$A$2:$A$1001,customers!C541:C1540,,0)=0,"",_xlfn.XLOOKUP(C541,customers!$A$2:$A$1001,customers!C541:C1540,,0))</f>
        <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IF(_xlfn.XLOOKUP(C542,customers!$A$2:$A$1001,customers!C542:C1541,,0)=0,"",_xlfn.XLOOKUP(C542,customers!$A$2:$A$1001,customers!C542:C1541,,0))</f>
        <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IF(_xlfn.XLOOKUP(C543,customers!$A$2:$A$1001,customers!C543:C1542,,0)=0,"",_xlfn.XLOOKUP(C543,customers!$A$2:$A$1001,customers!C543:C1542,,0))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IF(_xlfn.XLOOKUP(C544,customers!$A$2:$A$1001,customers!C544:C1543,,0)=0,"",_xlfn.XLOOKUP(C544,customers!$A$2:$A$1001,customers!C544:C1543,,0))</f>
        <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IF(_xlfn.XLOOKUP(C545,customers!$A$2:$A$1001,customers!C545:C1544,,0)=0,"",_xlfn.XLOOKUP(C545,customers!$A$2:$A$1001,customers!C545:C1544,,0))</f>
        <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IF(_xlfn.XLOOKUP(C546,customers!$A$2:$A$1001,customers!C546:C1545,,0)=0,"",_xlfn.XLOOKUP(C546,customers!$A$2:$A$1001,customers!C546:C1545,,0))</f>
        <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IF(_xlfn.XLOOKUP(C547,customers!$A$2:$A$1001,customers!C547:C1546,,0)=0,"",_xlfn.XLOOKUP(C547,customers!$A$2:$A$1001,customers!C547:C1546,,0))</f>
        <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IF(_xlfn.XLOOKUP(C548,customers!$A$2:$A$1001,customers!C548:C1547,,0)=0,"",_xlfn.XLOOKUP(C548,customers!$A$2:$A$1001,customers!C548:C1547,,0))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IF(_xlfn.XLOOKUP(C549,customers!$A$2:$A$1001,customers!C549:C1548,,0)=0,"",_xlfn.XLOOKUP(C549,customers!$A$2:$A$1001,customers!C549:C1548,,0))</f>
        <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IF(_xlfn.XLOOKUP(C550,customers!$A$2:$A$1001,customers!C550:C1549,,0)=0,"",_xlfn.XLOOKUP(C550,customers!$A$2:$A$1001,customers!C550:C1549,,0))</f>
        <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IF(_xlfn.XLOOKUP(C551,customers!$A$2:$A$1001,customers!C551:C1550,,0)=0,"",_xlfn.XLOOKUP(C551,customers!$A$2:$A$1001,customers!C551:C1550,,0))</f>
        <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IF(_xlfn.XLOOKUP(C552,customers!$A$2:$A$1001,customers!C552:C1551,,0)=0,"",_xlfn.XLOOKUP(C552,customers!$A$2:$A$1001,customers!C552:C1551,,0))</f>
        <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IF(_xlfn.XLOOKUP(C553,customers!$A$2:$A$1001,customers!C553:C1552,,0)=0,"",_xlfn.XLOOKUP(C553,customers!$A$2:$A$1001,customers!C553:C1552,,0))</f>
        <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IF(_xlfn.XLOOKUP(C554,customers!$A$2:$A$1001,customers!C554:C1553,,0)=0,"",_xlfn.XLOOKUP(C554,customers!$A$2:$A$1001,customers!C554:C1553,,0))</f>
        <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IF(_xlfn.XLOOKUP(C555,customers!$A$2:$A$1001,customers!C555:C1554,,0)=0,"",_xlfn.XLOOKUP(C555,customers!$A$2:$A$1001,customers!C555:C1554,,0))</f>
        <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IF(_xlfn.XLOOKUP(C556,customers!$A$2:$A$1001,customers!C556:C1555,,0)=0,"",_xlfn.XLOOKUP(C556,customers!$A$2:$A$1001,customers!C556:C1555,,0))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IF(_xlfn.XLOOKUP(C557,customers!$A$2:$A$1001,customers!C557:C1556,,0)=0,"",_xlfn.XLOOKUP(C557,customers!$A$2:$A$1001,customers!C557:C1556,,0))</f>
        <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IF(_xlfn.XLOOKUP(C558,customers!$A$2:$A$1001,customers!C558:C1557,,0)=0,"",_xlfn.XLOOKUP(C558,customers!$A$2:$A$1001,customers!C558:C1557,,0))</f>
        <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IF(_xlfn.XLOOKUP(C559,customers!$A$2:$A$1001,customers!C559:C1558,,0)=0,"",_xlfn.XLOOKUP(C559,customers!$A$2:$A$1001,customers!C559:C1558,,0))</f>
        <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IF(_xlfn.XLOOKUP(C560,customers!$A$2:$A$1001,customers!C560:C1559,,0)=0,"",_xlfn.XLOOKUP(C560,customers!$A$2:$A$1001,customers!C560:C1559,,0))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IF(_xlfn.XLOOKUP(C561,customers!$A$2:$A$1001,customers!C561:C1560,,0)=0,"",_xlfn.XLOOKUP(C561,customers!$A$2:$A$1001,customers!C561:C1560,,0))</f>
        <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IF(_xlfn.XLOOKUP(C562,customers!$A$2:$A$1001,customers!C562:C1561,,0)=0,"",_xlfn.XLOOKUP(C562,customers!$A$2:$A$1001,customers!C562:C1561,,0))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IF(_xlfn.XLOOKUP(C563,customers!$A$2:$A$1001,customers!C563:C1562,,0)=0,"",_xlfn.XLOOKUP(C563,customers!$A$2:$A$1001,customers!C563:C1562,,0))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IF(_xlfn.XLOOKUP(C564,customers!$A$2:$A$1001,customers!C564:C1563,,0)=0,"",_xlfn.XLOOKUP(C564,customers!$A$2:$A$1001,customers!C564:C1563,,0))</f>
        <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IF(_xlfn.XLOOKUP(C565,customers!$A$2:$A$1001,customers!C565:C1564,,0)=0,"",_xlfn.XLOOKUP(C565,customers!$A$2:$A$1001,customers!C565:C1564,,0))</f>
        <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IF(_xlfn.XLOOKUP(C566,customers!$A$2:$A$1001,customers!C566:C1565,,0)=0,"",_xlfn.XLOOKUP(C566,customers!$A$2:$A$1001,customers!C566:C1565,,0))</f>
        <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IF(_xlfn.XLOOKUP(C567,customers!$A$2:$A$1001,customers!C567:C1566,,0)=0,"",_xlfn.XLOOKUP(C567,customers!$A$2:$A$1001,customers!C567:C1566,,0))</f>
        <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IF(_xlfn.XLOOKUP(C568,customers!$A$2:$A$1001,customers!C568:C1567,,0)=0,"",_xlfn.XLOOKUP(C568,customers!$A$2:$A$1001,customers!C568:C1567,,0))</f>
        <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IF(_xlfn.XLOOKUP(C569,customers!$A$2:$A$1001,customers!C569:C1568,,0)=0,"",_xlfn.XLOOKUP(C569,customers!$A$2:$A$1001,customers!C569:C1568,,0))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IF(_xlfn.XLOOKUP(C570,customers!$A$2:$A$1001,customers!C570:C1569,,0)=0,"",_xlfn.XLOOKUP(C570,customers!$A$2:$A$1001,customers!C570:C1569,,0))</f>
        <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IF(_xlfn.XLOOKUP(C571,customers!$A$2:$A$1001,customers!C571:C1570,,0)=0,"",_xlfn.XLOOKUP(C571,customers!$A$2:$A$1001,customers!C571:C1570,,0))</f>
        <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IF(_xlfn.XLOOKUP(C572,customers!$A$2:$A$1001,customers!C572:C1571,,0)=0,"",_xlfn.XLOOKUP(C572,customers!$A$2:$A$1001,customers!C572:C1571,,0))</f>
        <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IF(_xlfn.XLOOKUP(C573,customers!$A$2:$A$1001,customers!C573:C1572,,0)=0,"",_xlfn.XLOOKUP(C573,customers!$A$2:$A$1001,customers!C573:C1572,,0))</f>
        <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IF(_xlfn.XLOOKUP(C574,customers!$A$2:$A$1001,customers!C574:C1573,,0)=0,"",_xlfn.XLOOKUP(C574,customers!$A$2:$A$1001,customers!C574:C1573,,0))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IF(_xlfn.XLOOKUP(C575,customers!$A$2:$A$1001,customers!C575:C1574,,0)=0,"",_xlfn.XLOOKUP(C575,customers!$A$2:$A$1001,customers!C575:C1574,,0))</f>
        <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IF(_xlfn.XLOOKUP(C576,customers!$A$2:$A$1001,customers!C576:C1575,,0)=0,"",_xlfn.XLOOKUP(C576,customers!$A$2:$A$1001,customers!C576:C1575,,0))</f>
        <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IF(_xlfn.XLOOKUP(C577,customers!$A$2:$A$1001,customers!C577:C1576,,0)=0,"",_xlfn.XLOOKUP(C577,customers!$A$2:$A$1001,customers!C577:C1576,,0))</f>
        <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IF(_xlfn.XLOOKUP(C578,customers!$A$2:$A$1001,customers!C578:C1577,,0)=0,"",_xlfn.XLOOKUP(C578,customers!$A$2:$A$1001,customers!C578:C1577,,0))</f>
        <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IF(_xlfn.XLOOKUP(C579,customers!$A$2:$A$1001,customers!C579:C1578,,0)=0,"",_xlfn.XLOOKUP(C579,customers!$A$2:$A$1001,customers!C579:C1578,,0))</f>
        <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IF(_xlfn.XLOOKUP(C580,customers!$A$2:$A$1001,customers!C580:C1579,,0)=0,"",_xlfn.XLOOKUP(C580,customers!$A$2:$A$1001,customers!C580:C1579,,0))</f>
        <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IF(_xlfn.XLOOKUP(C581,customers!$A$2:$A$1001,customers!C581:C1580,,0)=0,"",_xlfn.XLOOKUP(C581,customers!$A$2:$A$1001,customers!C581:C1580,,0))</f>
        <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IF(_xlfn.XLOOKUP(C582,customers!$A$2:$A$1001,customers!C582:C1581,,0)=0,"",_xlfn.XLOOKUP(C582,customers!$A$2:$A$1001,customers!C582:C1581,,0))</f>
        <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IF(_xlfn.XLOOKUP(C583,customers!$A$2:$A$1001,customers!C583:C1582,,0)=0,"",_xlfn.XLOOKUP(C583,customers!$A$2:$A$1001,customers!C583:C1582,,0))</f>
        <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IF(_xlfn.XLOOKUP(C584,customers!$A$2:$A$1001,customers!C584:C1583,,0)=0,"",_xlfn.XLOOKUP(C584,customers!$A$2:$A$1001,customers!C584:C1583,,0))</f>
        <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IF(_xlfn.XLOOKUP(C585,customers!$A$2:$A$1001,customers!C585:C1584,,0)=0,"",_xlfn.XLOOKUP(C585,customers!$A$2:$A$1001,customers!C585:C1584,,0))</f>
        <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IF(_xlfn.XLOOKUP(C586,customers!$A$2:$A$1001,customers!C586:C1585,,0)=0,"",_xlfn.XLOOKUP(C586,customers!$A$2:$A$1001,customers!C586:C1585,,0))</f>
        <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IF(_xlfn.XLOOKUP(C587,customers!$A$2:$A$1001,customers!C587:C1586,,0)=0,"",_xlfn.XLOOKUP(C587,customers!$A$2:$A$1001,customers!C587:C1586,,0))</f>
        <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IF(_xlfn.XLOOKUP(C588,customers!$A$2:$A$1001,customers!C588:C1587,,0)=0,"",_xlfn.XLOOKUP(C588,customers!$A$2:$A$1001,customers!C588:C1587,,0))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IF(_xlfn.XLOOKUP(C589,customers!$A$2:$A$1001,customers!C589:C1588,,0)=0,"",_xlfn.XLOOKUP(C589,customers!$A$2:$A$1001,customers!C589:C1588,,0))</f>
        <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IF(_xlfn.XLOOKUP(C590,customers!$A$2:$A$1001,customers!C590:C1589,,0)=0,"",_xlfn.XLOOKUP(C590,customers!$A$2:$A$1001,customers!C590:C1589,,0))</f>
        <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IF(_xlfn.XLOOKUP(C591,customers!$A$2:$A$1001,customers!C591:C1590,,0)=0,"",_xlfn.XLOOKUP(C591,customers!$A$2:$A$1001,customers!C591:C1590,,0))</f>
        <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IF(_xlfn.XLOOKUP(C592,customers!$A$2:$A$1001,customers!C592:C1591,,0)=0,"",_xlfn.XLOOKUP(C592,customers!$A$2:$A$1001,customers!C592:C1591,,0))</f>
        <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IF(_xlfn.XLOOKUP(C593,customers!$A$2:$A$1001,customers!C593:C1592,,0)=0,"",_xlfn.XLOOKUP(C593,customers!$A$2:$A$1001,customers!C593:C1592,,0))</f>
        <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IF(_xlfn.XLOOKUP(C594,customers!$A$2:$A$1001,customers!C594:C1593,,0)=0,"",_xlfn.XLOOKUP(C594,customers!$A$2:$A$1001,customers!C594:C1593,,0))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IF(_xlfn.XLOOKUP(C595,customers!$A$2:$A$1001,customers!C595:C1594,,0)=0,"",_xlfn.XLOOKUP(C595,customers!$A$2:$A$1001,customers!C595:C1594,,0))</f>
        <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IF(_xlfn.XLOOKUP(C596,customers!$A$2:$A$1001,customers!C596:C1595,,0)=0,"",_xlfn.XLOOKUP(C596,customers!$A$2:$A$1001,customers!C596:C1595,,0))</f>
        <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IF(_xlfn.XLOOKUP(C597,customers!$A$2:$A$1001,customers!C597:C1596,,0)=0,"",_xlfn.XLOOKUP(C597,customers!$A$2:$A$1001,customers!C597:C1596,,0))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IF(_xlfn.XLOOKUP(C598,customers!$A$2:$A$1001,customers!C598:C1597,,0)=0,"",_xlfn.XLOOKUP(C598,customers!$A$2:$A$1001,customers!C598:C1597,,0))</f>
        <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IF(_xlfn.XLOOKUP(C599,customers!$A$2:$A$1001,customers!C599:C1598,,0)=0,"",_xlfn.XLOOKUP(C599,customers!$A$2:$A$1001,customers!C599:C1598,,0))</f>
        <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IF(_xlfn.XLOOKUP(C600,customers!$A$2:$A$1001,customers!C600:C1599,,0)=0,"",_xlfn.XLOOKUP(C600,customers!$A$2:$A$1001,customers!C600:C1599,,0))</f>
        <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IF(_xlfn.XLOOKUP(C601,customers!$A$2:$A$1001,customers!C601:C1600,,0)=0,"",_xlfn.XLOOKUP(C601,customers!$A$2:$A$1001,customers!C601:C1600,,0))</f>
        <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IF(_xlfn.XLOOKUP(C602,customers!$A$2:$A$1001,customers!C602:C1601,,0)=0,"",_xlfn.XLOOKUP(C602,customers!$A$2:$A$1001,customers!C602:C1601,,0))</f>
        <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IF(_xlfn.XLOOKUP(C603,customers!$A$2:$A$1001,customers!C603:C1602,,0)=0,"",_xlfn.XLOOKUP(C603,customers!$A$2:$A$1001,customers!C603:C1602,,0))</f>
        <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IF(_xlfn.XLOOKUP(C604,customers!$A$2:$A$1001,customers!C604:C1603,,0)=0,"",_xlfn.XLOOKUP(C604,customers!$A$2:$A$1001,customers!C604:C1603,,0))</f>
        <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IF(_xlfn.XLOOKUP(C605,customers!$A$2:$A$1001,customers!C605:C1604,,0)=0,"",_xlfn.XLOOKUP(C605,customers!$A$2:$A$1001,customers!C605:C1604,,0))</f>
        <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IF(_xlfn.XLOOKUP(C606,customers!$A$2:$A$1001,customers!C606:C1605,,0)=0,"",_xlfn.XLOOKUP(C606,customers!$A$2:$A$1001,customers!C606:C1605,,0))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IF(_xlfn.XLOOKUP(C607,customers!$A$2:$A$1001,customers!C607:C1606,,0)=0,"",_xlfn.XLOOKUP(C607,customers!$A$2:$A$1001,customers!C607:C1606,,0))</f>
        <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IF(_xlfn.XLOOKUP(C608,customers!$A$2:$A$1001,customers!C608:C1607,,0)=0,"",_xlfn.XLOOKUP(C608,customers!$A$2:$A$1001,customers!C608:C1607,,0))</f>
        <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IF(_xlfn.XLOOKUP(C609,customers!$A$2:$A$1001,customers!C609:C1608,,0)=0,"",_xlfn.XLOOKUP(C609,customers!$A$2:$A$1001,customers!C609:C1608,,0))</f>
        <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IF(_xlfn.XLOOKUP(C610,customers!$A$2:$A$1001,customers!C610:C1609,,0)=0,"",_xlfn.XLOOKUP(C610,customers!$A$2:$A$1001,customers!C610:C1609,,0))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IF(_xlfn.XLOOKUP(C611,customers!$A$2:$A$1001,customers!C611:C1610,,0)=0,"",_xlfn.XLOOKUP(C611,customers!$A$2:$A$1001,customers!C611:C1610,,0))</f>
        <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IF(_xlfn.XLOOKUP(C612,customers!$A$2:$A$1001,customers!C612:C1611,,0)=0,"",_xlfn.XLOOKUP(C612,customers!$A$2:$A$1001,customers!C612:C1611,,0))</f>
        <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IF(_xlfn.XLOOKUP(C613,customers!$A$2:$A$1001,customers!C613:C1612,,0)=0,"",_xlfn.XLOOKUP(C613,customers!$A$2:$A$1001,customers!C613:C1612,,0))</f>
        <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IF(_xlfn.XLOOKUP(C614,customers!$A$2:$A$1001,customers!C614:C1613,,0)=0,"",_xlfn.XLOOKUP(C614,customers!$A$2:$A$1001,customers!C614:C1613,,0))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IF(_xlfn.XLOOKUP(C615,customers!$A$2:$A$1001,customers!C615:C1614,,0)=0,"",_xlfn.XLOOKUP(C615,customers!$A$2:$A$1001,customers!C615:C1614,,0))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IF(_xlfn.XLOOKUP(C616,customers!$A$2:$A$1001,customers!C616:C1615,,0)=0,"",_xlfn.XLOOKUP(C616,customers!$A$2:$A$1001,customers!C616:C1615,,0))</f>
        <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IF(_xlfn.XLOOKUP(C617,customers!$A$2:$A$1001,customers!C617:C1616,,0)=0,"",_xlfn.XLOOKUP(C617,customers!$A$2:$A$1001,customers!C617:C1616,,0))</f>
        <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IF(_xlfn.XLOOKUP(C618,customers!$A$2:$A$1001,customers!C618:C1617,,0)=0,"",_xlfn.XLOOKUP(C618,customers!$A$2:$A$1001,customers!C618:C1617,,0))</f>
        <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IF(_xlfn.XLOOKUP(C619,customers!$A$2:$A$1001,customers!C619:C1618,,0)=0,"",_xlfn.XLOOKUP(C619,customers!$A$2:$A$1001,customers!C619:C1618,,0))</f>
        <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IF(_xlfn.XLOOKUP(C620,customers!$A$2:$A$1001,customers!C620:C1619,,0)=0,"",_xlfn.XLOOKUP(C620,customers!$A$2:$A$1001,customers!C620:C1619,,0))</f>
        <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IF(_xlfn.XLOOKUP(C621,customers!$A$2:$A$1001,customers!C621:C1620,,0)=0,"",_xlfn.XLOOKUP(C621,customers!$A$2:$A$1001,customers!C621:C1620,,0))</f>
        <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IF(_xlfn.XLOOKUP(C622,customers!$A$2:$A$1001,customers!C622:C1621,,0)=0,"",_xlfn.XLOOKUP(C622,customers!$A$2:$A$1001,customers!C622:C1621,,0))</f>
        <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IF(_xlfn.XLOOKUP(C623,customers!$A$2:$A$1001,customers!C623:C1622,,0)=0,"",_xlfn.XLOOKUP(C623,customers!$A$2:$A$1001,customers!C623:C1622,,0))</f>
        <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IF(_xlfn.XLOOKUP(C624,customers!$A$2:$A$1001,customers!C624:C1623,,0)=0,"",_xlfn.XLOOKUP(C624,customers!$A$2:$A$1001,customers!C624:C1623,,0))</f>
        <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IF(_xlfn.XLOOKUP(C625,customers!$A$2:$A$1001,customers!C625:C1624,,0)=0,"",_xlfn.XLOOKUP(C625,customers!$A$2:$A$1001,customers!C625:C1624,,0))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IF(_xlfn.XLOOKUP(C626,customers!$A$2:$A$1001,customers!C626:C1625,,0)=0,"",_xlfn.XLOOKUP(C626,customers!$A$2:$A$1001,customers!C626:C1625,,0))</f>
        <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IF(_xlfn.XLOOKUP(C627,customers!$A$2:$A$1001,customers!C627:C1626,,0)=0,"",_xlfn.XLOOKUP(C627,customers!$A$2:$A$1001,customers!C627:C1626,,0))</f>
        <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IF(_xlfn.XLOOKUP(C628,customers!$A$2:$A$1001,customers!C628:C1627,,0)=0,"",_xlfn.XLOOKUP(C628,customers!$A$2:$A$1001,customers!C628:C1627,,0))</f>
        <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IF(_xlfn.XLOOKUP(C629,customers!$A$2:$A$1001,customers!C629:C1628,,0)=0,"",_xlfn.XLOOKUP(C629,customers!$A$2:$A$1001,customers!C629:C1628,,0))</f>
        <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IF(_xlfn.XLOOKUP(C630,customers!$A$2:$A$1001,customers!C630:C1629,,0)=0,"",_xlfn.XLOOKUP(C630,customers!$A$2:$A$1001,customers!C630:C1629,,0))</f>
        <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IF(_xlfn.XLOOKUP(C631,customers!$A$2:$A$1001,customers!C631:C1630,,0)=0,"",_xlfn.XLOOKUP(C631,customers!$A$2:$A$1001,customers!C631:C1630,,0))</f>
        <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IF(_xlfn.XLOOKUP(C632,customers!$A$2:$A$1001,customers!C632:C1631,,0)=0,"",_xlfn.XLOOKUP(C632,customers!$A$2:$A$1001,customers!C632:C1631,,0))</f>
        <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IF(_xlfn.XLOOKUP(C633,customers!$A$2:$A$1001,customers!C633:C1632,,0)=0,"",_xlfn.XLOOKUP(C633,customers!$A$2:$A$1001,customers!C633:C1632,,0))</f>
        <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IF(_xlfn.XLOOKUP(C634,customers!$A$2:$A$1001,customers!C634:C1633,,0)=0,"",_xlfn.XLOOKUP(C634,customers!$A$2:$A$1001,customers!C634:C1633,,0))</f>
        <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IF(_xlfn.XLOOKUP(C635,customers!$A$2:$A$1001,customers!C635:C1634,,0)=0,"",_xlfn.XLOOKUP(C635,customers!$A$2:$A$1001,customers!C635:C1634,,0))</f>
        <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IF(_xlfn.XLOOKUP(C636,customers!$A$2:$A$1001,customers!C636:C1635,,0)=0,"",_xlfn.XLOOKUP(C636,customers!$A$2:$A$1001,customers!C636:C1635,,0))</f>
        <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IF(_xlfn.XLOOKUP(C637,customers!$A$2:$A$1001,customers!C637:C1636,,0)=0,"",_xlfn.XLOOKUP(C637,customers!$A$2:$A$1001,customers!C637:C1636,,0))</f>
        <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IF(_xlfn.XLOOKUP(C638,customers!$A$2:$A$1001,customers!C638:C1637,,0)=0,"",_xlfn.XLOOKUP(C638,customers!$A$2:$A$1001,customers!C638:C1637,,0))</f>
        <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IF(_xlfn.XLOOKUP(C639,customers!$A$2:$A$1001,customers!C639:C1638,,0)=0,"",_xlfn.XLOOKUP(C639,customers!$A$2:$A$1001,customers!C639:C1638,,0))</f>
        <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IF(_xlfn.XLOOKUP(C640,customers!$A$2:$A$1001,customers!C640:C1639,,0)=0,"",_xlfn.XLOOKUP(C640,customers!$A$2:$A$1001,customers!C640:C1639,,0))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IF(_xlfn.XLOOKUP(C641,customers!$A$2:$A$1001,customers!C641:C1640,,0)=0,"",_xlfn.XLOOKUP(C641,customers!$A$2:$A$1001,customers!C641:C1640,,0))</f>
        <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IF(_xlfn.XLOOKUP(C642,customers!$A$2:$A$1001,customers!C642:C1641,,0)=0,"",_xlfn.XLOOKUP(C642,customers!$A$2:$A$1001,customers!C642:C1641,,0))</f>
        <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IF(_xlfn.XLOOKUP(C643,customers!$A$2:$A$1001,customers!C643:C1642,,0)=0,"",_xlfn.XLOOKUP(C643,customers!$A$2:$A$1001,customers!C643:C1642,,0))</f>
        <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IF(_xlfn.XLOOKUP(C644,customers!$A$2:$A$1001,customers!C644:C1643,,0)=0,"",_xlfn.XLOOKUP(C644,customers!$A$2:$A$1001,customers!C644:C1643,,0))</f>
        <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IF(_xlfn.XLOOKUP(C645,customers!$A$2:$A$1001,customers!C645:C1644,,0)=0,"",_xlfn.XLOOKUP(C645,customers!$A$2:$A$1001,customers!C645:C1644,,0))</f>
        <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IF(_xlfn.XLOOKUP(C646,customers!$A$2:$A$1001,customers!C646:C1645,,0)=0,"",_xlfn.XLOOKUP(C646,customers!$A$2:$A$1001,customers!C646:C1645,,0))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IF(_xlfn.XLOOKUP(C647,customers!$A$2:$A$1001,customers!C647:C1646,,0)=0,"",_xlfn.XLOOKUP(C647,customers!$A$2:$A$1001,customers!C647:C1646,,0))</f>
        <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IF(_xlfn.XLOOKUP(C648,customers!$A$2:$A$1001,customers!C648:C1647,,0)=0,"",_xlfn.XLOOKUP(C648,customers!$A$2:$A$1001,customers!C648:C1647,,0))</f>
        <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IF(_xlfn.XLOOKUP(C649,customers!$A$2:$A$1001,customers!C649:C1648,,0)=0,"",_xlfn.XLOOKUP(C649,customers!$A$2:$A$1001,customers!C649:C1648,,0))</f>
        <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IF(_xlfn.XLOOKUP(C650,customers!$A$2:$A$1001,customers!C650:C1649,,0)=0,"",_xlfn.XLOOKUP(C650,customers!$A$2:$A$1001,customers!C650:C1649,,0))</f>
        <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IF(_xlfn.XLOOKUP(C651,customers!$A$2:$A$1001,customers!C651:C1650,,0)=0,"",_xlfn.XLOOKUP(C651,customers!$A$2:$A$1001,customers!C651:C1650,,0))</f>
        <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IF(_xlfn.XLOOKUP(C652,customers!$A$2:$A$1001,customers!C652:C1651,,0)=0,"",_xlfn.XLOOKUP(C652,customers!$A$2:$A$1001,customers!C652:C1651,,0))</f>
        <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IF(_xlfn.XLOOKUP(C653,customers!$A$2:$A$1001,customers!C653:C1652,,0)=0,"",_xlfn.XLOOKUP(C653,customers!$A$2:$A$1001,customers!C653:C1652,,0))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IF(_xlfn.XLOOKUP(C654,customers!$A$2:$A$1001,customers!C654:C1653,,0)=0,"",_xlfn.XLOOKUP(C654,customers!$A$2:$A$1001,customers!C654:C1653,,0))</f>
        <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IF(_xlfn.XLOOKUP(C655,customers!$A$2:$A$1001,customers!C655:C1654,,0)=0,"",_xlfn.XLOOKUP(C655,customers!$A$2:$A$1001,customers!C655:C1654,,0))</f>
        <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IF(_xlfn.XLOOKUP(C656,customers!$A$2:$A$1001,customers!C656:C1655,,0)=0,"",_xlfn.XLOOKUP(C656,customers!$A$2:$A$1001,customers!C656:C1655,,0))</f>
        <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IF(_xlfn.XLOOKUP(C657,customers!$A$2:$A$1001,customers!C657:C1656,,0)=0,"",_xlfn.XLOOKUP(C657,customers!$A$2:$A$1001,customers!C657:C1656,,0))</f>
        <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IF(_xlfn.XLOOKUP(C658,customers!$A$2:$A$1001,customers!C658:C1657,,0)=0,"",_xlfn.XLOOKUP(C658,customers!$A$2:$A$1001,customers!C658:C1657,,0))</f>
        <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IF(_xlfn.XLOOKUP(C659,customers!$A$2:$A$1001,customers!C659:C1658,,0)=0,"",_xlfn.XLOOKUP(C659,customers!$A$2:$A$1001,customers!C659:C1658,,0))</f>
        <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IF(_xlfn.XLOOKUP(C660,customers!$A$2:$A$1001,customers!C660:C1659,,0)=0,"",_xlfn.XLOOKUP(C660,customers!$A$2:$A$1001,customers!C660:C1659,,0))</f>
        <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IF(_xlfn.XLOOKUP(C661,customers!$A$2:$A$1001,customers!C661:C1660,,0)=0,"",_xlfn.XLOOKUP(C661,customers!$A$2:$A$1001,customers!C661:C1660,,0))</f>
        <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IF(_xlfn.XLOOKUP(C662,customers!$A$2:$A$1001,customers!C662:C1661,,0)=0,"",_xlfn.XLOOKUP(C662,customers!$A$2:$A$1001,customers!C662:C1661,,0))</f>
        <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IF(_xlfn.XLOOKUP(C663,customers!$A$2:$A$1001,customers!C663:C1662,,0)=0,"",_xlfn.XLOOKUP(C663,customers!$A$2:$A$1001,customers!C663:C1662,,0))</f>
        <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IF(_xlfn.XLOOKUP(C664,customers!$A$2:$A$1001,customers!C664:C1663,,0)=0,"",_xlfn.XLOOKUP(C664,customers!$A$2:$A$1001,customers!C664:C1663,,0))</f>
        <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IF(_xlfn.XLOOKUP(C665,customers!$A$2:$A$1001,customers!C665:C1664,,0)=0,"",_xlfn.XLOOKUP(C665,customers!$A$2:$A$1001,customers!C665:C1664,,0))</f>
        <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IF(_xlfn.XLOOKUP(C666,customers!$A$2:$A$1001,customers!C666:C1665,,0)=0,"",_xlfn.XLOOKUP(C666,customers!$A$2:$A$1001,customers!C666:C1665,,0))</f>
        <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IF(_xlfn.XLOOKUP(C667,customers!$A$2:$A$1001,customers!C667:C1666,,0)=0,"",_xlfn.XLOOKUP(C667,customers!$A$2:$A$1001,customers!C667:C1666,,0))</f>
        <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IF(_xlfn.XLOOKUP(C668,customers!$A$2:$A$1001,customers!C668:C1667,,0)=0,"",_xlfn.XLOOKUP(C668,customers!$A$2:$A$1001,customers!C668:C1667,,0))</f>
        <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IF(_xlfn.XLOOKUP(C669,customers!$A$2:$A$1001,customers!C669:C1668,,0)=0,"",_xlfn.XLOOKUP(C669,customers!$A$2:$A$1001,customers!C669:C1668,,0))</f>
        <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IF(_xlfn.XLOOKUP(C670,customers!$A$2:$A$1001,customers!C670:C1669,,0)=0,"",_xlfn.XLOOKUP(C670,customers!$A$2:$A$1001,customers!C670:C1669,,0))</f>
        <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IF(_xlfn.XLOOKUP(C671,customers!$A$2:$A$1001,customers!C671:C1670,,0)=0,"",_xlfn.XLOOKUP(C671,customers!$A$2:$A$1001,customers!C671:C1670,,0))</f>
        <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IF(_xlfn.XLOOKUP(C672,customers!$A$2:$A$1001,customers!C672:C1671,,0)=0,"",_xlfn.XLOOKUP(C672,customers!$A$2:$A$1001,customers!C672:C1671,,0))</f>
        <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IF(_xlfn.XLOOKUP(C673,customers!$A$2:$A$1001,customers!C673:C1672,,0)=0,"",_xlfn.XLOOKUP(C673,customers!$A$2:$A$1001,customers!C673:C1672,,0))</f>
        <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IF(_xlfn.XLOOKUP(C674,customers!$A$2:$A$1001,customers!C674:C1673,,0)=0,"",_xlfn.XLOOKUP(C674,customers!$A$2:$A$1001,customers!C674:C1673,,0))</f>
        <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IF(_xlfn.XLOOKUP(C675,customers!$A$2:$A$1001,customers!C675:C1674,,0)=0,"",_xlfn.XLOOKUP(C675,customers!$A$2:$A$1001,customers!C675:C1674,,0))</f>
        <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IF(_xlfn.XLOOKUP(C676,customers!$A$2:$A$1001,customers!C676:C1675,,0)=0,"",_xlfn.XLOOKUP(C676,customers!$A$2:$A$1001,customers!C676:C1675,,0))</f>
        <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IF(_xlfn.XLOOKUP(C677,customers!$A$2:$A$1001,customers!C677:C1676,,0)=0,"",_xlfn.XLOOKUP(C677,customers!$A$2:$A$1001,customers!C677:C1676,,0))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IF(_xlfn.XLOOKUP(C678,customers!$A$2:$A$1001,customers!C678:C1677,,0)=0,"",_xlfn.XLOOKUP(C678,customers!$A$2:$A$1001,customers!C678:C1677,,0))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IF(_xlfn.XLOOKUP(C679,customers!$A$2:$A$1001,customers!C679:C1678,,0)=0,"",_xlfn.XLOOKUP(C679,customers!$A$2:$A$1001,customers!C679:C1678,,0))</f>
        <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IF(_xlfn.XLOOKUP(C680,customers!$A$2:$A$1001,customers!C680:C1679,,0)=0,"",_xlfn.XLOOKUP(C680,customers!$A$2:$A$1001,customers!C680:C1679,,0))</f>
        <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IF(_xlfn.XLOOKUP(C681,customers!$A$2:$A$1001,customers!C681:C1680,,0)=0,"",_xlfn.XLOOKUP(C681,customers!$A$2:$A$1001,customers!C681:C1680,,0))</f>
        <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IF(_xlfn.XLOOKUP(C682,customers!$A$2:$A$1001,customers!C682:C1681,,0)=0,"",_xlfn.XLOOKUP(C682,customers!$A$2:$A$1001,customers!C682:C1681,,0))</f>
        <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IF(_xlfn.XLOOKUP(C683,customers!$A$2:$A$1001,customers!C683:C1682,,0)=0,"",_xlfn.XLOOKUP(C683,customers!$A$2:$A$1001,customers!C683:C1682,,0))</f>
        <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IF(_xlfn.XLOOKUP(C684,customers!$A$2:$A$1001,customers!C684:C1683,,0)=0,"",_xlfn.XLOOKUP(C684,customers!$A$2:$A$1001,customers!C684:C1683,,0))</f>
        <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IF(_xlfn.XLOOKUP(C685,customers!$A$2:$A$1001,customers!C685:C1684,,0)=0,"",_xlfn.XLOOKUP(C685,customers!$A$2:$A$1001,customers!C685:C1684,,0))</f>
        <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IF(_xlfn.XLOOKUP(C686,customers!$A$2:$A$1001,customers!C686:C1685,,0)=0,"",_xlfn.XLOOKUP(C686,customers!$A$2:$A$1001,customers!C686:C1685,,0))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IF(_xlfn.XLOOKUP(C687,customers!$A$2:$A$1001,customers!C687:C1686,,0)=0,"",_xlfn.XLOOKUP(C687,customers!$A$2:$A$1001,customers!C687:C1686,,0))</f>
        <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IF(_xlfn.XLOOKUP(C688,customers!$A$2:$A$1001,customers!C688:C1687,,0)=0,"",_xlfn.XLOOKUP(C688,customers!$A$2:$A$1001,customers!C688:C1687,,0))</f>
        <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IF(_xlfn.XLOOKUP(C689,customers!$A$2:$A$1001,customers!C689:C1688,,0)=0,"",_xlfn.XLOOKUP(C689,customers!$A$2:$A$1001,customers!C689:C1688,,0))</f>
        <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IF(_xlfn.XLOOKUP(C690,customers!$A$2:$A$1001,customers!C690:C1689,,0)=0,"",_xlfn.XLOOKUP(C690,customers!$A$2:$A$1001,customers!C690:C1689,,0))</f>
        <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IF(_xlfn.XLOOKUP(C691,customers!$A$2:$A$1001,customers!C691:C1690,,0)=0,"",_xlfn.XLOOKUP(C691,customers!$A$2:$A$1001,customers!C691:C1690,,0))</f>
        <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IF(_xlfn.XLOOKUP(C692,customers!$A$2:$A$1001,customers!C692:C1691,,0)=0,"",_xlfn.XLOOKUP(C692,customers!$A$2:$A$1001,customers!C692:C1691,,0))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IF(_xlfn.XLOOKUP(C693,customers!$A$2:$A$1001,customers!C693:C1692,,0)=0,"",_xlfn.XLOOKUP(C693,customers!$A$2:$A$1001,customers!C693:C1692,,0))</f>
        <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IF(_xlfn.XLOOKUP(C694,customers!$A$2:$A$1001,customers!C694:C1693,,0)=0,"",_xlfn.XLOOKUP(C694,customers!$A$2:$A$1001,customers!C694:C1693,,0))</f>
        <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IF(_xlfn.XLOOKUP(C695,customers!$A$2:$A$1001,customers!C695:C1694,,0)=0,"",_xlfn.XLOOKUP(C695,customers!$A$2:$A$1001,customers!C695:C1694,,0))</f>
        <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IF(_xlfn.XLOOKUP(C696,customers!$A$2:$A$1001,customers!C696:C1695,,0)=0,"",_xlfn.XLOOKUP(C696,customers!$A$2:$A$1001,customers!C696:C1695,,0))</f>
        <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IF(_xlfn.XLOOKUP(C697,customers!$A$2:$A$1001,customers!C697:C1696,,0)=0,"",_xlfn.XLOOKUP(C697,customers!$A$2:$A$1001,customers!C697:C1696,,0))</f>
        <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IF(_xlfn.XLOOKUP(C698,customers!$A$2:$A$1001,customers!C698:C1697,,0)=0,"",_xlfn.XLOOKUP(C698,customers!$A$2:$A$1001,customers!C698:C1697,,0))</f>
        <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IF(_xlfn.XLOOKUP(C699,customers!$A$2:$A$1001,customers!C699:C1698,,0)=0,"",_xlfn.XLOOKUP(C699,customers!$A$2:$A$1001,customers!C699:C1698,,0))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IF(_xlfn.XLOOKUP(C700,customers!$A$2:$A$1001,customers!C700:C1699,,0)=0,"",_xlfn.XLOOKUP(C700,customers!$A$2:$A$1001,customers!C700:C1699,,0))</f>
        <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IF(_xlfn.XLOOKUP(C701,customers!$A$2:$A$1001,customers!C701:C1700,,0)=0,"",_xlfn.XLOOKUP(C701,customers!$A$2:$A$1001,customers!C701:C1700,,0))</f>
        <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IF(_xlfn.XLOOKUP(C702,customers!$A$2:$A$1001,customers!C702:C1701,,0)=0,"",_xlfn.XLOOKUP(C702,customers!$A$2:$A$1001,customers!C702:C1701,,0))</f>
        <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IF(_xlfn.XLOOKUP(C703,customers!$A$2:$A$1001,customers!C703:C1702,,0)=0,"",_xlfn.XLOOKUP(C703,customers!$A$2:$A$1001,customers!C703:C1702,,0))</f>
        <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IF(_xlfn.XLOOKUP(C704,customers!$A$2:$A$1001,customers!C704:C1703,,0)=0,"",_xlfn.XLOOKUP(C704,customers!$A$2:$A$1001,customers!C704:C1703,,0))</f>
        <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IF(_xlfn.XLOOKUP(C705,customers!$A$2:$A$1001,customers!C705:C1704,,0)=0,"",_xlfn.XLOOKUP(C705,customers!$A$2:$A$1001,customers!C705:C1704,,0))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IF(_xlfn.XLOOKUP(C706,customers!$A$2:$A$1001,customers!C706:C1705,,0)=0,"",_xlfn.XLOOKUP(C706,customers!$A$2:$A$1001,customers!C706:C1705,,0))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IF(_xlfn.XLOOKUP(C707,customers!$A$2:$A$1001,customers!C707:C1706,,0)=0,"",_xlfn.XLOOKUP(C707,customers!$A$2:$A$1001,customers!C707:C1706,,0))</f>
        <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IF(_xlfn.XLOOKUP(C708,customers!$A$2:$A$1001,customers!C708:C1707,,0)=0,"",_xlfn.XLOOKUP(C708,customers!$A$2:$A$1001,customers!C708:C1707,,0))</f>
        <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IF(_xlfn.XLOOKUP(C709,customers!$A$2:$A$1001,customers!C709:C1708,,0)=0,"",_xlfn.XLOOKUP(C709,customers!$A$2:$A$1001,customers!C709:C1708,,0))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IF(_xlfn.XLOOKUP(C710,customers!$A$2:$A$1001,customers!C710:C1709,,0)=0,"",_xlfn.XLOOKUP(C710,customers!$A$2:$A$1001,customers!C710:C1709,,0))</f>
        <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IF(_xlfn.XLOOKUP(C711,customers!$A$2:$A$1001,customers!C711:C1710,,0)=0,"",_xlfn.XLOOKUP(C711,customers!$A$2:$A$1001,customers!C711:C1710,,0))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IF(_xlfn.XLOOKUP(C712,customers!$A$2:$A$1001,customers!C712:C1711,,0)=0,"",_xlfn.XLOOKUP(C712,customers!$A$2:$A$1001,customers!C712:C1711,,0))</f>
        <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IF(_xlfn.XLOOKUP(C713,customers!$A$2:$A$1001,customers!C713:C1712,,0)=0,"",_xlfn.XLOOKUP(C713,customers!$A$2:$A$1001,customers!C713:C1712,,0))</f>
        <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IF(_xlfn.XLOOKUP(C714,customers!$A$2:$A$1001,customers!C714:C1713,,0)=0,"",_xlfn.XLOOKUP(C714,customers!$A$2:$A$1001,customers!C714:C1713,,0))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IF(_xlfn.XLOOKUP(C715,customers!$A$2:$A$1001,customers!C715:C1714,,0)=0,"",_xlfn.XLOOKUP(C715,customers!$A$2:$A$1001,customers!C715:C1714,,0))</f>
        <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IF(_xlfn.XLOOKUP(C716,customers!$A$2:$A$1001,customers!C716:C1715,,0)=0,"",_xlfn.XLOOKUP(C716,customers!$A$2:$A$1001,customers!C716:C1715,,0))</f>
        <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IF(_xlfn.XLOOKUP(C717,customers!$A$2:$A$1001,customers!C717:C1716,,0)=0,"",_xlfn.XLOOKUP(C717,customers!$A$2:$A$1001,customers!C717:C1716,,0))</f>
        <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IF(_xlfn.XLOOKUP(C718,customers!$A$2:$A$1001,customers!C718:C1717,,0)=0,"",_xlfn.XLOOKUP(C718,customers!$A$2:$A$1001,customers!C718:C1717,,0))</f>
        <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IF(_xlfn.XLOOKUP(C719,customers!$A$2:$A$1001,customers!C719:C1718,,0)=0,"",_xlfn.XLOOKUP(C719,customers!$A$2:$A$1001,customers!C719:C1718,,0))</f>
        <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IF(_xlfn.XLOOKUP(C720,customers!$A$2:$A$1001,customers!C720:C1719,,0)=0,"",_xlfn.XLOOKUP(C720,customers!$A$2:$A$1001,customers!C720:C1719,,0))</f>
        <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IF(_xlfn.XLOOKUP(C721,customers!$A$2:$A$1001,customers!C721:C1720,,0)=0,"",_xlfn.XLOOKUP(C721,customers!$A$2:$A$1001,customers!C721:C1720,,0))</f>
        <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IF(_xlfn.XLOOKUP(C722,customers!$A$2:$A$1001,customers!C722:C1721,,0)=0,"",_xlfn.XLOOKUP(C722,customers!$A$2:$A$1001,customers!C722:C1721,,0))</f>
        <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IF(_xlfn.XLOOKUP(C723,customers!$A$2:$A$1001,customers!C723:C1722,,0)=0,"",_xlfn.XLOOKUP(C723,customers!$A$2:$A$1001,customers!C723:C1722,,0))</f>
        <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IF(_xlfn.XLOOKUP(C724,customers!$A$2:$A$1001,customers!C724:C1723,,0)=0,"",_xlfn.XLOOKUP(C724,customers!$A$2:$A$1001,customers!C724:C1723,,0))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IF(_xlfn.XLOOKUP(C725,customers!$A$2:$A$1001,customers!C725:C1724,,0)=0,"",_xlfn.XLOOKUP(C725,customers!$A$2:$A$1001,customers!C725:C1724,,0))</f>
        <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IF(_xlfn.XLOOKUP(C726,customers!$A$2:$A$1001,customers!C726:C1725,,0)=0,"",_xlfn.XLOOKUP(C726,customers!$A$2:$A$1001,customers!C726:C1725,,0))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IF(_xlfn.XLOOKUP(C727,customers!$A$2:$A$1001,customers!C727:C1726,,0)=0,"",_xlfn.XLOOKUP(C727,customers!$A$2:$A$1001,customers!C727:C1726,,0))</f>
        <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IF(_xlfn.XLOOKUP(C728,customers!$A$2:$A$1001,customers!C728:C1727,,0)=0,"",_xlfn.XLOOKUP(C728,customers!$A$2:$A$1001,customers!C728:C1727,,0))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IF(_xlfn.XLOOKUP(C729,customers!$A$2:$A$1001,customers!C729:C1728,,0)=0,"",_xlfn.XLOOKUP(C729,customers!$A$2:$A$1001,customers!C729:C1728,,0))</f>
        <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IF(_xlfn.XLOOKUP(C730,customers!$A$2:$A$1001,customers!C730:C1729,,0)=0,"",_xlfn.XLOOKUP(C730,customers!$A$2:$A$1001,customers!C730:C1729,,0))</f>
        <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IF(_xlfn.XLOOKUP(C731,customers!$A$2:$A$1001,customers!C731:C1730,,0)=0,"",_xlfn.XLOOKUP(C731,customers!$A$2:$A$1001,customers!C731:C1730,,0))</f>
        <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IF(_xlfn.XLOOKUP(C732,customers!$A$2:$A$1001,customers!C732:C1731,,0)=0,"",_xlfn.XLOOKUP(C732,customers!$A$2:$A$1001,customers!C732:C1731,,0))</f>
        <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IF(_xlfn.XLOOKUP(C733,customers!$A$2:$A$1001,customers!C733:C1732,,0)=0,"",_xlfn.XLOOKUP(C733,customers!$A$2:$A$1001,customers!C733:C1732,,0))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IF(_xlfn.XLOOKUP(C734,customers!$A$2:$A$1001,customers!C734:C1733,,0)=0,"",_xlfn.XLOOKUP(C734,customers!$A$2:$A$1001,customers!C734:C1733,,0))</f>
        <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IF(_xlfn.XLOOKUP(C735,customers!$A$2:$A$1001,customers!C735:C1734,,0)=0,"",_xlfn.XLOOKUP(C735,customers!$A$2:$A$1001,customers!C735:C1734,,0))</f>
        <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IF(_xlfn.XLOOKUP(C736,customers!$A$2:$A$1001,customers!C736:C1735,,0)=0,"",_xlfn.XLOOKUP(C736,customers!$A$2:$A$1001,customers!C736:C1735,,0))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IF(_xlfn.XLOOKUP(C737,customers!$A$2:$A$1001,customers!C737:C1736,,0)=0,"",_xlfn.XLOOKUP(C737,customers!$A$2:$A$1001,customers!C737:C1736,,0))</f>
        <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IF(_xlfn.XLOOKUP(C738,customers!$A$2:$A$1001,customers!C738:C1737,,0)=0,"",_xlfn.XLOOKUP(C738,customers!$A$2:$A$1001,customers!C738:C1737,,0))</f>
        <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IF(_xlfn.XLOOKUP(C739,customers!$A$2:$A$1001,customers!C739:C1738,,0)=0,"",_xlfn.XLOOKUP(C739,customers!$A$2:$A$1001,customers!C739:C1738,,0))</f>
        <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IF(_xlfn.XLOOKUP(C740,customers!$A$2:$A$1001,customers!C740:C1739,,0)=0,"",_xlfn.XLOOKUP(C740,customers!$A$2:$A$1001,customers!C740:C1739,,0))</f>
        <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IF(_xlfn.XLOOKUP(C741,customers!$A$2:$A$1001,customers!C741:C1740,,0)=0,"",_xlfn.XLOOKUP(C741,customers!$A$2:$A$1001,customers!C741:C1740,,0))</f>
        <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IF(_xlfn.XLOOKUP(C742,customers!$A$2:$A$1001,customers!C742:C1741,,0)=0,"",_xlfn.XLOOKUP(C742,customers!$A$2:$A$1001,customers!C742:C1741,,0))</f>
        <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IF(_xlfn.XLOOKUP(C743,customers!$A$2:$A$1001,customers!C743:C1742,,0)=0,"",_xlfn.XLOOKUP(C743,customers!$A$2:$A$1001,customers!C743:C1742,,0))</f>
        <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IF(_xlfn.XLOOKUP(C744,customers!$A$2:$A$1001,customers!C744:C1743,,0)=0,"",_xlfn.XLOOKUP(C744,customers!$A$2:$A$1001,customers!C744:C1743,,0))</f>
        <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IF(_xlfn.XLOOKUP(C745,customers!$A$2:$A$1001,customers!C745:C1744,,0)=0,"",_xlfn.XLOOKUP(C745,customers!$A$2:$A$1001,customers!C745:C1744,,0))</f>
        <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IF(_xlfn.XLOOKUP(C746,customers!$A$2:$A$1001,customers!C746:C1745,,0)=0,"",_xlfn.XLOOKUP(C746,customers!$A$2:$A$1001,customers!C746:C1745,,0))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IF(_xlfn.XLOOKUP(C747,customers!$A$2:$A$1001,customers!C747:C1746,,0)=0,"",_xlfn.XLOOKUP(C747,customers!$A$2:$A$1001,customers!C747:C1746,,0))</f>
        <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IF(_xlfn.XLOOKUP(C748,customers!$A$2:$A$1001,customers!C748:C1747,,0)=0,"",_xlfn.XLOOKUP(C748,customers!$A$2:$A$1001,customers!C748:C1747,,0))</f>
        <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IF(_xlfn.XLOOKUP(C749,customers!$A$2:$A$1001,customers!C749:C1748,,0)=0,"",_xlfn.XLOOKUP(C749,customers!$A$2:$A$1001,customers!C749:C1748,,0))</f>
        <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IF(_xlfn.XLOOKUP(C750,customers!$A$2:$A$1001,customers!C750:C1749,,0)=0,"",_xlfn.XLOOKUP(C750,customers!$A$2:$A$1001,customers!C750:C1749,,0))</f>
        <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IF(_xlfn.XLOOKUP(C751,customers!$A$2:$A$1001,customers!C751:C1750,,0)=0,"",_xlfn.XLOOKUP(C751,customers!$A$2:$A$1001,customers!C751:C1750,,0))</f>
        <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IF(_xlfn.XLOOKUP(C752,customers!$A$2:$A$1001,customers!C752:C1751,,0)=0,"",_xlfn.XLOOKUP(C752,customers!$A$2:$A$1001,customers!C752:C1751,,0))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IF(_xlfn.XLOOKUP(C753,customers!$A$2:$A$1001,customers!C753:C1752,,0)=0,"",_xlfn.XLOOKUP(C753,customers!$A$2:$A$1001,customers!C753:C1752,,0))</f>
        <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IF(_xlfn.XLOOKUP(C754,customers!$A$2:$A$1001,customers!C754:C1753,,0)=0,"",_xlfn.XLOOKUP(C754,customers!$A$2:$A$1001,customers!C754:C1753,,0))</f>
        <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IF(_xlfn.XLOOKUP(C755,customers!$A$2:$A$1001,customers!C755:C1754,,0)=0,"",_xlfn.XLOOKUP(C755,customers!$A$2:$A$1001,customers!C755:C1754,,0))</f>
        <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IF(_xlfn.XLOOKUP(C756,customers!$A$2:$A$1001,customers!C756:C1755,,0)=0,"",_xlfn.XLOOKUP(C756,customers!$A$2:$A$1001,customers!C756:C1755,,0))</f>
        <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IF(_xlfn.XLOOKUP(C757,customers!$A$2:$A$1001,customers!C757:C1756,,0)=0,"",_xlfn.XLOOKUP(C757,customers!$A$2:$A$1001,customers!C757:C1756,,0))</f>
        <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IF(_xlfn.XLOOKUP(C758,customers!$A$2:$A$1001,customers!C758:C1757,,0)=0,"",_xlfn.XLOOKUP(C758,customers!$A$2:$A$1001,customers!C758:C1757,,0))</f>
        <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IF(_xlfn.XLOOKUP(C759,customers!$A$2:$A$1001,customers!C759:C1758,,0)=0,"",_xlfn.XLOOKUP(C759,customers!$A$2:$A$1001,customers!C759:C1758,,0))</f>
        <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IF(_xlfn.XLOOKUP(C760,customers!$A$2:$A$1001,customers!C760:C1759,,0)=0,"",_xlfn.XLOOKUP(C760,customers!$A$2:$A$1001,customers!C760:C1759,,0))</f>
        <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IF(_xlfn.XLOOKUP(C761,customers!$A$2:$A$1001,customers!C761:C1760,,0)=0,"",_xlfn.XLOOKUP(C761,customers!$A$2:$A$1001,customers!C761:C1760,,0))</f>
        <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IF(_xlfn.XLOOKUP(C762,customers!$A$2:$A$1001,customers!C762:C1761,,0)=0,"",_xlfn.XLOOKUP(C762,customers!$A$2:$A$1001,customers!C762:C1761,,0))</f>
        <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IF(_xlfn.XLOOKUP(C763,customers!$A$2:$A$1001,customers!C763:C1762,,0)=0,"",_xlfn.XLOOKUP(C763,customers!$A$2:$A$1001,customers!C763:C1762,,0))</f>
        <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IF(_xlfn.XLOOKUP(C764,customers!$A$2:$A$1001,customers!C764:C1763,,0)=0,"",_xlfn.XLOOKUP(C764,customers!$A$2:$A$1001,customers!C764:C1763,,0))</f>
        <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IF(_xlfn.XLOOKUP(C765,customers!$A$2:$A$1001,customers!C765:C1764,,0)=0,"",_xlfn.XLOOKUP(C765,customers!$A$2:$A$1001,customers!C765:C1764,,0))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IF(_xlfn.XLOOKUP(C766,customers!$A$2:$A$1001,customers!C766:C1765,,0)=0,"",_xlfn.XLOOKUP(C766,customers!$A$2:$A$1001,customers!C766:C1765,,0))</f>
        <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IF(_xlfn.XLOOKUP(C767,customers!$A$2:$A$1001,customers!C767:C1766,,0)=0,"",_xlfn.XLOOKUP(C767,customers!$A$2:$A$1001,customers!C767:C1766,,0))</f>
        <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IF(_xlfn.XLOOKUP(C768,customers!$A$2:$A$1001,customers!C768:C1767,,0)=0,"",_xlfn.XLOOKUP(C768,customers!$A$2:$A$1001,customers!C768:C1767,,0))</f>
        <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IF(_xlfn.XLOOKUP(C769,customers!$A$2:$A$1001,customers!C769:C1768,,0)=0,"",_xlfn.XLOOKUP(C769,customers!$A$2:$A$1001,customers!C769:C1768,,0))</f>
        <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IF(_xlfn.XLOOKUP(C770,customers!$A$2:$A$1001,customers!C770:C1769,,0)=0,"",_xlfn.XLOOKUP(C770,customers!$A$2:$A$1001,customers!C770:C1769,,0))</f>
        <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IF(_xlfn.XLOOKUP(C771,customers!$A$2:$A$1001,customers!C771:C1770,,0)=0,"",_xlfn.XLOOKUP(C771,customers!$A$2:$A$1001,customers!C771:C1770,,0))</f>
        <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IF(_xlfn.XLOOKUP(C772,customers!$A$2:$A$1001,customers!C772:C1771,,0)=0,"",_xlfn.XLOOKUP(C772,customers!$A$2:$A$1001,customers!C772:C1771,,0))</f>
        <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IF(_xlfn.XLOOKUP(C773,customers!$A$2:$A$1001,customers!C773:C1772,,0)=0,"",_xlfn.XLOOKUP(C773,customers!$A$2:$A$1001,customers!C773:C1772,,0))</f>
        <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IF(_xlfn.XLOOKUP(C774,customers!$A$2:$A$1001,customers!C774:C1773,,0)=0,"",_xlfn.XLOOKUP(C774,customers!$A$2:$A$1001,customers!C774:C1773,,0))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IF(_xlfn.XLOOKUP(C775,customers!$A$2:$A$1001,customers!C775:C1774,,0)=0,"",_xlfn.XLOOKUP(C775,customers!$A$2:$A$1001,customers!C775:C1774,,0))</f>
        <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IF(_xlfn.XLOOKUP(C776,customers!$A$2:$A$1001,customers!C776:C1775,,0)=0,"",_xlfn.XLOOKUP(C776,customers!$A$2:$A$1001,customers!C776:C1775,,0))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IF(_xlfn.XLOOKUP(C777,customers!$A$2:$A$1001,customers!C777:C1776,,0)=0,"",_xlfn.XLOOKUP(C777,customers!$A$2:$A$1001,customers!C777:C1776,,0))</f>
        <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IF(_xlfn.XLOOKUP(C778,customers!$A$2:$A$1001,customers!C778:C1777,,0)=0,"",_xlfn.XLOOKUP(C778,customers!$A$2:$A$1001,customers!C778:C1777,,0))</f>
        <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IF(_xlfn.XLOOKUP(C779,customers!$A$2:$A$1001,customers!C779:C1778,,0)=0,"",_xlfn.XLOOKUP(C779,customers!$A$2:$A$1001,customers!C779:C1778,,0))</f>
        <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IF(_xlfn.XLOOKUP(C780,customers!$A$2:$A$1001,customers!C780:C1779,,0)=0,"",_xlfn.XLOOKUP(C780,customers!$A$2:$A$1001,customers!C780:C1779,,0))</f>
        <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IF(_xlfn.XLOOKUP(C781,customers!$A$2:$A$1001,customers!C781:C1780,,0)=0,"",_xlfn.XLOOKUP(C781,customers!$A$2:$A$1001,customers!C781:C1780,,0))</f>
        <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IF(_xlfn.XLOOKUP(C782,customers!$A$2:$A$1001,customers!C782:C1781,,0)=0,"",_xlfn.XLOOKUP(C782,customers!$A$2:$A$1001,customers!C782:C1781,,0))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IF(_xlfn.XLOOKUP(C783,customers!$A$2:$A$1001,customers!C783:C1782,,0)=0,"",_xlfn.XLOOKUP(C783,customers!$A$2:$A$1001,customers!C783:C1782,,0))</f>
        <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IF(_xlfn.XLOOKUP(C784,customers!$A$2:$A$1001,customers!C784:C1783,,0)=0,"",_xlfn.XLOOKUP(C784,customers!$A$2:$A$1001,customers!C784:C1783,,0))</f>
        <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IF(_xlfn.XLOOKUP(C785,customers!$A$2:$A$1001,customers!C785:C1784,,0)=0,"",_xlfn.XLOOKUP(C785,customers!$A$2:$A$1001,customers!C785:C1784,,0))</f>
        <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IF(_xlfn.XLOOKUP(C786,customers!$A$2:$A$1001,customers!C786:C1785,,0)=0,"",_xlfn.XLOOKUP(C786,customers!$A$2:$A$1001,customers!C786:C1785,,0))</f>
        <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IF(_xlfn.XLOOKUP(C787,customers!$A$2:$A$1001,customers!C787:C1786,,0)=0,"",_xlfn.XLOOKUP(C787,customers!$A$2:$A$1001,customers!C787:C1786,,0))</f>
        <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IF(_xlfn.XLOOKUP(C788,customers!$A$2:$A$1001,customers!C788:C1787,,0)=0,"",_xlfn.XLOOKUP(C788,customers!$A$2:$A$1001,customers!C788:C1787,,0))</f>
        <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IF(_xlfn.XLOOKUP(C789,customers!$A$2:$A$1001,customers!C789:C1788,,0)=0,"",_xlfn.XLOOKUP(C789,customers!$A$2:$A$1001,customers!C789:C1788,,0))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IF(_xlfn.XLOOKUP(C790,customers!$A$2:$A$1001,customers!C790:C1789,,0)=0,"",_xlfn.XLOOKUP(C790,customers!$A$2:$A$1001,customers!C790:C1789,,0))</f>
        <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IF(_xlfn.XLOOKUP(C791,customers!$A$2:$A$1001,customers!C791:C1790,,0)=0,"",_xlfn.XLOOKUP(C791,customers!$A$2:$A$1001,customers!C791:C1790,,0))</f>
        <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IF(_xlfn.XLOOKUP(C792,customers!$A$2:$A$1001,customers!C792:C1791,,0)=0,"",_xlfn.XLOOKUP(C792,customers!$A$2:$A$1001,customers!C792:C1791,,0))</f>
        <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IF(_xlfn.XLOOKUP(C793,customers!$A$2:$A$1001,customers!C793:C1792,,0)=0,"",_xlfn.XLOOKUP(C793,customers!$A$2:$A$1001,customers!C793:C1792,,0))</f>
        <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IF(_xlfn.XLOOKUP(C794,customers!$A$2:$A$1001,customers!C794:C1793,,0)=0,"",_xlfn.XLOOKUP(C794,customers!$A$2:$A$1001,customers!C794:C1793,,0))</f>
        <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IF(_xlfn.XLOOKUP(C795,customers!$A$2:$A$1001,customers!C795:C1794,,0)=0,"",_xlfn.XLOOKUP(C795,customers!$A$2:$A$1001,customers!C795:C1794,,0))</f>
        <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IF(_xlfn.XLOOKUP(C796,customers!$A$2:$A$1001,customers!C796:C1795,,0)=0,"",_xlfn.XLOOKUP(C796,customers!$A$2:$A$1001,customers!C796:C1795,,0))</f>
        <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IF(_xlfn.XLOOKUP(C797,customers!$A$2:$A$1001,customers!C797:C1796,,0)=0,"",_xlfn.XLOOKUP(C797,customers!$A$2:$A$1001,customers!C797:C1796,,0))</f>
        <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IF(_xlfn.XLOOKUP(C798,customers!$A$2:$A$1001,customers!C798:C1797,,0)=0,"",_xlfn.XLOOKUP(C798,customers!$A$2:$A$1001,customers!C798:C1797,,0))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IF(_xlfn.XLOOKUP(C799,customers!$A$2:$A$1001,customers!C799:C1798,,0)=0,"",_xlfn.XLOOKUP(C799,customers!$A$2:$A$1001,customers!C799:C1798,,0))</f>
        <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IF(_xlfn.XLOOKUP(C800,customers!$A$2:$A$1001,customers!C800:C1799,,0)=0,"",_xlfn.XLOOKUP(C800,customers!$A$2:$A$1001,customers!C800:C1799,,0))</f>
        <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IF(_xlfn.XLOOKUP(C801,customers!$A$2:$A$1001,customers!C801:C1800,,0)=0,"",_xlfn.XLOOKUP(C801,customers!$A$2:$A$1001,customers!C801:C1800,,0))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IF(_xlfn.XLOOKUP(C802,customers!$A$2:$A$1001,customers!C802:C1801,,0)=0,"",_xlfn.XLOOKUP(C802,customers!$A$2:$A$1001,customers!C802:C1801,,0))</f>
        <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IF(_xlfn.XLOOKUP(C803,customers!$A$2:$A$1001,customers!C803:C1802,,0)=0,"",_xlfn.XLOOKUP(C803,customers!$A$2:$A$1001,customers!C803:C1802,,0))</f>
        <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IF(_xlfn.XLOOKUP(C804,customers!$A$2:$A$1001,customers!C804:C1803,,0)=0,"",_xlfn.XLOOKUP(C804,customers!$A$2:$A$1001,customers!C804:C1803,,0))</f>
        <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IF(_xlfn.XLOOKUP(C805,customers!$A$2:$A$1001,customers!C805:C1804,,0)=0,"",_xlfn.XLOOKUP(C805,customers!$A$2:$A$1001,customers!C805:C1804,,0))</f>
        <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IF(_xlfn.XLOOKUP(C806,customers!$A$2:$A$1001,customers!C806:C1805,,0)=0,"",_xlfn.XLOOKUP(C806,customers!$A$2:$A$1001,customers!C806:C1805,,0))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IF(_xlfn.XLOOKUP(C807,customers!$A$2:$A$1001,customers!C807:C1806,,0)=0,"",_xlfn.XLOOKUP(C807,customers!$A$2:$A$1001,customers!C807:C1806,,0))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IF(_xlfn.XLOOKUP(C808,customers!$A$2:$A$1001,customers!C808:C1807,,0)=0,"",_xlfn.XLOOKUP(C808,customers!$A$2:$A$1001,customers!C808:C1807,,0))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IF(_xlfn.XLOOKUP(C809,customers!$A$2:$A$1001,customers!C809:C1808,,0)=0,"",_xlfn.XLOOKUP(C809,customers!$A$2:$A$1001,customers!C809:C1808,,0))</f>
        <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IF(_xlfn.XLOOKUP(C810,customers!$A$2:$A$1001,customers!C810:C1809,,0)=0,"",_xlfn.XLOOKUP(C810,customers!$A$2:$A$1001,customers!C810:C1809,,0))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IF(_xlfn.XLOOKUP(C811,customers!$A$2:$A$1001,customers!C811:C1810,,0)=0,"",_xlfn.XLOOKUP(C811,customers!$A$2:$A$1001,customers!C811:C1810,,0))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IF(_xlfn.XLOOKUP(C812,customers!$A$2:$A$1001,customers!C812:C1811,,0)=0,"",_xlfn.XLOOKUP(C812,customers!$A$2:$A$1001,customers!C812:C1811,,0))</f>
        <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IF(_xlfn.XLOOKUP(C813,customers!$A$2:$A$1001,customers!C813:C1812,,0)=0,"",_xlfn.XLOOKUP(C813,customers!$A$2:$A$1001,customers!C813:C1812,,0))</f>
        <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IF(_xlfn.XLOOKUP(C814,customers!$A$2:$A$1001,customers!C814:C1813,,0)=0,"",_xlfn.XLOOKUP(C814,customers!$A$2:$A$1001,customers!C814:C1813,,0))</f>
        <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IF(_xlfn.XLOOKUP(C815,customers!$A$2:$A$1001,customers!C815:C1814,,0)=0,"",_xlfn.XLOOKUP(C815,customers!$A$2:$A$1001,customers!C815:C1814,,0))</f>
        <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IF(_xlfn.XLOOKUP(C816,customers!$A$2:$A$1001,customers!C816:C1815,,0)=0,"",_xlfn.XLOOKUP(C816,customers!$A$2:$A$1001,customers!C816:C1815,,0))</f>
        <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IF(_xlfn.XLOOKUP(C817,customers!$A$2:$A$1001,customers!C817:C1816,,0)=0,"",_xlfn.XLOOKUP(C817,customers!$A$2:$A$1001,customers!C817:C1816,,0))</f>
        <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IF(_xlfn.XLOOKUP(C818,customers!$A$2:$A$1001,customers!C818:C1817,,0)=0,"",_xlfn.XLOOKUP(C818,customers!$A$2:$A$1001,customers!C818:C1817,,0))</f>
        <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IF(_xlfn.XLOOKUP(C819,customers!$A$2:$A$1001,customers!C819:C1818,,0)=0,"",_xlfn.XLOOKUP(C819,customers!$A$2:$A$1001,customers!C819:C1818,,0))</f>
        <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IF(_xlfn.XLOOKUP(C820,customers!$A$2:$A$1001,customers!C820:C1819,,0)=0,"",_xlfn.XLOOKUP(C820,customers!$A$2:$A$1001,customers!C820:C1819,,0))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IF(_xlfn.XLOOKUP(C821,customers!$A$2:$A$1001,customers!C821:C1820,,0)=0,"",_xlfn.XLOOKUP(C821,customers!$A$2:$A$1001,customers!C821:C1820,,0))</f>
        <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IF(_xlfn.XLOOKUP(C822,customers!$A$2:$A$1001,customers!C822:C1821,,0)=0,"",_xlfn.XLOOKUP(C822,customers!$A$2:$A$1001,customers!C822:C1821,,0))</f>
        <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IF(_xlfn.XLOOKUP(C823,customers!$A$2:$A$1001,customers!C823:C1822,,0)=0,"",_xlfn.XLOOKUP(C823,customers!$A$2:$A$1001,customers!C823:C1822,,0))</f>
        <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IF(_xlfn.XLOOKUP(C824,customers!$A$2:$A$1001,customers!C824:C1823,,0)=0,"",_xlfn.XLOOKUP(C824,customers!$A$2:$A$1001,customers!C824:C1823,,0))</f>
        <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IF(_xlfn.XLOOKUP(C825,customers!$A$2:$A$1001,customers!C825:C1824,,0)=0,"",_xlfn.XLOOKUP(C825,customers!$A$2:$A$1001,customers!C825:C1824,,0))</f>
        <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IF(_xlfn.XLOOKUP(C826,customers!$A$2:$A$1001,customers!C826:C1825,,0)=0,"",_xlfn.XLOOKUP(C826,customers!$A$2:$A$1001,customers!C826:C1825,,0))</f>
        <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IF(_xlfn.XLOOKUP(C827,customers!$A$2:$A$1001,customers!C827:C1826,,0)=0,"",_xlfn.XLOOKUP(C827,customers!$A$2:$A$1001,customers!C827:C1826,,0))</f>
        <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IF(_xlfn.XLOOKUP(C828,customers!$A$2:$A$1001,customers!C828:C1827,,0)=0,"",_xlfn.XLOOKUP(C828,customers!$A$2:$A$1001,customers!C828:C1827,,0))</f>
        <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IF(_xlfn.XLOOKUP(C829,customers!$A$2:$A$1001,customers!C829:C1828,,0)=0,"",_xlfn.XLOOKUP(C829,customers!$A$2:$A$1001,customers!C829:C1828,,0))</f>
        <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IF(_xlfn.XLOOKUP(C830,customers!$A$2:$A$1001,customers!C830:C1829,,0)=0,"",_xlfn.XLOOKUP(C830,customers!$A$2:$A$1001,customers!C830:C1829,,0))</f>
        <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IF(_xlfn.XLOOKUP(C831,customers!$A$2:$A$1001,customers!C831:C1830,,0)=0,"",_xlfn.XLOOKUP(C831,customers!$A$2:$A$1001,customers!C831:C1830,,0))</f>
        <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IF(_xlfn.XLOOKUP(C832,customers!$A$2:$A$1001,customers!C832:C1831,,0)=0,"",_xlfn.XLOOKUP(C832,customers!$A$2:$A$1001,customers!C832:C1831,,0))</f>
        <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IF(_xlfn.XLOOKUP(C833,customers!$A$2:$A$1001,customers!C833:C1832,,0)=0,"",_xlfn.XLOOKUP(C833,customers!$A$2:$A$1001,customers!C833:C1832,,0))</f>
        <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IF(_xlfn.XLOOKUP(C834,customers!$A$2:$A$1001,customers!C834:C1833,,0)=0,"",_xlfn.XLOOKUP(C834,customers!$A$2:$A$1001,customers!C834:C1833,,0))</f>
        <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IF(_xlfn.XLOOKUP(C835,customers!$A$2:$A$1001,customers!C835:C1834,,0)=0,"",_xlfn.XLOOKUP(C835,customers!$A$2:$A$1001,customers!C835:C1834,,0))</f>
        <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IF(_xlfn.XLOOKUP(C836,customers!$A$2:$A$1001,customers!C836:C1835,,0)=0,"",_xlfn.XLOOKUP(C836,customers!$A$2:$A$1001,customers!C836:C1835,,0))</f>
        <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IF(_xlfn.XLOOKUP(C837,customers!$A$2:$A$1001,customers!C837:C1836,,0)=0,"",_xlfn.XLOOKUP(C837,customers!$A$2:$A$1001,customers!C837:C1836,,0))</f>
        <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IF(_xlfn.XLOOKUP(C838,customers!$A$2:$A$1001,customers!C838:C1837,,0)=0,"",_xlfn.XLOOKUP(C838,customers!$A$2:$A$1001,customers!C838:C1837,,0))</f>
        <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IF(_xlfn.XLOOKUP(C839,customers!$A$2:$A$1001,customers!C839:C1838,,0)=0,"",_xlfn.XLOOKUP(C839,customers!$A$2:$A$1001,customers!C839:C1838,,0))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IF(_xlfn.XLOOKUP(C840,customers!$A$2:$A$1001,customers!C840:C1839,,0)=0,"",_xlfn.XLOOKUP(C840,customers!$A$2:$A$1001,customers!C840:C1839,,0))</f>
        <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IF(_xlfn.XLOOKUP(C841,customers!$A$2:$A$1001,customers!C841:C1840,,0)=0,"",_xlfn.XLOOKUP(C841,customers!$A$2:$A$1001,customers!C841:C1840,,0))</f>
        <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IF(_xlfn.XLOOKUP(C842,customers!$A$2:$A$1001,customers!C842:C1841,,0)=0,"",_xlfn.XLOOKUP(C842,customers!$A$2:$A$1001,customers!C842:C1841,,0))</f>
        <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IF(_xlfn.XLOOKUP(C843,customers!$A$2:$A$1001,customers!C843:C1842,,0)=0,"",_xlfn.XLOOKUP(C843,customers!$A$2:$A$1001,customers!C843:C1842,,0))</f>
        <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IF(_xlfn.XLOOKUP(C844,customers!$A$2:$A$1001,customers!C844:C1843,,0)=0,"",_xlfn.XLOOKUP(C844,customers!$A$2:$A$1001,customers!C844:C1843,,0))</f>
        <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IF(_xlfn.XLOOKUP(C845,customers!$A$2:$A$1001,customers!C845:C1844,,0)=0,"",_xlfn.XLOOKUP(C845,customers!$A$2:$A$1001,customers!C845:C1844,,0))</f>
        <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IF(_xlfn.XLOOKUP(C846,customers!$A$2:$A$1001,customers!C846:C1845,,0)=0,"",_xlfn.XLOOKUP(C846,customers!$A$2:$A$1001,customers!C846:C1845,,0))</f>
        <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IF(_xlfn.XLOOKUP(C847,customers!$A$2:$A$1001,customers!C847:C1846,,0)=0,"",_xlfn.XLOOKUP(C847,customers!$A$2:$A$1001,customers!C847:C1846,,0))</f>
        <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IF(_xlfn.XLOOKUP(C848,customers!$A$2:$A$1001,customers!C848:C1847,,0)=0,"",_xlfn.XLOOKUP(C848,customers!$A$2:$A$1001,customers!C848:C1847,,0))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IF(_xlfn.XLOOKUP(C849,customers!$A$2:$A$1001,customers!C849:C1848,,0)=0,"",_xlfn.XLOOKUP(C849,customers!$A$2:$A$1001,customers!C849:C1848,,0))</f>
        <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IF(_xlfn.XLOOKUP(C850,customers!$A$2:$A$1001,customers!C850:C1849,,0)=0,"",_xlfn.XLOOKUP(C850,customers!$A$2:$A$1001,customers!C850:C1849,,0))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IF(_xlfn.XLOOKUP(C851,customers!$A$2:$A$1001,customers!C851:C1850,,0)=0,"",_xlfn.XLOOKUP(C851,customers!$A$2:$A$1001,customers!C851:C1850,,0))</f>
        <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IF(_xlfn.XLOOKUP(C852,customers!$A$2:$A$1001,customers!C852:C1851,,0)=0,"",_xlfn.XLOOKUP(C852,customers!$A$2:$A$1001,customers!C852:C1851,,0))</f>
        <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IF(_xlfn.XLOOKUP(C853,customers!$A$2:$A$1001,customers!C853:C1852,,0)=0,"",_xlfn.XLOOKUP(C853,customers!$A$2:$A$1001,customers!C853:C1852,,0))</f>
        <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IF(_xlfn.XLOOKUP(C854,customers!$A$2:$A$1001,customers!C854:C1853,,0)=0,"",_xlfn.XLOOKUP(C854,customers!$A$2:$A$1001,customers!C854:C1853,,0))</f>
        <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IF(_xlfn.XLOOKUP(C855,customers!$A$2:$A$1001,customers!C855:C1854,,0)=0,"",_xlfn.XLOOKUP(C855,customers!$A$2:$A$1001,customers!C855:C1854,,0))</f>
        <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IF(_xlfn.XLOOKUP(C856,customers!$A$2:$A$1001,customers!C856:C1855,,0)=0,"",_xlfn.XLOOKUP(C856,customers!$A$2:$A$1001,customers!C856:C1855,,0))</f>
        <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IF(_xlfn.XLOOKUP(C857,customers!$A$2:$A$1001,customers!C857:C1856,,0)=0,"",_xlfn.XLOOKUP(C857,customers!$A$2:$A$1001,customers!C857:C1856,,0))</f>
        <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IF(_xlfn.XLOOKUP(C858,customers!$A$2:$A$1001,customers!C858:C1857,,0)=0,"",_xlfn.XLOOKUP(C858,customers!$A$2:$A$1001,customers!C858:C1857,,0))</f>
        <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IF(_xlfn.XLOOKUP(C859,customers!$A$2:$A$1001,customers!C859:C1858,,0)=0,"",_xlfn.XLOOKUP(C859,customers!$A$2:$A$1001,customers!C859:C1858,,0))</f>
        <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IF(_xlfn.XLOOKUP(C860,customers!$A$2:$A$1001,customers!C860:C1859,,0)=0,"",_xlfn.XLOOKUP(C860,customers!$A$2:$A$1001,customers!C860:C1859,,0))</f>
        <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IF(_xlfn.XLOOKUP(C861,customers!$A$2:$A$1001,customers!C861:C1860,,0)=0,"",_xlfn.XLOOKUP(C861,customers!$A$2:$A$1001,customers!C861:C1860,,0))</f>
        <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IF(_xlfn.XLOOKUP(C862,customers!$A$2:$A$1001,customers!C862:C1861,,0)=0,"",_xlfn.XLOOKUP(C862,customers!$A$2:$A$1001,customers!C862:C1861,,0))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IF(_xlfn.XLOOKUP(C863,customers!$A$2:$A$1001,customers!C863:C1862,,0)=0,"",_xlfn.XLOOKUP(C863,customers!$A$2:$A$1001,customers!C863:C1862,,0))</f>
        <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IF(_xlfn.XLOOKUP(C864,customers!$A$2:$A$1001,customers!C864:C1863,,0)=0,"",_xlfn.XLOOKUP(C864,customers!$A$2:$A$1001,customers!C864:C1863,,0))</f>
        <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IF(_xlfn.XLOOKUP(C865,customers!$A$2:$A$1001,customers!C865:C1864,,0)=0,"",_xlfn.XLOOKUP(C865,customers!$A$2:$A$1001,customers!C865:C1864,,0))</f>
        <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IF(_xlfn.XLOOKUP(C866,customers!$A$2:$A$1001,customers!C866:C1865,,0)=0,"",_xlfn.XLOOKUP(C866,customers!$A$2:$A$1001,customers!C866:C1865,,0))</f>
        <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IF(_xlfn.XLOOKUP(C867,customers!$A$2:$A$1001,customers!C867:C1866,,0)=0,"",_xlfn.XLOOKUP(C867,customers!$A$2:$A$1001,customers!C867:C1866,,0))</f>
        <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IF(_xlfn.XLOOKUP(C868,customers!$A$2:$A$1001,customers!C868:C1867,,0)=0,"",_xlfn.XLOOKUP(C868,customers!$A$2:$A$1001,customers!C868:C1867,,0))</f>
        <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IF(_xlfn.XLOOKUP(C869,customers!$A$2:$A$1001,customers!C869:C1868,,0)=0,"",_xlfn.XLOOKUP(C869,customers!$A$2:$A$1001,customers!C869:C1868,,0))</f>
        <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IF(_xlfn.XLOOKUP(C870,customers!$A$2:$A$1001,customers!C870:C1869,,0)=0,"",_xlfn.XLOOKUP(C870,customers!$A$2:$A$1001,customers!C870:C1869,,0))</f>
        <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IF(_xlfn.XLOOKUP(C871,customers!$A$2:$A$1001,customers!C871:C1870,,0)=0,"",_xlfn.XLOOKUP(C871,customers!$A$2:$A$1001,customers!C871:C1870,,0))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IF(_xlfn.XLOOKUP(C872,customers!$A$2:$A$1001,customers!C872:C1871,,0)=0,"",_xlfn.XLOOKUP(C872,customers!$A$2:$A$1001,customers!C872:C1871,,0))</f>
        <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IF(_xlfn.XLOOKUP(C873,customers!$A$2:$A$1001,customers!C873:C1872,,0)=0,"",_xlfn.XLOOKUP(C873,customers!$A$2:$A$1001,customers!C873:C1872,,0))</f>
        <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IF(_xlfn.XLOOKUP(C874,customers!$A$2:$A$1001,customers!C874:C1873,,0)=0,"",_xlfn.XLOOKUP(C874,customers!$A$2:$A$1001,customers!C874:C1873,,0))</f>
        <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IF(_xlfn.XLOOKUP(C875,customers!$A$2:$A$1001,customers!C875:C1874,,0)=0,"",_xlfn.XLOOKUP(C875,customers!$A$2:$A$1001,customers!C875:C1874,,0))</f>
        <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IF(_xlfn.XLOOKUP(C876,customers!$A$2:$A$1001,customers!C876:C1875,,0)=0,"",_xlfn.XLOOKUP(C876,customers!$A$2:$A$1001,customers!C876:C1875,,0))</f>
        <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IF(_xlfn.XLOOKUP(C877,customers!$A$2:$A$1001,customers!C877:C1876,,0)=0,"",_xlfn.XLOOKUP(C877,customers!$A$2:$A$1001,customers!C877:C1876,,0))</f>
        <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IF(_xlfn.XLOOKUP(C878,customers!$A$2:$A$1001,customers!C878:C1877,,0)=0,"",_xlfn.XLOOKUP(C878,customers!$A$2:$A$1001,customers!C878:C1877,,0))</f>
        <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IF(_xlfn.XLOOKUP(C879,customers!$A$2:$A$1001,customers!C879:C1878,,0)=0,"",_xlfn.XLOOKUP(C879,customers!$A$2:$A$1001,customers!C879:C1878,,0))</f>
        <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IF(_xlfn.XLOOKUP(C880,customers!$A$2:$A$1001,customers!C880:C1879,,0)=0,"",_xlfn.XLOOKUP(C880,customers!$A$2:$A$1001,customers!C880:C1879,,0))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IF(_xlfn.XLOOKUP(C881,customers!$A$2:$A$1001,customers!C881:C1880,,0)=0,"",_xlfn.XLOOKUP(C881,customers!$A$2:$A$1001,customers!C881:C1880,,0))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IF(_xlfn.XLOOKUP(C882,customers!$A$2:$A$1001,customers!C882:C1881,,0)=0,"",_xlfn.XLOOKUP(C882,customers!$A$2:$A$1001,customers!C882:C1881,,0))</f>
        <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IF(_xlfn.XLOOKUP(C883,customers!$A$2:$A$1001,customers!C883:C1882,,0)=0,"",_xlfn.XLOOKUP(C883,customers!$A$2:$A$1001,customers!C883:C1882,,0))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IF(_xlfn.XLOOKUP(C884,customers!$A$2:$A$1001,customers!C884:C1883,,0)=0,"",_xlfn.XLOOKUP(C884,customers!$A$2:$A$1001,customers!C884:C1883,,0))</f>
        <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IF(_xlfn.XLOOKUP(C885,customers!$A$2:$A$1001,customers!C885:C1884,,0)=0,"",_xlfn.XLOOKUP(C885,customers!$A$2:$A$1001,customers!C885:C1884,,0))</f>
        <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IF(_xlfn.XLOOKUP(C886,customers!$A$2:$A$1001,customers!C886:C1885,,0)=0,"",_xlfn.XLOOKUP(C886,customers!$A$2:$A$1001,customers!C886:C1885,,0))</f>
        <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IF(_xlfn.XLOOKUP(C887,customers!$A$2:$A$1001,customers!C887:C1886,,0)=0,"",_xlfn.XLOOKUP(C887,customers!$A$2:$A$1001,customers!C887:C1886,,0))</f>
        <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IF(_xlfn.XLOOKUP(C888,customers!$A$2:$A$1001,customers!C888:C1887,,0)=0,"",_xlfn.XLOOKUP(C888,customers!$A$2:$A$1001,customers!C888:C1887,,0))</f>
        <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IF(_xlfn.XLOOKUP(C889,customers!$A$2:$A$1001,customers!C889:C1888,,0)=0,"",_xlfn.XLOOKUP(C889,customers!$A$2:$A$1001,customers!C889:C1888,,0))</f>
        <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IF(_xlfn.XLOOKUP(C890,customers!$A$2:$A$1001,customers!C890:C1889,,0)=0,"",_xlfn.XLOOKUP(C890,customers!$A$2:$A$1001,customers!C890:C1889,,0))</f>
        <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IF(_xlfn.XLOOKUP(C891,customers!$A$2:$A$1001,customers!C891:C1890,,0)=0,"",_xlfn.XLOOKUP(C891,customers!$A$2:$A$1001,customers!C891:C1890,,0))</f>
        <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IF(_xlfn.XLOOKUP(C892,customers!$A$2:$A$1001,customers!C892:C1891,,0)=0,"",_xlfn.XLOOKUP(C892,customers!$A$2:$A$1001,customers!C892:C1891,,0))</f>
        <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IF(_xlfn.XLOOKUP(C893,customers!$A$2:$A$1001,customers!C893:C1892,,0)=0,"",_xlfn.XLOOKUP(C893,customers!$A$2:$A$1001,customers!C893:C1892,,0))</f>
        <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IF(_xlfn.XLOOKUP(C894,customers!$A$2:$A$1001,customers!C894:C1893,,0)=0,"",_xlfn.XLOOKUP(C894,customers!$A$2:$A$1001,customers!C894:C1893,,0))</f>
        <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IF(_xlfn.XLOOKUP(C895,customers!$A$2:$A$1001,customers!C895:C1894,,0)=0,"",_xlfn.XLOOKUP(C895,customers!$A$2:$A$1001,customers!C895:C1894,,0))</f>
        <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IF(_xlfn.XLOOKUP(C896,customers!$A$2:$A$1001,customers!C896:C1895,,0)=0,"",_xlfn.XLOOKUP(C896,customers!$A$2:$A$1001,customers!C896:C1895,,0))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IF(_xlfn.XLOOKUP(C897,customers!$A$2:$A$1001,customers!C897:C1896,,0)=0,"",_xlfn.XLOOKUP(C897,customers!$A$2:$A$1001,customers!C897:C1896,,0))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IF(_xlfn.XLOOKUP(C898,customers!$A$2:$A$1001,customers!C898:C1897,,0)=0,"",_xlfn.XLOOKUP(C898,customers!$A$2:$A$1001,customers!C898:C1897,,0))</f>
        <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IF(_xlfn.XLOOKUP(C899,customers!$A$2:$A$1001,customers!C899:C1898,,0)=0,"",_xlfn.XLOOKUP(C899,customers!$A$2:$A$1001,customers!C899:C1898,,0))</f>
        <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IF(_xlfn.XLOOKUP(C900,customers!$A$2:$A$1001,customers!C900:C1899,,0)=0,"",_xlfn.XLOOKUP(C900,customers!$A$2:$A$1001,customers!C900:C1899,,0))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IF(_xlfn.XLOOKUP(C901,customers!$A$2:$A$1001,customers!C901:C1900,,0)=0,"",_xlfn.XLOOKUP(C901,customers!$A$2:$A$1001,customers!C901:C1900,,0))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IF(_xlfn.XLOOKUP(C902,customers!$A$2:$A$1001,customers!C902:C1901,,0)=0,"",_xlfn.XLOOKUP(C902,customers!$A$2:$A$1001,customers!C902:C1901,,0))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IF(_xlfn.XLOOKUP(C903,customers!$A$2:$A$1001,customers!C903:C1902,,0)=0,"",_xlfn.XLOOKUP(C903,customers!$A$2:$A$1001,customers!C903:C1902,,0))</f>
        <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IF(_xlfn.XLOOKUP(C904,customers!$A$2:$A$1001,customers!C904:C1903,,0)=0,"",_xlfn.XLOOKUP(C904,customers!$A$2:$A$1001,customers!C904:C1903,,0))</f>
        <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IF(_xlfn.XLOOKUP(C905,customers!$A$2:$A$1001,customers!C905:C1904,,0)=0,"",_xlfn.XLOOKUP(C905,customers!$A$2:$A$1001,customers!C905:C1904,,0))</f>
        <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IF(_xlfn.XLOOKUP(C906,customers!$A$2:$A$1001,customers!C906:C1905,,0)=0,"",_xlfn.XLOOKUP(C906,customers!$A$2:$A$1001,customers!C906:C1905,,0))</f>
        <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IF(_xlfn.XLOOKUP(C907,customers!$A$2:$A$1001,customers!C907:C1906,,0)=0,"",_xlfn.XLOOKUP(C907,customers!$A$2:$A$1001,customers!C907:C1906,,0))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IF(_xlfn.XLOOKUP(C908,customers!$A$2:$A$1001,customers!C908:C1907,,0)=0,"",_xlfn.XLOOKUP(C908,customers!$A$2:$A$1001,customers!C908:C1907,,0))</f>
        <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IF(_xlfn.XLOOKUP(C909,customers!$A$2:$A$1001,customers!C909:C1908,,0)=0,"",_xlfn.XLOOKUP(C909,customers!$A$2:$A$1001,customers!C909:C1908,,0))</f>
        <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IF(_xlfn.XLOOKUP(C910,customers!$A$2:$A$1001,customers!C910:C1909,,0)=0,"",_xlfn.XLOOKUP(C910,customers!$A$2:$A$1001,customers!C910:C1909,,0))</f>
        <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IF(_xlfn.XLOOKUP(C911,customers!$A$2:$A$1001,customers!C911:C1910,,0)=0,"",_xlfn.XLOOKUP(C911,customers!$A$2:$A$1001,customers!C911:C1910,,0))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IF(_xlfn.XLOOKUP(C912,customers!$A$2:$A$1001,customers!C912:C1911,,0)=0,"",_xlfn.XLOOKUP(C912,customers!$A$2:$A$1001,customers!C912:C1911,,0))</f>
        <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IF(_xlfn.XLOOKUP(C913,customers!$A$2:$A$1001,customers!C913:C1912,,0)=0,"",_xlfn.XLOOKUP(C913,customers!$A$2:$A$1001,customers!C913:C1912,,0))</f>
        <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IF(_xlfn.XLOOKUP(C914,customers!$A$2:$A$1001,customers!C914:C1913,,0)=0,"",_xlfn.XLOOKUP(C914,customers!$A$2:$A$1001,customers!C914:C1913,,0))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IF(_xlfn.XLOOKUP(C915,customers!$A$2:$A$1001,customers!C915:C1914,,0)=0,"",_xlfn.XLOOKUP(C915,customers!$A$2:$A$1001,customers!C915:C1914,,0))</f>
        <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IF(_xlfn.XLOOKUP(C916,customers!$A$2:$A$1001,customers!C916:C1915,,0)=0,"",_xlfn.XLOOKUP(C916,customers!$A$2:$A$1001,customers!C916:C1915,,0))</f>
        <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IF(_xlfn.XLOOKUP(C917,customers!$A$2:$A$1001,customers!C917:C1916,,0)=0,"",_xlfn.XLOOKUP(C917,customers!$A$2:$A$1001,customers!C917:C1916,,0))</f>
        <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IF(_xlfn.XLOOKUP(C918,customers!$A$2:$A$1001,customers!C918:C1917,,0)=0,"",_xlfn.XLOOKUP(C918,customers!$A$2:$A$1001,customers!C918:C1917,,0))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IF(_xlfn.XLOOKUP(C919,customers!$A$2:$A$1001,customers!C919:C1918,,0)=0,"",_xlfn.XLOOKUP(C919,customers!$A$2:$A$1001,customers!C919:C1918,,0))</f>
        <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IF(_xlfn.XLOOKUP(C920,customers!$A$2:$A$1001,customers!C920:C1919,,0)=0,"",_xlfn.XLOOKUP(C920,customers!$A$2:$A$1001,customers!C920:C1919,,0))</f>
        <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IF(_xlfn.XLOOKUP(C921,customers!$A$2:$A$1001,customers!C921:C1920,,0)=0,"",_xlfn.XLOOKUP(C921,customers!$A$2:$A$1001,customers!C921:C1920,,0))</f>
        <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IF(_xlfn.XLOOKUP(C922,customers!$A$2:$A$1001,customers!C922:C1921,,0)=0,"",_xlfn.XLOOKUP(C922,customers!$A$2:$A$1001,customers!C922:C1921,,0))</f>
        <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IF(_xlfn.XLOOKUP(C923,customers!$A$2:$A$1001,customers!C923:C1922,,0)=0,"",_xlfn.XLOOKUP(C923,customers!$A$2:$A$1001,customers!C923:C1922,,0))</f>
        <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IF(_xlfn.XLOOKUP(C924,customers!$A$2:$A$1001,customers!C924:C1923,,0)=0,"",_xlfn.XLOOKUP(C924,customers!$A$2:$A$1001,customers!C924:C1923,,0))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IF(_xlfn.XLOOKUP(C925,customers!$A$2:$A$1001,customers!C925:C1924,,0)=0,"",_xlfn.XLOOKUP(C925,customers!$A$2:$A$1001,customers!C925:C1924,,0))</f>
        <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IF(_xlfn.XLOOKUP(C926,customers!$A$2:$A$1001,customers!C926:C1925,,0)=0,"",_xlfn.XLOOKUP(C926,customers!$A$2:$A$1001,customers!C926:C1925,,0))</f>
        <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IF(_xlfn.XLOOKUP(C927,customers!$A$2:$A$1001,customers!C927:C1926,,0)=0,"",_xlfn.XLOOKUP(C927,customers!$A$2:$A$1001,customers!C927:C1926,,0))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IF(_xlfn.XLOOKUP(C928,customers!$A$2:$A$1001,customers!C928:C1927,,0)=0,"",_xlfn.XLOOKUP(C928,customers!$A$2:$A$1001,customers!C928:C1927,,0))</f>
        <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IF(_xlfn.XLOOKUP(C929,customers!$A$2:$A$1001,customers!C929:C1928,,0)=0,"",_xlfn.XLOOKUP(C929,customers!$A$2:$A$1001,customers!C929:C1928,,0))</f>
        <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IF(_xlfn.XLOOKUP(C930,customers!$A$2:$A$1001,customers!C930:C1929,,0)=0,"",_xlfn.XLOOKUP(C930,customers!$A$2:$A$1001,customers!C930:C1929,,0))</f>
        <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IF(_xlfn.XLOOKUP(C931,customers!$A$2:$A$1001,customers!C931:C1930,,0)=0,"",_xlfn.XLOOKUP(C931,customers!$A$2:$A$1001,customers!C931:C1930,,0))</f>
        <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IF(_xlfn.XLOOKUP(C932,customers!$A$2:$A$1001,customers!C932:C1931,,0)=0,"",_xlfn.XLOOKUP(C932,customers!$A$2:$A$1001,customers!C932:C1931,,0))</f>
        <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IF(_xlfn.XLOOKUP(C933,customers!$A$2:$A$1001,customers!C933:C1932,,0)=0,"",_xlfn.XLOOKUP(C933,customers!$A$2:$A$1001,customers!C933:C1932,,0))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IF(_xlfn.XLOOKUP(C934,customers!$A$2:$A$1001,customers!C934:C1933,,0)=0,"",_xlfn.XLOOKUP(C934,customers!$A$2:$A$1001,customers!C934:C1933,,0))</f>
        <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IF(_xlfn.XLOOKUP(C935,customers!$A$2:$A$1001,customers!C935:C1934,,0)=0,"",_xlfn.XLOOKUP(C935,customers!$A$2:$A$1001,customers!C935:C1934,,0))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IF(_xlfn.XLOOKUP(C936,customers!$A$2:$A$1001,customers!C936:C1935,,0)=0,"",_xlfn.XLOOKUP(C936,customers!$A$2:$A$1001,customers!C936:C1935,,0))</f>
        <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IF(_xlfn.XLOOKUP(C937,customers!$A$2:$A$1001,customers!C937:C1936,,0)=0,"",_xlfn.XLOOKUP(C937,customers!$A$2:$A$1001,customers!C937:C1936,,0))</f>
        <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IF(_xlfn.XLOOKUP(C938,customers!$A$2:$A$1001,customers!C938:C1937,,0)=0,"",_xlfn.XLOOKUP(C938,customers!$A$2:$A$1001,customers!C938:C1937,,0))</f>
        <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IF(_xlfn.XLOOKUP(C939,customers!$A$2:$A$1001,customers!C939:C1938,,0)=0,"",_xlfn.XLOOKUP(C939,customers!$A$2:$A$1001,customers!C939:C1938,,0))</f>
        <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IF(_xlfn.XLOOKUP(C940,customers!$A$2:$A$1001,customers!C940:C1939,,0)=0,"",_xlfn.XLOOKUP(C940,customers!$A$2:$A$1001,customers!C940:C1939,,0))</f>
        <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IF(_xlfn.XLOOKUP(C941,customers!$A$2:$A$1001,customers!C941:C1940,,0)=0,"",_xlfn.XLOOKUP(C941,customers!$A$2:$A$1001,customers!C941:C1940,,0))</f>
        <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IF(_xlfn.XLOOKUP(C942,customers!$A$2:$A$1001,customers!C942:C1941,,0)=0,"",_xlfn.XLOOKUP(C942,customers!$A$2:$A$1001,customers!C942:C1941,,0))</f>
        <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IF(_xlfn.XLOOKUP(C943,customers!$A$2:$A$1001,customers!C943:C1942,,0)=0,"",_xlfn.XLOOKUP(C943,customers!$A$2:$A$1001,customers!C943:C1942,,0))</f>
        <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IF(_xlfn.XLOOKUP(C944,customers!$A$2:$A$1001,customers!C944:C1943,,0)=0,"",_xlfn.XLOOKUP(C944,customers!$A$2:$A$1001,customers!C944:C1943,,0))</f>
        <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IF(_xlfn.XLOOKUP(C945,customers!$A$2:$A$1001,customers!C945:C1944,,0)=0,"",_xlfn.XLOOKUP(C945,customers!$A$2:$A$1001,customers!C945:C1944,,0))</f>
        <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IF(_xlfn.XLOOKUP(C946,customers!$A$2:$A$1001,customers!C946:C1945,,0)=0,"",_xlfn.XLOOKUP(C946,customers!$A$2:$A$1001,customers!C946:C1945,,0))</f>
        <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IF(_xlfn.XLOOKUP(C947,customers!$A$2:$A$1001,customers!C947:C1946,,0)=0,"",_xlfn.XLOOKUP(C947,customers!$A$2:$A$1001,customers!C947:C1946,,0))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IF(_xlfn.XLOOKUP(C948,customers!$A$2:$A$1001,customers!C948:C1947,,0)=0,"",_xlfn.XLOOKUP(C948,customers!$A$2:$A$1001,customers!C948:C1947,,0))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IF(_xlfn.XLOOKUP(C949,customers!$A$2:$A$1001,customers!C949:C1948,,0)=0,"",_xlfn.XLOOKUP(C949,customers!$A$2:$A$1001,customers!C949:C1948,,0))</f>
        <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IF(_xlfn.XLOOKUP(C950,customers!$A$2:$A$1001,customers!C950:C1949,,0)=0,"",_xlfn.XLOOKUP(C950,customers!$A$2:$A$1001,customers!C950:C1949,,0))</f>
        <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IF(_xlfn.XLOOKUP(C951,customers!$A$2:$A$1001,customers!C951:C1950,,0)=0,"",_xlfn.XLOOKUP(C951,customers!$A$2:$A$1001,customers!C951:C1950,,0))</f>
        <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IF(_xlfn.XLOOKUP(C952,customers!$A$2:$A$1001,customers!C952:C1951,,0)=0,"",_xlfn.XLOOKUP(C952,customers!$A$2:$A$1001,customers!C952:C1951,,0))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IF(_xlfn.XLOOKUP(C953,customers!$A$2:$A$1001,customers!C953:C1952,,0)=0,"",_xlfn.XLOOKUP(C953,customers!$A$2:$A$1001,customers!C953:C1952,,0))</f>
        <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IF(_xlfn.XLOOKUP(C954,customers!$A$2:$A$1001,customers!C954:C1953,,0)=0,"",_xlfn.XLOOKUP(C954,customers!$A$2:$A$1001,customers!C954:C1953,,0))</f>
        <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IF(_xlfn.XLOOKUP(C955,customers!$A$2:$A$1001,customers!C955:C1954,,0)=0,"",_xlfn.XLOOKUP(C955,customers!$A$2:$A$1001,customers!C955:C1954,,0))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IF(_xlfn.XLOOKUP(C956,customers!$A$2:$A$1001,customers!C956:C1955,,0)=0,"",_xlfn.XLOOKUP(C956,customers!$A$2:$A$1001,customers!C956:C1955,,0))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IF(_xlfn.XLOOKUP(C957,customers!$A$2:$A$1001,customers!C957:C1956,,0)=0,"",_xlfn.XLOOKUP(C957,customers!$A$2:$A$1001,customers!C957:C1956,,0))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IF(_xlfn.XLOOKUP(C958,customers!$A$2:$A$1001,customers!C958:C1957,,0)=0,"",_xlfn.XLOOKUP(C958,customers!$A$2:$A$1001,customers!C958:C1957,,0))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IF(_xlfn.XLOOKUP(C959,customers!$A$2:$A$1001,customers!C959:C1958,,0)=0,"",_xlfn.XLOOKUP(C959,customers!$A$2:$A$1001,customers!C959:C1958,,0))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IF(_xlfn.XLOOKUP(C960,customers!$A$2:$A$1001,customers!C960:C1959,,0)=0,"",_xlfn.XLOOKUP(C960,customers!$A$2:$A$1001,customers!C960:C1959,,0))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IF(_xlfn.XLOOKUP(C961,customers!$A$2:$A$1001,customers!C961:C1960,,0)=0,"",_xlfn.XLOOKUP(C961,customers!$A$2:$A$1001,customers!C961:C1960,,0))</f>
        <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IF(_xlfn.XLOOKUP(C962,customers!$A$2:$A$1001,customers!C962:C1961,,0)=0,"",_xlfn.XLOOKUP(C962,customers!$A$2:$A$1001,customers!C962:C1961,,0))</f>
        <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IF(_xlfn.XLOOKUP(C963,customers!$A$2:$A$1001,customers!C963:C1962,,0)=0,"",_xlfn.XLOOKUP(C963,customers!$A$2:$A$1001,customers!C963:C1962,,0))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IF(_xlfn.XLOOKUP(C964,customers!$A$2:$A$1001,customers!C964:C1963,,0)=0,"",_xlfn.XLOOKUP(C964,customers!$A$2:$A$1001,customers!C964:C1963,,0))</f>
        <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IF(_xlfn.XLOOKUP(C965,customers!$A$2:$A$1001,customers!C965:C1964,,0)=0,"",_xlfn.XLOOKUP(C965,customers!$A$2:$A$1001,customers!C965:C1964,,0))</f>
        <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IF(_xlfn.XLOOKUP(C966,customers!$A$2:$A$1001,customers!C966:C1965,,0)=0,"",_xlfn.XLOOKUP(C966,customers!$A$2:$A$1001,customers!C966:C1965,,0))</f>
        <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IF(_xlfn.XLOOKUP(C967,customers!$A$2:$A$1001,customers!C967:C1966,,0)=0,"",_xlfn.XLOOKUP(C967,customers!$A$2:$A$1001,customers!C967:C1966,,0))</f>
        <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IF(_xlfn.XLOOKUP(C968,customers!$A$2:$A$1001,customers!C968:C1967,,0)=0,"",_xlfn.XLOOKUP(C968,customers!$A$2:$A$1001,customers!C968:C1967,,0))</f>
        <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IF(_xlfn.XLOOKUP(C969,customers!$A$2:$A$1001,customers!C969:C1968,,0)=0,"",_xlfn.XLOOKUP(C969,customers!$A$2:$A$1001,customers!C969:C1968,,0))</f>
        <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IF(_xlfn.XLOOKUP(C970,customers!$A$2:$A$1001,customers!C970:C1969,,0)=0,"",_xlfn.XLOOKUP(C970,customers!$A$2:$A$1001,customers!C970:C1969,,0))</f>
        <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IF(_xlfn.XLOOKUP(C971,customers!$A$2:$A$1001,customers!C971:C1970,,0)=0,"",_xlfn.XLOOKUP(C971,customers!$A$2:$A$1001,customers!C971:C1970,,0))</f>
        <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IF(_xlfn.XLOOKUP(C972,customers!$A$2:$A$1001,customers!C972:C1971,,0)=0,"",_xlfn.XLOOKUP(C972,customers!$A$2:$A$1001,customers!C972:C1971,,0))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IF(_xlfn.XLOOKUP(C973,customers!$A$2:$A$1001,customers!C973:C1972,,0)=0,"",_xlfn.XLOOKUP(C973,customers!$A$2:$A$1001,customers!C973:C1972,,0))</f>
        <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IF(_xlfn.XLOOKUP(C974,customers!$A$2:$A$1001,customers!C974:C1973,,0)=0,"",_xlfn.XLOOKUP(C974,customers!$A$2:$A$1001,customers!C974:C1973,,0))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IF(_xlfn.XLOOKUP(C975,customers!$A$2:$A$1001,customers!C975:C1974,,0)=0,"",_xlfn.XLOOKUP(C975,customers!$A$2:$A$1001,customers!C975:C1974,,0))</f>
        <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IF(_xlfn.XLOOKUP(C976,customers!$A$2:$A$1001,customers!C976:C1975,,0)=0,"",_xlfn.XLOOKUP(C976,customers!$A$2:$A$1001,customers!C976:C1975,,0))</f>
        <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IF(_xlfn.XLOOKUP(C977,customers!$A$2:$A$1001,customers!C977:C1976,,0)=0,"",_xlfn.XLOOKUP(C977,customers!$A$2:$A$1001,customers!C977:C1976,,0))</f>
        <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IF(_xlfn.XLOOKUP(C978,customers!$A$2:$A$1001,customers!C978:C1977,,0)=0,"",_xlfn.XLOOKUP(C978,customers!$A$2:$A$1001,customers!C978:C1977,,0))</f>
        <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IF(_xlfn.XLOOKUP(C979,customers!$A$2:$A$1001,customers!C979:C1978,,0)=0,"",_xlfn.XLOOKUP(C979,customers!$A$2:$A$1001,customers!C979:C1978,,0))</f>
        <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IF(_xlfn.XLOOKUP(C980,customers!$A$2:$A$1001,customers!C980:C1979,,0)=0,"",_xlfn.XLOOKUP(C980,customers!$A$2:$A$1001,customers!C980:C1979,,0))</f>
        <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IF(_xlfn.XLOOKUP(C981,customers!$A$2:$A$1001,customers!C981:C1980,,0)=0,"",_xlfn.XLOOKUP(C981,customers!$A$2:$A$1001,customers!C981:C1980,,0))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IF(_xlfn.XLOOKUP(C982,customers!$A$2:$A$1001,customers!C982:C1981,,0)=0,"",_xlfn.XLOOKUP(C982,customers!$A$2:$A$1001,customers!C982:C1981,,0))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IF(_xlfn.XLOOKUP(C983,customers!$A$2:$A$1001,customers!C983:C1982,,0)=0,"",_xlfn.XLOOKUP(C983,customers!$A$2:$A$1001,customers!C983:C1982,,0))</f>
        <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IF(_xlfn.XLOOKUP(C984,customers!$A$2:$A$1001,customers!C984:C1983,,0)=0,"",_xlfn.XLOOKUP(C984,customers!$A$2:$A$1001,customers!C984:C1983,,0))</f>
        <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IF(_xlfn.XLOOKUP(C985,customers!$A$2:$A$1001,customers!C985:C1984,,0)=0,"",_xlfn.XLOOKUP(C985,customers!$A$2:$A$1001,customers!C985:C1984,,0))</f>
        <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IF(_xlfn.XLOOKUP(C986,customers!$A$2:$A$1001,customers!C986:C1985,,0)=0,"",_xlfn.XLOOKUP(C986,customers!$A$2:$A$1001,customers!C986:C1985,,0))</f>
        <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IF(_xlfn.XLOOKUP(C987,customers!$A$2:$A$1001,customers!C987:C1986,,0)=0,"",_xlfn.XLOOKUP(C987,customers!$A$2:$A$1001,customers!C987:C1986,,0))</f>
        <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IF(_xlfn.XLOOKUP(C988,customers!$A$2:$A$1001,customers!C988:C1987,,0)=0,"",_xlfn.XLOOKUP(C988,customers!$A$2:$A$1001,customers!C988:C1987,,0))</f>
        <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IF(_xlfn.XLOOKUP(C989,customers!$A$2:$A$1001,customers!C989:C1988,,0)=0,"",_xlfn.XLOOKUP(C989,customers!$A$2:$A$1001,customers!C989:C1988,,0))</f>
        <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IF(_xlfn.XLOOKUP(C990,customers!$A$2:$A$1001,customers!C990:C1989,,0)=0,"",_xlfn.XLOOKUP(C990,customers!$A$2:$A$1001,customers!C990:C1989,,0))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IF(_xlfn.XLOOKUP(C991,customers!$A$2:$A$1001,customers!C991:C1990,,0)=0,"",_xlfn.XLOOKUP(C991,customers!$A$2:$A$1001,customers!C991:C1990,,0))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IF(_xlfn.XLOOKUP(C992,customers!$A$2:$A$1001,customers!C992:C1991,,0)=0,"",_xlfn.XLOOKUP(C992,customers!$A$2:$A$1001,customers!C992:C1991,,0))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IF(_xlfn.XLOOKUP(C993,customers!$A$2:$A$1001,customers!C993:C1992,,0)=0,"",_xlfn.XLOOKUP(C993,customers!$A$2:$A$1001,customers!C993:C1992,,0))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IF(_xlfn.XLOOKUP(C994,customers!$A$2:$A$1001,customers!C994:C1993,,0)=0,"",_xlfn.XLOOKUP(C994,customers!$A$2:$A$1001,customers!C994:C1993,,0))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IF(_xlfn.XLOOKUP(C995,customers!$A$2:$A$1001,customers!C995:C1994,,0)=0,"",_xlfn.XLOOKUP(C995,customers!$A$2:$A$1001,customers!C995:C1994,,0))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IF(_xlfn.XLOOKUP(C996,customers!$A$2:$A$1001,customers!C996:C1995,,0)=0,"",_xlfn.XLOOKUP(C996,customers!$A$2:$A$1001,customers!C996:C1995,,0))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IF(_xlfn.XLOOKUP(C997,customers!$A$2:$A$1001,customers!C997:C1996,,0)=0,"",_xlfn.XLOOKUP(C997,customers!$A$2:$A$1001,customers!C997:C1996,,0))</f>
        <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IF(_xlfn.XLOOKUP(C998,customers!$A$2:$A$1001,customers!C998:C1997,,0)=0,"",_xlfn.XLOOKUP(C998,customers!$A$2:$A$1001,customers!C998:C1997,,0))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IF(_xlfn.XLOOKUP(C999,customers!$A$2:$A$1001,customers!C999:C1998,,0)=0,"",_xlfn.XLOOKUP(C999,customers!$A$2:$A$1001,customers!C999:C1998,,0))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IF(_xlfn.XLOOKUP(C1000,customers!$A$2:$A$1001,customers!C1000:C1999,,0)=0,"",_xlfn.XLOOKUP(C1000,customers!$A$2:$A$1001,customers!C1000:C1999,,0))</f>
        <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IF(_xlfn.XLOOKUP(C1001,customers!$A$2:$A$1001,customers!C1001:C2000,,0)=0,"",_xlfn.XLOOKUP(C1001,customers!$A$2:$A$1001,customers!C1001:C2000,,0))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4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Jeffrey Onasis Arzu Ramirez</cp:lastModifiedBy>
  <cp:revision/>
  <dcterms:created xsi:type="dcterms:W3CDTF">2022-11-26T09:51:45Z</dcterms:created>
  <dcterms:modified xsi:type="dcterms:W3CDTF">2023-10-06T03:01:37Z</dcterms:modified>
  <cp:category/>
  <cp:contentStatus/>
</cp:coreProperties>
</file>