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D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GO:0010639 negative regulation of organel</t>
        </is>
      </c>
      <c r="Q1" s="1" t="inlineStr">
        <is>
          <t>GO:0000165 MAPK cascade</t>
        </is>
      </c>
      <c r="R1" s="1" t="inlineStr">
        <is>
          <t>GO:1900076 regulation of cellular respons</t>
        </is>
      </c>
      <c r="S1" s="1" t="inlineStr">
        <is>
          <t>GO:0032727 positive regulation of interfe</t>
        </is>
      </c>
      <c r="T1" s="1" t="inlineStr">
        <is>
          <t>WP4149 White fat cell differentiation</t>
        </is>
      </c>
      <c r="U1" s="1" t="inlineStr">
        <is>
          <t>GO:0010942 positive regulation of cell de</t>
        </is>
      </c>
      <c r="V1" s="1" t="inlineStr">
        <is>
          <t>GO:0007167 enzyme-linked receptor protein</t>
        </is>
      </c>
      <c r="W1" s="1" t="inlineStr">
        <is>
          <t>GO:0071407 cellular response to organic c</t>
        </is>
      </c>
      <c r="X1" s="1" t="inlineStr">
        <is>
          <t>GO:0030522 intracellular receptor signali</t>
        </is>
      </c>
      <c r="Y1" s="1" t="inlineStr">
        <is>
          <t>WP2858 Ectoderm differentiation</t>
        </is>
      </c>
      <c r="Z1" s="1" t="inlineStr">
        <is>
          <t>GO:0032989 cellular component morphogenes</t>
        </is>
      </c>
      <c r="AA1" s="1" t="inlineStr">
        <is>
          <t>WP437 EGF/EGFR signaling pathway</t>
        </is>
      </c>
      <c r="AB1" s="1" t="inlineStr">
        <is>
          <t>GO:0006897 endocytosis</t>
        </is>
      </c>
      <c r="AC1" s="1" t="inlineStr">
        <is>
          <t>GO:0097435 supramolecular fiber organizat</t>
        </is>
      </c>
      <c r="AD1" s="1" t="inlineStr">
        <is>
          <t>GO:0006351 DNA-templated transcription</t>
        </is>
      </c>
    </row>
    <row r="2">
      <c r="A2" t="inlineStr">
        <is>
          <t>MX1</t>
        </is>
      </c>
      <c r="B2" t="inlineStr">
        <is>
          <t>4599</t>
        </is>
      </c>
      <c r="C2" t="inlineStr">
        <is>
          <t>symbol</t>
        </is>
      </c>
      <c r="D2" t="inlineStr">
        <is>
          <t>H. sapiens</t>
        </is>
      </c>
      <c r="E2" t="inlineStr">
        <is>
          <t>4599</t>
        </is>
      </c>
      <c r="F2" t="inlineStr">
        <is>
          <t>H. sapiens</t>
        </is>
      </c>
      <c r="G2" t="inlineStr">
        <is>
          <t>MX1</t>
        </is>
      </c>
      <c r="H2" t="inlineStr">
        <is>
          <t>MX dynamin like GTPase 1</t>
        </is>
      </c>
      <c r="I2" t="inlineStr">
        <is>
          <t>GO:0070106 interleukin-27-mediated signaling pathway;GO:0140374 antiviral innate immune response;GO:0034340 response to type I interferon</t>
        </is>
      </c>
      <c r="J2" t="inlineStr"/>
      <c r="K2" t="inlineStr">
        <is>
          <t>Predicted intracellular proteins</t>
        </is>
      </c>
      <c r="L2" t="inlineStr">
        <is>
          <t>Cytosol;Nuclear membrane (Supported)</t>
        </is>
      </c>
      <c r="M2" t="inlineStr"/>
      <c r="N2" t="inlineStr"/>
      <c r="O2" t="inlineStr">
        <is>
          <t>(M5911)HALLMARK INTERFERON ALPHA RESPONSE; (M5913)HALLMARK INTERFERON GAMMA RESPONSE; (M5956)HALLMARK KRAS SIGNALING DN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1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</row>
    <row r="3">
      <c r="A3" t="inlineStr">
        <is>
          <t>TGIF1</t>
        </is>
      </c>
      <c r="B3" t="inlineStr">
        <is>
          <t>7050</t>
        </is>
      </c>
      <c r="C3" t="inlineStr">
        <is>
          <t>symbol</t>
        </is>
      </c>
      <c r="D3" t="inlineStr">
        <is>
          <t>H. sapiens</t>
        </is>
      </c>
      <c r="E3" t="inlineStr">
        <is>
          <t>7050</t>
        </is>
      </c>
      <c r="F3" t="inlineStr">
        <is>
          <t>H. sapiens</t>
        </is>
      </c>
      <c r="G3" t="inlineStr">
        <is>
          <t>TGIF1</t>
        </is>
      </c>
      <c r="H3" t="inlineStr">
        <is>
          <t>TGFB induced factor homeobox 1</t>
        </is>
      </c>
      <c r="I3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3" t="inlineStr"/>
      <c r="K3" t="inlineStr">
        <is>
          <t>Cancer-related genes:Mutational cancer driver genes; Disease related genes; Transcription factors:Helix-turn-helix domains; Predicted intracellular proteins; Human disease related genes:Congenital malformations:Congenital malformations of the nervous system</t>
        </is>
      </c>
      <c r="L3" t="inlineStr">
        <is>
          <t>Nucleoplasm (Supported)</t>
        </is>
      </c>
      <c r="M3" t="inlineStr"/>
      <c r="N3" t="inlineStr">
        <is>
          <t>(M58)PID AR PATHWAY; (M2)PID SMAD2 3NUCLEAR PATHWAY</t>
        </is>
      </c>
      <c r="O3" t="inlineStr">
        <is>
          <t>(M5896)HALLMARK TGF BETA SIGNALING; (M5890)HALLMARK TNFA SIGNALING VIA NFKB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</row>
    <row r="4">
      <c r="A4" t="inlineStr">
        <is>
          <t>HESX1</t>
        </is>
      </c>
      <c r="B4" t="inlineStr">
        <is>
          <t>8820</t>
        </is>
      </c>
      <c r="C4" t="inlineStr">
        <is>
          <t>symbol</t>
        </is>
      </c>
      <c r="D4" t="inlineStr">
        <is>
          <t>H. sapiens</t>
        </is>
      </c>
      <c r="E4" t="inlineStr">
        <is>
          <t>8820</t>
        </is>
      </c>
      <c r="F4" t="inlineStr">
        <is>
          <t>H. sapiens</t>
        </is>
      </c>
      <c r="G4" t="inlineStr">
        <is>
          <t>HESX1</t>
        </is>
      </c>
      <c r="H4" t="inlineStr">
        <is>
          <t>HESX homeobox 1</t>
        </is>
      </c>
      <c r="I4" t="inlineStr">
        <is>
          <t>GO:0030916 otic vesicle formation;GO:0048861 leukemia inhibitory factor signaling pathway;GO:0071600 otic vesicle morphogenesis</t>
        </is>
      </c>
      <c r="J4" t="inlineStr"/>
      <c r="K4" t="inlineStr">
        <is>
          <t>Disease related genes; Human disease related genes:Endocrine and metabolic diseases:Hypothalamus and pituitary gland diseases; Transcription factors:Helix-turn-helix domains; Predicted intracellular proteins; Human disease related genes:Congenital malformations:Congenital malformations of the nervous system</t>
        </is>
      </c>
      <c r="L4" t="inlineStr">
        <is>
          <t>Nucleoplasm (Approved)</t>
        </is>
      </c>
      <c r="M4" t="inlineStr"/>
      <c r="N4" t="inlineStr"/>
      <c r="O4" t="inlineStr"/>
      <c r="P4" t="inlineStr">
        <is>
          <t>1</t>
        </is>
      </c>
      <c r="Q4" t="inlineStr">
        <is>
          <t>1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1</t>
        </is>
      </c>
      <c r="W4" t="inlineStr">
        <is>
          <t>0</t>
        </is>
      </c>
      <c r="X4" t="inlineStr">
        <is>
          <t>0</t>
        </is>
      </c>
      <c r="Y4" t="inlineStr">
        <is>
          <t>1</t>
        </is>
      </c>
      <c r="Z4" t="inlineStr">
        <is>
          <t>0</t>
        </is>
      </c>
      <c r="AA4" t="inlineStr">
        <is>
          <t>0</t>
        </is>
      </c>
      <c r="AB4" t="inlineStr">
        <is>
          <t>1</t>
        </is>
      </c>
      <c r="AC4" t="inlineStr">
        <is>
          <t>0</t>
        </is>
      </c>
      <c r="AD4" t="inlineStr">
        <is>
          <t>0</t>
        </is>
      </c>
    </row>
    <row r="5">
      <c r="A5" t="inlineStr">
        <is>
          <t>ESR2</t>
        </is>
      </c>
      <c r="B5" t="inlineStr">
        <is>
          <t>2100</t>
        </is>
      </c>
      <c r="C5" t="inlineStr">
        <is>
          <t>symbol</t>
        </is>
      </c>
      <c r="D5" t="inlineStr">
        <is>
          <t>H. sapiens</t>
        </is>
      </c>
      <c r="E5" t="inlineStr">
        <is>
          <t>2100</t>
        </is>
      </c>
      <c r="F5" t="inlineStr">
        <is>
          <t>H. sapiens</t>
        </is>
      </c>
      <c r="G5" t="inlineStr">
        <is>
          <t>ESR2</t>
        </is>
      </c>
      <c r="H5" t="inlineStr">
        <is>
          <t>estrogen receptor 2</t>
        </is>
      </c>
      <c r="I5" t="inlineStr">
        <is>
          <t>GO:0030520 intracellular estrogen receptor signaling pathway;GO:0071392 cellular response to estradiol stimulus;GO:0030518 intracellular steroid hormone receptor signaling pathway</t>
        </is>
      </c>
      <c r="J5" t="inlineStr"/>
      <c r="K5" t="inlineStr">
        <is>
          <t>Human disease related genes:Reproductive system diseases:Reproductive system diseases; Disease related genes; Nuclear receptors; Transcription factors:Zinc-coordinating DNA-binding domains; Cancer-related genes:Candidate cancer biomarkers; FDA approved drug targets:Small molecule drugs; Predicted intracellular proteins</t>
        </is>
      </c>
      <c r="L5" t="inlineStr">
        <is>
          <t>Nucleoplasm (Supported); Additional: Vesicles</t>
        </is>
      </c>
      <c r="M5" t="inlineStr">
        <is>
          <t>Diethylstilbestrol; Conjugated estrogens; Progesterone; Raloxifene; Estrone; Tamoxifen; Estradiol; Trilostane; Estramustine; Oxybenzone; Genistein; Prasterone; Benzophenone; Phthalic Acid; Pyrazole; Para-Mercury-Benzenesulfonic Acid; Naringenin; ICI-164384; 5-Alpha-Androstane-3-Beta,17beta-Diol; 4-(2-{[4-{[3-(4-Chlorophenyl)Propyl]Sulfanyl}-6-(1-Piperazinyl)-1,3,5-Triazin-2-Yl]Amino}Ethyl)Phenol; Quercetin; Afimoxifene; Estriol; Estrone sulfate; MF101; CHF 4227; TAS-108; Lasofoxifene; Arzoxifene; Bazedoxifene; Prinaberel; ERB-196; [5-HYDROXY-2-(4-HYDROXYPHENYL)-1-BENZOFURAN-7-YL]ACETONITRILE; 4-(6-HYDROXY-BENZO[D]ISOXAZOL-3-YL)BENZENE-1,3-DIOL; 2-(5-HYDROXY-NAPHTHALEN-1-YL)-1,3-BENZOOXAZOL-6-OL; 2-(4-HYDROXY-PHENYL)BENZOFURAN-5-OL; (3aS,4R,9bR)-2,2-difluoro-4-(4-hydroxyphenyl)-6-(methoxymethyl)-1,2,3,3a,4,9b-hexahydrocyclopenta[c]chromen-8-ol; 1-CHLORO-6-(4-HYDROXYPHENYL)-2-NAPHTHOL; 4-(4-HYDROXYPHENYL)-1-NAPHTHALDEHYDE OXIME; 5-HYDROXY-2-(4-HYDROXYPHENYL)-1-BENZOFURAN-7-CARBONITRILE; 3-BROMO-6-HYDROXY-2-(4-HYDROXYPHENYL)-1H-INDEN-1-ONE; 3-(6-HYDROXY-NAPHTHALEN-2-YL)-BENZO[D]ISOOXAZOL-6-OL; (3AS,4R,9BR)-2,2-DIFLUORO-4-(4-HYDROXYPHENYL)-1,2,3,3A,4,9B-HEXAHYDROCYCLOPENTA[C]CHROMEN-8-OL; 17alpha-Estriol; (9aS)-4-bromo-9a-butyl-7-hydroxy-1,2,9,9a-tetrahydro-3H-fluoren-3-one; Erteberel; (3AS,4R,9BR)-4-(4-HYDROXYPHENYL)-6-(METHOXYMETHYL)-1,2,3,3A,4,9B-HEXAHYDROCYCLOPENTA[C]CHROMEN-8-OL; Eugenol; Octocrylene; Enzacamene; Equol; 2-Methoxy-6-{(E)-[(4-methylphenyl)imino]methyl}phenol; Estradiol acetate; Estradiol benzoate; Estradiol cypionate; Estradiol dienanthate; Estradiol valerate; Estriol tripropionate; Fluoroestradiol F-18</t>
        </is>
      </c>
      <c r="N5" t="inlineStr">
        <is>
          <t>(M119)PID ERB GENOMIC PATHWAY; (M41)PID ER NONGENOMIC PATHWAY; (M200)PID ERA GENOMIC PATHWAY</t>
        </is>
      </c>
      <c r="O5" t="inlineStr">
        <is>
          <t>(M5949)HALLMARK PEROXISOME</t>
        </is>
      </c>
      <c r="P5" t="inlineStr">
        <is>
          <t>0</t>
        </is>
      </c>
      <c r="Q5" t="inlineStr">
        <is>
          <t>0</t>
        </is>
      </c>
      <c r="R5" t="inlineStr">
        <is>
          <t>1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1</t>
        </is>
      </c>
      <c r="X5" t="inlineStr">
        <is>
          <t>1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</row>
    <row r="6">
      <c r="A6" t="inlineStr">
        <is>
          <t>RAB7A</t>
        </is>
      </c>
      <c r="B6" t="inlineStr">
        <is>
          <t>7879</t>
        </is>
      </c>
      <c r="C6" t="inlineStr">
        <is>
          <t>symbol</t>
        </is>
      </c>
      <c r="D6" t="inlineStr">
        <is>
          <t>H. sapiens</t>
        </is>
      </c>
      <c r="E6" t="inlineStr">
        <is>
          <t>7879</t>
        </is>
      </c>
      <c r="F6" t="inlineStr">
        <is>
          <t>H. sapiens</t>
        </is>
      </c>
      <c r="G6" t="inlineStr">
        <is>
          <t>RAB7A</t>
        </is>
      </c>
      <c r="H6" t="inlineStr">
        <is>
          <t>RAB7A, member RAS oncogene family</t>
        </is>
      </c>
      <c r="I6" t="inlineStr">
        <is>
          <t>GO:0061724 lipophagy;GO:1904979 negative regulation of endosome organization;GO:1905365 regulation of intralumenal vesicle formation</t>
        </is>
      </c>
      <c r="J6" t="inlineStr"/>
      <c r="K6" t="inlineStr">
        <is>
          <t>Human disease related genes:Nervous system diseases:Neurodegenerative diseases; Disease related genes; Transporters; ENZYME proteins:Hydrolases; Predicted intracellular proteins; Enzymes; Potential drug targets</t>
        </is>
      </c>
      <c r="L6" t="inlineStr">
        <is>
          <t>Lysosomes (Supported)</t>
        </is>
      </c>
      <c r="M6" t="inlineStr">
        <is>
          <t>Guanosine-5'-Diphosphate</t>
        </is>
      </c>
      <c r="N6" t="inlineStr">
        <is>
          <t>(M210)PID IL8 CXCR2 PATHWAY; (M142)PID AJDISS 2PATHWAY; (M54)PID IL12 2PATHWAY</t>
        </is>
      </c>
      <c r="O6" t="inlineStr"/>
      <c r="P6" t="inlineStr">
        <is>
          <t>1</t>
        </is>
      </c>
      <c r="Q6" t="inlineStr">
        <is>
          <t>1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1</t>
        </is>
      </c>
      <c r="V6" t="inlineStr">
        <is>
          <t>0</t>
        </is>
      </c>
      <c r="W6" t="inlineStr">
        <is>
          <t>1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1</t>
        </is>
      </c>
      <c r="AC6" t="inlineStr">
        <is>
          <t>0</t>
        </is>
      </c>
      <c r="AD6" t="inlineStr">
        <is>
          <t>0</t>
        </is>
      </c>
    </row>
    <row r="7">
      <c r="A7" t="inlineStr">
        <is>
          <t>PPIL4</t>
        </is>
      </c>
      <c r="B7" t="inlineStr">
        <is>
          <t>85313</t>
        </is>
      </c>
      <c r="C7" t="inlineStr">
        <is>
          <t>symbol</t>
        </is>
      </c>
      <c r="D7" t="inlineStr">
        <is>
          <t>H. sapiens</t>
        </is>
      </c>
      <c r="E7" t="inlineStr">
        <is>
          <t>85313</t>
        </is>
      </c>
      <c r="F7" t="inlineStr">
        <is>
          <t>H. sapiens</t>
        </is>
      </c>
      <c r="G7" t="inlineStr">
        <is>
          <t>PPIL4</t>
        </is>
      </c>
      <c r="H7" t="inlineStr">
        <is>
          <t>peptidylprolyl isomerase like 4</t>
        </is>
      </c>
      <c r="I7" t="inlineStr">
        <is>
          <t>GO:1901407 regulation of phosphorylation of RNA polymerase II C-terminal domain;GO:0000413 protein peptidyl-prolyl isomerization;GO:0018208 peptidyl-proline modification</t>
        </is>
      </c>
      <c r="J7" t="inlineStr"/>
      <c r="K7" t="inlineStr">
        <is>
          <t>Enzymes; Predicted intracellular proteins; ENZYME proteins:Isomerase</t>
        </is>
      </c>
      <c r="L7" t="inlineStr">
        <is>
          <t>Nucleoplasm (Enhanced); Additional: Cytosol</t>
        </is>
      </c>
      <c r="M7" t="inlineStr"/>
      <c r="N7" t="inlineStr"/>
      <c r="O7" t="inlineStr"/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</row>
    <row r="8">
      <c r="A8" t="inlineStr">
        <is>
          <t>IRF5</t>
        </is>
      </c>
      <c r="B8" t="inlineStr">
        <is>
          <t>3663</t>
        </is>
      </c>
      <c r="C8" t="inlineStr">
        <is>
          <t>symbol</t>
        </is>
      </c>
      <c r="D8" t="inlineStr">
        <is>
          <t>H. sapiens</t>
        </is>
      </c>
      <c r="E8" t="inlineStr">
        <is>
          <t>3663</t>
        </is>
      </c>
      <c r="F8" t="inlineStr">
        <is>
          <t>H. sapiens</t>
        </is>
      </c>
      <c r="G8" t="inlineStr">
        <is>
          <t>IRF5</t>
        </is>
      </c>
      <c r="H8" t="inlineStr">
        <is>
          <t>interferon regulatory factor 5</t>
        </is>
      </c>
      <c r="I8" t="inlineStr">
        <is>
          <t>GO:0032494 response to peptidoglycan;GO:0032495 response to muramyl dipeptide;GO:0032727 positive regulation of interferon-alpha production</t>
        </is>
      </c>
      <c r="J8" t="inlineStr"/>
      <c r="K8" t="inlineStr">
        <is>
          <t>Human disease related genes:Immune system diseases:Allergies and autoimmune diseases; Disease related genes; Human disease related genes:Skin diseases:Skin and soft tissue diseases; Transcription factors:Helix-turn-helix domains; Predicted intracellular proteins; Human disease related genes:Immune system diseases:Other immune system diseases</t>
        </is>
      </c>
      <c r="L8" t="inlineStr"/>
      <c r="M8" t="inlineStr"/>
      <c r="N8" t="inlineStr">
        <is>
          <t>(M145)PID P53 DOWNSTREAM PATHWAY</t>
        </is>
      </c>
      <c r="O8" t="inlineStr">
        <is>
          <t>(M5913)HALLMARK INTERFERON GAMMA RESPONSE</t>
        </is>
      </c>
      <c r="P8" t="inlineStr">
        <is>
          <t>0</t>
        </is>
      </c>
      <c r="Q8" t="inlineStr">
        <is>
          <t>0</t>
        </is>
      </c>
      <c r="R8" t="inlineStr">
        <is>
          <t>1</t>
        </is>
      </c>
      <c r="S8" t="inlineStr">
        <is>
          <t>1</t>
        </is>
      </c>
      <c r="T8" t="inlineStr">
        <is>
          <t>0</t>
        </is>
      </c>
      <c r="U8" t="inlineStr">
        <is>
          <t>1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</row>
    <row r="9">
      <c r="A9" t="inlineStr">
        <is>
          <t>NFIC</t>
        </is>
      </c>
      <c r="B9" t="inlineStr">
        <is>
          <t>4782</t>
        </is>
      </c>
      <c r="C9" t="inlineStr">
        <is>
          <t>symbol</t>
        </is>
      </c>
      <c r="D9" t="inlineStr">
        <is>
          <t>H. sapiens</t>
        </is>
      </c>
      <c r="E9" t="inlineStr">
        <is>
          <t>4782</t>
        </is>
      </c>
      <c r="F9" t="inlineStr">
        <is>
          <t>H. sapiens</t>
        </is>
      </c>
      <c r="G9" t="inlineStr">
        <is>
          <t>NFIC</t>
        </is>
      </c>
      <c r="H9" t="inlineStr">
        <is>
          <t>nuclear factor I C</t>
        </is>
      </c>
      <c r="I9" t="inlineStr">
        <is>
          <t>GO:0006260 DNA replication;GO:0006366 transcription by RNA polymerase II;GO:0006351 DNA-templated transcription</t>
        </is>
      </c>
      <c r="J9" t="inlineStr"/>
      <c r="K9" t="inlineStr">
        <is>
          <t>Transcription factors:beta-Hairpin exposed by an alpha/beta-scaffold; Predicted intracellular proteins</t>
        </is>
      </c>
      <c r="L9" t="inlineStr">
        <is>
          <t>Nucleoli fibrillar center;Nucleoplasm (Enhanced)</t>
        </is>
      </c>
      <c r="M9" t="inlineStr"/>
      <c r="N9" t="inlineStr">
        <is>
          <t>(M285)PID HNF3A PATHWAY</t>
        </is>
      </c>
      <c r="O9" t="inlineStr"/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1</t>
        </is>
      </c>
    </row>
    <row r="10">
      <c r="A10" t="inlineStr">
        <is>
          <t>PHC2</t>
        </is>
      </c>
      <c r="B10" t="inlineStr">
        <is>
          <t>1912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1912</t>
        </is>
      </c>
      <c r="F10" t="inlineStr">
        <is>
          <t>H. sapiens</t>
        </is>
      </c>
      <c r="G10" t="inlineStr">
        <is>
          <t>PHC2</t>
        </is>
      </c>
      <c r="H10" t="inlineStr">
        <is>
          <t>polyhomeotic homolog 2</t>
        </is>
      </c>
      <c r="I10" t="inlineStr">
        <is>
          <t>GO:0007283 spermatogenesis;GO:0048232 male gamete generation;GO:0007276 gamete generation</t>
        </is>
      </c>
      <c r="J10" t="inlineStr"/>
      <c r="K10" t="inlineStr">
        <is>
          <t>Predicted intracellular proteins</t>
        </is>
      </c>
      <c r="L10" t="inlineStr">
        <is>
          <t>Nucleoplasm (Supported)</t>
        </is>
      </c>
      <c r="M10" t="inlineStr"/>
      <c r="N10" t="inlineStr"/>
      <c r="O10" t="inlineStr"/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1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</row>
    <row r="11">
      <c r="A11" t="inlineStr">
        <is>
          <t>GRB10</t>
        </is>
      </c>
      <c r="B11" t="inlineStr">
        <is>
          <t>2887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2887</t>
        </is>
      </c>
      <c r="F11" t="inlineStr">
        <is>
          <t>H. sapiens</t>
        </is>
      </c>
      <c r="G11" t="inlineStr">
        <is>
          <t>GRB10</t>
        </is>
      </c>
      <c r="H11" t="inlineStr">
        <is>
          <t>growth factor receptor bound protein 10</t>
        </is>
      </c>
      <c r="I11" t="inlineStr">
        <is>
          <t>GO:1904738 vascular associated smooth muscle cell migration;GO:0014909 smooth muscle cell migration;GO:0046325 negative regulation of glucose import</t>
        </is>
      </c>
      <c r="J11" t="inlineStr"/>
      <c r="K11" t="inlineStr">
        <is>
          <t>Cancer-related genes:Candidate cancer biomarkers; Predicted intracellular proteins</t>
        </is>
      </c>
      <c r="L11" t="inlineStr">
        <is>
          <t>Vesicles (Supported)</t>
        </is>
      </c>
      <c r="M11" t="inlineStr"/>
      <c r="N11" t="inlineStr">
        <is>
          <t>(M125)PID IGF1 PATHWAY; (M82)PID RET PATHWAY; (M16)PID INSULIN PATHWAY</t>
        </is>
      </c>
      <c r="O11" t="inlineStr"/>
      <c r="P11" t="inlineStr">
        <is>
          <t>1</t>
        </is>
      </c>
      <c r="Q11" t="inlineStr">
        <is>
          <t>1</t>
        </is>
      </c>
      <c r="R11" t="inlineStr">
        <is>
          <t>1</t>
        </is>
      </c>
      <c r="S11" t="inlineStr">
        <is>
          <t>1</t>
        </is>
      </c>
      <c r="T11" t="inlineStr">
        <is>
          <t>0</t>
        </is>
      </c>
      <c r="U11" t="inlineStr">
        <is>
          <t>0</t>
        </is>
      </c>
      <c r="V11" t="inlineStr">
        <is>
          <t>1</t>
        </is>
      </c>
      <c r="W11" t="inlineStr">
        <is>
          <t>1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1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</row>
    <row r="12">
      <c r="A12" t="inlineStr">
        <is>
          <t>CSGALNACT1</t>
        </is>
      </c>
      <c r="B12" t="inlineStr">
        <is>
          <t>55790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55790</t>
        </is>
      </c>
      <c r="F12" t="inlineStr">
        <is>
          <t>H. sapiens</t>
        </is>
      </c>
      <c r="G12" t="inlineStr">
        <is>
          <t>CSGALNACT1</t>
        </is>
      </c>
      <c r="H12" t="inlineStr">
        <is>
          <t>chondroitin sulfate N-acetylgalactosaminyltransferase 1</t>
        </is>
      </c>
      <c r="I12" t="inlineStr">
        <is>
          <t>GO:0046398 UDP-glucuronate metabolic process;GO:0050653 chondroitin sulfate proteoglycan biosynthetic process, polysaccharide chain biosynthetic process;GO:0019276 UDP-N-acetylgalactosamine metabolic process</t>
        </is>
      </c>
      <c r="J12" t="inlineStr"/>
      <c r="K12" t="inlineStr">
        <is>
          <t>Disease related genes; ENZYME proteins:Transferases; Predicted intracellular proteins; Enzymes; Potential drug targets</t>
        </is>
      </c>
      <c r="L12" t="inlineStr">
        <is>
          <t>Cytosol (Approved); Additional: Golgi apparatus</t>
        </is>
      </c>
      <c r="M12" t="inlineStr"/>
      <c r="N12" t="inlineStr"/>
      <c r="O12" t="inlineStr"/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</row>
    <row r="13">
      <c r="A13" t="inlineStr">
        <is>
          <t>IRF3</t>
        </is>
      </c>
      <c r="B13" t="inlineStr">
        <is>
          <t>3661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3661</t>
        </is>
      </c>
      <c r="F13" t="inlineStr">
        <is>
          <t>H. sapiens</t>
        </is>
      </c>
      <c r="G13" t="inlineStr">
        <is>
          <t>IRF3</t>
        </is>
      </c>
      <c r="H13" t="inlineStr">
        <is>
          <t>interferon regulatory factor 3</t>
        </is>
      </c>
      <c r="I13" t="inlineStr">
        <is>
          <t>GO:0071888 macrophage apoptotic process;GO:0039530 MDA-5 signaling pathway;GO:0006925 inflammatory cell apoptotic process</t>
        </is>
      </c>
      <c r="J13" t="inlineStr"/>
      <c r="K13" t="inlineStr">
        <is>
          <t>Predicted intracellular proteins; Disease related genes; Transcription factors:Helix-turn-helix domains</t>
        </is>
      </c>
      <c r="L13" t="inlineStr">
        <is>
          <t>Cytosol (Supported)</t>
        </is>
      </c>
      <c r="M13" t="inlineStr"/>
      <c r="N13" t="inlineStr"/>
      <c r="O13" t="inlineStr"/>
      <c r="P13" t="inlineStr">
        <is>
          <t>0</t>
        </is>
      </c>
      <c r="Q13" t="inlineStr">
        <is>
          <t>1</t>
        </is>
      </c>
      <c r="R13" t="inlineStr">
        <is>
          <t>0</t>
        </is>
      </c>
      <c r="S13" t="inlineStr">
        <is>
          <t>1</t>
        </is>
      </c>
      <c r="T13" t="inlineStr">
        <is>
          <t>1</t>
        </is>
      </c>
      <c r="U13" t="inlineStr">
        <is>
          <t>0</t>
        </is>
      </c>
      <c r="V13" t="inlineStr">
        <is>
          <t>0</t>
        </is>
      </c>
      <c r="W13" t="inlineStr">
        <is>
          <t>1</t>
        </is>
      </c>
      <c r="X13" t="inlineStr">
        <is>
          <t>1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</row>
    <row r="14">
      <c r="A14" t="inlineStr">
        <is>
          <t>ANK2</t>
        </is>
      </c>
      <c r="B14" t="inlineStr">
        <is>
          <t>287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287</t>
        </is>
      </c>
      <c r="F14" t="inlineStr">
        <is>
          <t>H. sapiens</t>
        </is>
      </c>
      <c r="G14" t="inlineStr">
        <is>
          <t>ANK2</t>
        </is>
      </c>
      <c r="H14" t="inlineStr">
        <is>
          <t>ankyrin 2</t>
        </is>
      </c>
      <c r="I14" t="inlineStr">
        <is>
          <t>GO:0036309 protein localization to M-band;GO:0036371 protein localization to T-tubule;GO:0098910 regulation of atrial cardiac muscle cell action potential</t>
        </is>
      </c>
      <c r="J14" t="inlineStr"/>
      <c r="K14" t="inlineStr">
        <is>
          <t>Disease related genes; Human disease related genes:Cardiovascular diseases:Cardiac diseases; Transporters:Accessory Factors Involved in Transport; Predicted intracellular proteins; Potential drug targets</t>
        </is>
      </c>
      <c r="L14" t="inlineStr">
        <is>
          <t>Plasma membrane (Supported)</t>
        </is>
      </c>
      <c r="M14" t="inlineStr"/>
      <c r="N14" t="inlineStr"/>
      <c r="O14" t="inlineStr"/>
      <c r="P14" t="inlineStr">
        <is>
          <t>1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1</t>
        </is>
      </c>
      <c r="W14" t="inlineStr">
        <is>
          <t>1</t>
        </is>
      </c>
      <c r="X14" t="inlineStr">
        <is>
          <t>0</t>
        </is>
      </c>
      <c r="Y14" t="inlineStr">
        <is>
          <t>0</t>
        </is>
      </c>
      <c r="Z14" t="inlineStr">
        <is>
          <t>1</t>
        </is>
      </c>
      <c r="AA14" t="inlineStr">
        <is>
          <t>0</t>
        </is>
      </c>
      <c r="AB14" t="inlineStr">
        <is>
          <t>1</t>
        </is>
      </c>
      <c r="AC14" t="inlineStr">
        <is>
          <t>1</t>
        </is>
      </c>
      <c r="AD14" t="inlineStr">
        <is>
          <t>0</t>
        </is>
      </c>
    </row>
    <row r="15">
      <c r="A15" t="inlineStr">
        <is>
          <t>ZNF384</t>
        </is>
      </c>
      <c r="B15" t="inlineStr">
        <is>
          <t>171017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171017</t>
        </is>
      </c>
      <c r="F15" t="inlineStr">
        <is>
          <t>H. sapiens</t>
        </is>
      </c>
      <c r="G15" t="inlineStr">
        <is>
          <t>ZNF384</t>
        </is>
      </c>
      <c r="H15" t="inlineStr">
        <is>
          <t>zinc finger protein 384</t>
        </is>
      </c>
      <c r="I15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J15" t="inlineStr"/>
      <c r="K15" t="inlineStr">
        <is>
          <t>Predicted intracellular proteins; Cancer-related genes; Transcription factors:Zinc-coordinating DNA-binding domains</t>
        </is>
      </c>
      <c r="L15" t="inlineStr">
        <is>
          <t>Nucleoplasm (Approved)</t>
        </is>
      </c>
      <c r="M15" t="inlineStr"/>
      <c r="N15" t="inlineStr"/>
      <c r="O15" t="inlineStr"/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</row>
    <row r="16">
      <c r="A16" t="inlineStr">
        <is>
          <t>MAGI2</t>
        </is>
      </c>
      <c r="B16" t="inlineStr">
        <is>
          <t>9863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9863</t>
        </is>
      </c>
      <c r="F16" t="inlineStr">
        <is>
          <t>H. sapiens</t>
        </is>
      </c>
      <c r="G16" t="inlineStr">
        <is>
          <t>MAGI2</t>
        </is>
      </c>
      <c r="H16" t="inlineStr">
        <is>
          <t>membrane associated guanylate kinase, WW and PDZ domain containing 2</t>
        </is>
      </c>
      <c r="I16" t="inlineStr">
        <is>
          <t>GO:0003402 planar cell polarity pathway involved in axis elongation;GO:0072015 podocyte development;GO:0032926 negative regulation of activin receptor signaling pathway</t>
        </is>
      </c>
      <c r="J16" t="inlineStr">
        <is>
          <t>yes</t>
        </is>
      </c>
      <c r="K16" t="inlineStr">
        <is>
          <t>Disease related genes; Transporters:Accessory Factors Involved in Transport; Predicted intracellular proteins; Human disease related genes:Urinary system diseases:Kidney diseases; Potential drug targets</t>
        </is>
      </c>
      <c r="L16" t="inlineStr"/>
      <c r="M16" t="inlineStr"/>
      <c r="N16" t="inlineStr"/>
      <c r="O16" t="inlineStr">
        <is>
          <t>(M5942)HALLMARK UV RESPONSE DN</t>
        </is>
      </c>
      <c r="P16" t="inlineStr">
        <is>
          <t>1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1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1</t>
        </is>
      </c>
      <c r="AC16" t="inlineStr">
        <is>
          <t>0</t>
        </is>
      </c>
      <c r="AD16" t="inlineStr">
        <is>
          <t>0</t>
        </is>
      </c>
    </row>
    <row r="17">
      <c r="A17" t="inlineStr">
        <is>
          <t>MZF1</t>
        </is>
      </c>
      <c r="B17" t="inlineStr">
        <is>
          <t>7593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7593</t>
        </is>
      </c>
      <c r="F17" t="inlineStr">
        <is>
          <t>H. sapiens</t>
        </is>
      </c>
      <c r="G17" t="inlineStr">
        <is>
          <t>MZF1</t>
        </is>
      </c>
      <c r="H17" t="inlineStr">
        <is>
          <t>myeloid zinc finger 1</t>
        </is>
      </c>
      <c r="I17" t="inlineStr">
        <is>
          <t>GO:0000122 negative regulation of transcription by RNA polymerase II;GO:0045944 positive regulation of transcription by RNA polymerase II;GO:0045892 negative regulation of DNA-templated transcription</t>
        </is>
      </c>
      <c r="J17" t="inlineStr"/>
      <c r="K17" t="inlineStr">
        <is>
          <t>Transcription factors:Zinc-coordinating DNA-binding domains; Predicted intracellular proteins</t>
        </is>
      </c>
      <c r="L17" t="inlineStr">
        <is>
          <t>Nucleoplasm (Supported)</t>
        </is>
      </c>
      <c r="M17" t="inlineStr"/>
      <c r="N17" t="inlineStr"/>
      <c r="O17" t="inlineStr"/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1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</row>
    <row r="18">
      <c r="A18" t="inlineStr">
        <is>
          <t>MLX</t>
        </is>
      </c>
      <c r="B18" t="inlineStr">
        <is>
          <t>6945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6945</t>
        </is>
      </c>
      <c r="F18" t="inlineStr">
        <is>
          <t>H. sapiens</t>
        </is>
      </c>
      <c r="G18" t="inlineStr">
        <is>
          <t>MLX</t>
        </is>
      </c>
      <c r="H18" t="inlineStr">
        <is>
          <t>MAX dimerization protein MLX</t>
        </is>
      </c>
      <c r="I18" t="inlineStr">
        <is>
          <t>GO:0000122 negative regulation of transcription by RNA polymerase II;GO:0045944 positive regulation of transcription by RNA polymerase II;GO:0045892 negative regulation of DNA-templated transcription</t>
        </is>
      </c>
      <c r="J18" t="inlineStr"/>
      <c r="K18" t="inlineStr">
        <is>
          <t>Predicted intracellular proteins; Transcription factors:Basic domains</t>
        </is>
      </c>
      <c r="L18" t="inlineStr">
        <is>
          <t>Nucleoplasm (Supported); Additional: Cytosol;Nuclear membrane</t>
        </is>
      </c>
      <c r="M18" t="inlineStr"/>
      <c r="N18" t="inlineStr"/>
      <c r="O18" t="inlineStr"/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</row>
    <row r="19">
      <c r="A19" t="inlineStr">
        <is>
          <t>CABLES1</t>
        </is>
      </c>
      <c r="B19" t="inlineStr">
        <is>
          <t>91768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91768</t>
        </is>
      </c>
      <c r="F19" t="inlineStr">
        <is>
          <t>H. sapiens</t>
        </is>
      </c>
      <c r="G19" t="inlineStr">
        <is>
          <t>CABLES1</t>
        </is>
      </c>
      <c r="H19" t="inlineStr">
        <is>
          <t>Cdk5 and Abl enzyme substrate 1</t>
        </is>
      </c>
      <c r="I19" t="inlineStr">
        <is>
          <t>GO:0051301 cell division;GO:0051726 regulation of cell cycle;GO:0007049 cell cycle</t>
        </is>
      </c>
      <c r="J19" t="inlineStr"/>
      <c r="K19" t="inlineStr">
        <is>
          <t>Predicted intracellular proteins</t>
        </is>
      </c>
      <c r="L19" t="inlineStr">
        <is>
          <t>Nuclear bodies;Nucleoplasm (Supported)</t>
        </is>
      </c>
      <c r="M19" t="inlineStr"/>
      <c r="N19" t="inlineStr">
        <is>
          <t>(M142)PID AJDISS 2PATHWAY; (M256)PID TAP63 PATHWAY</t>
        </is>
      </c>
      <c r="O19" t="inlineStr"/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</row>
    <row r="20">
      <c r="A20" t="inlineStr">
        <is>
          <t>FHOD3</t>
        </is>
      </c>
      <c r="B20" t="inlineStr">
        <is>
          <t>80206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80206</t>
        </is>
      </c>
      <c r="F20" t="inlineStr">
        <is>
          <t>H. sapiens</t>
        </is>
      </c>
      <c r="G20" t="inlineStr">
        <is>
          <t>FHOD3</t>
        </is>
      </c>
      <c r="H20" t="inlineStr">
        <is>
          <t>formin homology 2 domain containing 3</t>
        </is>
      </c>
      <c r="I20" t="inlineStr">
        <is>
          <t>GO:0055003 cardiac myofibril assembly;GO:0045214 sarcomere organization;GO:0030866 cortical actin cytoskeleton organization</t>
        </is>
      </c>
      <c r="J20" t="inlineStr"/>
      <c r="K20" t="inlineStr">
        <is>
          <t>Predicted intracellular proteins</t>
        </is>
      </c>
      <c r="L20" t="inlineStr"/>
      <c r="M20" t="inlineStr"/>
      <c r="N20" t="inlineStr"/>
      <c r="O20" t="inlineStr"/>
      <c r="P20" t="inlineStr">
        <is>
          <t>1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1</t>
        </is>
      </c>
      <c r="AA20" t="inlineStr">
        <is>
          <t>0</t>
        </is>
      </c>
      <c r="AB20" t="inlineStr">
        <is>
          <t>0</t>
        </is>
      </c>
      <c r="AC20" t="inlineStr">
        <is>
          <t>1</t>
        </is>
      </c>
      <c r="AD20" t="inlineStr">
        <is>
          <t>0</t>
        </is>
      </c>
    </row>
    <row r="21">
      <c r="A21" t="inlineStr">
        <is>
          <t>MYBL2</t>
        </is>
      </c>
      <c r="B21" t="inlineStr">
        <is>
          <t>4605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4605</t>
        </is>
      </c>
      <c r="F21" t="inlineStr">
        <is>
          <t>H. sapiens</t>
        </is>
      </c>
      <c r="G21" t="inlineStr">
        <is>
          <t>MYBL2</t>
        </is>
      </c>
      <c r="H21" t="inlineStr">
        <is>
          <t>MYB proto-oncogene like 2</t>
        </is>
      </c>
      <c r="I21" t="inlineStr">
        <is>
          <t>GO:0090307 mitotic spindle assembly;GO:0043525 positive regulation of neuron apoptotic process;GO:1901216 positive regulation of neuron death</t>
        </is>
      </c>
      <c r="J21" t="inlineStr"/>
      <c r="K21" t="inlineStr">
        <is>
          <t>Cancer-related genes:Candidate cancer biomarkers; Predicted intracellular proteins; Transcription factors:Helix-turn-helix domains</t>
        </is>
      </c>
      <c r="L21" t="inlineStr">
        <is>
          <t>Nucleoplasm (Supported); Additional: Cytosol</t>
        </is>
      </c>
      <c r="M21" t="inlineStr"/>
      <c r="N21" t="inlineStr">
        <is>
          <t>(M40)PID E2F PATHWAY</t>
        </is>
      </c>
      <c r="O21" t="inlineStr">
        <is>
          <t>(M5901)HALLMARK G2M CHECKPOINT; (M5925)HALLMARK E2F TARGETS</t>
        </is>
      </c>
      <c r="P21" t="inlineStr">
        <is>
          <t>1</t>
        </is>
      </c>
      <c r="Q21" t="inlineStr">
        <is>
          <t>0</t>
        </is>
      </c>
      <c r="R21" t="inlineStr">
        <is>
          <t>0</t>
        </is>
      </c>
      <c r="S21" t="inlineStr">
        <is>
          <t>1</t>
        </is>
      </c>
      <c r="T21" t="inlineStr">
        <is>
          <t>0</t>
        </is>
      </c>
      <c r="U21" t="inlineStr">
        <is>
          <t>1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1</t>
        </is>
      </c>
      <c r="AB21" t="inlineStr">
        <is>
          <t>0</t>
        </is>
      </c>
      <c r="AC21" t="inlineStr">
        <is>
          <t>1</t>
        </is>
      </c>
      <c r="AD21" t="inlineStr">
        <is>
          <t>0</t>
        </is>
      </c>
    </row>
    <row r="22">
      <c r="A22" t="inlineStr">
        <is>
          <t>TCERG1</t>
        </is>
      </c>
      <c r="B22" t="inlineStr">
        <is>
          <t>10915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10915</t>
        </is>
      </c>
      <c r="F22" t="inlineStr">
        <is>
          <t>H. sapiens</t>
        </is>
      </c>
      <c r="G22" t="inlineStr">
        <is>
          <t>TCERG1</t>
        </is>
      </c>
      <c r="H22" t="inlineStr">
        <is>
          <t>transcription elongation regulator 1</t>
        </is>
      </c>
      <c r="I22" t="inlineStr">
        <is>
          <t>GO:0034244 negative regulation of transcription elongation by RNA polymerase II;GO:0032785 negative regulation of DNA-templated transcription, elongation;GO:0032968 positive regulation of transcription elongation by RNA polymerase II</t>
        </is>
      </c>
      <c r="J22" t="inlineStr"/>
      <c r="K22" t="inlineStr">
        <is>
          <t>Predicted intracellular proteins</t>
        </is>
      </c>
      <c r="L22" t="inlineStr">
        <is>
          <t>Nucleoplasm (Enhanced)</t>
        </is>
      </c>
      <c r="M22" t="inlineStr"/>
      <c r="N22" t="inlineStr"/>
      <c r="O22" t="inlineStr"/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1</t>
        </is>
      </c>
    </row>
    <row r="23">
      <c r="A23" t="inlineStr">
        <is>
          <t>POU3F2</t>
        </is>
      </c>
      <c r="B23" t="inlineStr">
        <is>
          <t>5454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5454</t>
        </is>
      </c>
      <c r="F23" t="inlineStr">
        <is>
          <t>H. sapiens</t>
        </is>
      </c>
      <c r="G23" t="inlineStr">
        <is>
          <t>POU3F2</t>
        </is>
      </c>
      <c r="H23" t="inlineStr">
        <is>
          <t>POU class 3 homeobox 2</t>
        </is>
      </c>
      <c r="I23" t="inlineStr">
        <is>
          <t>GO:0021985 neurohypophysis development;GO:0021896 forebrain astrocyte differentiation;GO:0021897 forebrain astrocyte development</t>
        </is>
      </c>
      <c r="J23" t="inlineStr"/>
      <c r="K23" t="inlineStr">
        <is>
          <t>Predicted intracellular proteins; Transcription factors:Helix-turn-helix domains</t>
        </is>
      </c>
      <c r="L23" t="inlineStr">
        <is>
          <t>Nucleoplasm (Supported)</t>
        </is>
      </c>
      <c r="M23" t="inlineStr"/>
      <c r="N23" t="inlineStr"/>
      <c r="O23" t="inlineStr"/>
      <c r="P23" t="inlineStr">
        <is>
          <t>1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1</t>
        </is>
      </c>
      <c r="W23" t="inlineStr">
        <is>
          <t>0</t>
        </is>
      </c>
      <c r="X23" t="inlineStr">
        <is>
          <t>0</t>
        </is>
      </c>
      <c r="Y23" t="inlineStr">
        <is>
          <t>1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0</t>
        </is>
      </c>
      <c r="AD23" t="inlineStr">
        <is>
          <t>0</t>
        </is>
      </c>
    </row>
    <row r="24">
      <c r="A24" t="inlineStr">
        <is>
          <t>GCLC</t>
        </is>
      </c>
      <c r="B24" t="inlineStr">
        <is>
          <t>2729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2729</t>
        </is>
      </c>
      <c r="F24" t="inlineStr">
        <is>
          <t>H. sapiens</t>
        </is>
      </c>
      <c r="G24" t="inlineStr">
        <is>
          <t>GCLC</t>
        </is>
      </c>
      <c r="H24" t="inlineStr">
        <is>
          <t>glutamate-cysteine ligase catalytic subunit</t>
        </is>
      </c>
      <c r="I24" t="inlineStr">
        <is>
          <t>GO:0097069 cellular response to thyroxine stimulus;GO:1904387 cellular response to L-phenylalanine derivative;GO:2000490 negative regulation of hepatic stellate cell activation</t>
        </is>
      </c>
      <c r="J24" t="inlineStr"/>
      <c r="K24" t="inlineStr">
        <is>
          <t>ENZYME proteins:Ligase; Disease related genes; Human disease related genes:Cardiovascular diseases:Hematologic diseases; Predicted intracellular proteins; Human disease related genes:Congenital disorders of metabolism:Congenital disorders of amino acid metabolism; Enzymes; Potential drug targets</t>
        </is>
      </c>
      <c r="L24" t="inlineStr">
        <is>
          <t>Nucleoplasm (Approved); Additional: Cytosol;Nucleoli</t>
        </is>
      </c>
      <c r="M24" t="inlineStr">
        <is>
          <t>Glutamic acid; Cysteine</t>
        </is>
      </c>
      <c r="N24" t="inlineStr"/>
      <c r="O24" t="inlineStr">
        <is>
          <t>(M5938)HALLMARK REACTIVE OXYGEN SPECIES PATHWAY; (M5924)HALLMARK MTORC1 SIGNALING; (M5934)HALLMARK XENOBIOTIC METABOLISM</t>
        </is>
      </c>
      <c r="P24" t="inlineStr">
        <is>
          <t>1</t>
        </is>
      </c>
      <c r="Q24" t="inlineStr">
        <is>
          <t>1</t>
        </is>
      </c>
      <c r="R24" t="inlineStr">
        <is>
          <t>1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1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1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</row>
    <row r="25">
      <c r="A25" t="inlineStr">
        <is>
          <t>MAPT</t>
        </is>
      </c>
      <c r="B25" t="inlineStr">
        <is>
          <t>4137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4137</t>
        </is>
      </c>
      <c r="F25" t="inlineStr">
        <is>
          <t>H. sapiens</t>
        </is>
      </c>
      <c r="G25" t="inlineStr">
        <is>
          <t>MAPT</t>
        </is>
      </c>
      <c r="H25" t="inlineStr">
        <is>
          <t>microtubule associated protein tau</t>
        </is>
      </c>
      <c r="I25" t="inlineStr">
        <is>
          <t>GO:1902988 neurofibrillary tangle assembly;GO:1905687 regulation of diacylglycerol kinase activity;GO:1905689 positive regulation of diacylglycerol kinase activity</t>
        </is>
      </c>
      <c r="J25" t="inlineStr"/>
      <c r="K25" t="inlineStr">
        <is>
          <t>Human disease related genes:Nervous system diseases:Neurodegenerative diseases; Disease related genes; Candidate cardiovascular disease genes; FDA approved drug targets:Small molecule drugs; Predicted secreted proteins; Predicted intracellular proteins</t>
        </is>
      </c>
      <c r="L25" t="inlineStr">
        <is>
          <t>Plasma membrane (Supported); Additional: Nuclear speckles</t>
        </is>
      </c>
      <c r="M25" t="inlineStr">
        <is>
          <t>Lansoprazole; Astemizole; Paclitaxel; Docetaxel; Flortaucipir F-18</t>
        </is>
      </c>
      <c r="N25" t="inlineStr">
        <is>
          <t>(M209)PID P38 GAMMA DELTA PATHWAY; (M69)PID REELIN PATHWAY; (M87)PID LKB1 PATHWAY</t>
        </is>
      </c>
      <c r="O25" t="inlineStr">
        <is>
          <t>(M5906)HALLMARK ESTROGEN RESPONSE EARLY; (M5907)HALLMARK ESTROGEN RESPONSE LATE</t>
        </is>
      </c>
      <c r="P25" t="inlineStr">
        <is>
          <t>1</t>
        </is>
      </c>
      <c r="Q25" t="inlineStr">
        <is>
          <t>1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1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1</t>
        </is>
      </c>
      <c r="AD25" t="inlineStr">
        <is>
          <t>0</t>
        </is>
      </c>
    </row>
    <row r="26">
      <c r="A26" t="inlineStr">
        <is>
          <t>FHIT</t>
        </is>
      </c>
      <c r="B26" t="inlineStr">
        <is>
          <t>2272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2272</t>
        </is>
      </c>
      <c r="F26" t="inlineStr">
        <is>
          <t>H. sapiens</t>
        </is>
      </c>
      <c r="G26" t="inlineStr">
        <is>
          <t>FHIT</t>
        </is>
      </c>
      <c r="H26" t="inlineStr">
        <is>
          <t>fragile histidine triad diadenosine triphosphatase</t>
        </is>
      </c>
      <c r="I26" t="inlineStr">
        <is>
          <t>GO:0015962 diadenosine triphosphate metabolic process;GO:0015964 diadenosine triphosphate catabolic process;GO:0015961 diadenosine polyphosphate catabolic process</t>
        </is>
      </c>
      <c r="J26" t="inlineStr"/>
      <c r="K26" t="inlineStr">
        <is>
          <t>Human disease related genes:Cancers:Cancers of the lung and pleura; Disease related genes; ENZYME proteins:Hydrolases; Cancer-related genes:Candidate cancer biomarkers; Predicted intracellular proteins; Enzymes; Potential drug targets</t>
        </is>
      </c>
      <c r="L26" t="inlineStr">
        <is>
          <t>Nucleoli fibrillar center;Plasma membrane (Approved)</t>
        </is>
      </c>
      <c r="M26" t="inlineStr">
        <is>
          <t>Adenosine monotungstate; Ado-P-Ch2-P-Ps-Ado</t>
        </is>
      </c>
      <c r="N26" t="inlineStr"/>
      <c r="O26" t="inlineStr"/>
      <c r="P26" t="inlineStr">
        <is>
          <t>1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1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</row>
    <row r="27">
      <c r="A27" t="inlineStr">
        <is>
          <t>ETV5</t>
        </is>
      </c>
      <c r="B27" t="inlineStr">
        <is>
          <t>2119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2119</t>
        </is>
      </c>
      <c r="F27" t="inlineStr">
        <is>
          <t>H. sapiens</t>
        </is>
      </c>
      <c r="G27" t="inlineStr">
        <is>
          <t>ETV5</t>
        </is>
      </c>
      <c r="H27" t="inlineStr">
        <is>
          <t>ETS variant transcription factor 5</t>
        </is>
      </c>
      <c r="I27" t="inlineStr">
        <is>
          <t>GO:0034599 cellular response to oxidative stress;GO:0062197 cellular response to chemical stress;GO:0006979 response to oxidative stress</t>
        </is>
      </c>
      <c r="J27" t="inlineStr"/>
      <c r="K27" t="inlineStr">
        <is>
          <t>Predicted intracellular proteins; Cancer-related genes:Candidate cancer biomarkers; Human disease related genes:Cancers:Cancers of male genital organs; Transcription factors:Helix-turn-helix domains</t>
        </is>
      </c>
      <c r="L27" t="inlineStr">
        <is>
          <t>Nucleoplasm (Supported)</t>
        </is>
      </c>
      <c r="M27" t="inlineStr"/>
      <c r="N27" t="inlineStr">
        <is>
          <t>(M290)PID IL12 STAT4 PATHWAY; (M176)PID FOXM1 PATHWAY</t>
        </is>
      </c>
      <c r="O27" t="inlineStr">
        <is>
          <t>(M5953)HALLMARK KRAS SIGNALING UP</t>
        </is>
      </c>
      <c r="P27" t="inlineStr">
        <is>
          <t>1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</row>
    <row r="28">
      <c r="A28" t="inlineStr">
        <is>
          <t>PTPRE</t>
        </is>
      </c>
      <c r="B28" t="inlineStr">
        <is>
          <t>5791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5791</t>
        </is>
      </c>
      <c r="F28" t="inlineStr">
        <is>
          <t>H. sapiens</t>
        </is>
      </c>
      <c r="G28" t="inlineStr">
        <is>
          <t>PTPRE</t>
        </is>
      </c>
      <c r="H28" t="inlineStr">
        <is>
          <t>protein tyrosine phosphatase receptor type E</t>
        </is>
      </c>
      <c r="I28" t="inlineStr">
        <is>
          <t>GO:0046627 negative regulation of insulin receptor signaling pathway;GO:1900077 negative regulation of cellular response to insulin stimulus;GO:0046626 regulation of insulin receptor signaling pathway</t>
        </is>
      </c>
      <c r="J28" t="inlineStr"/>
      <c r="K28" t="inlineStr">
        <is>
          <t>Enzymes; Predicted intracellular proteins; ENZYME proteins:Hydrolases</t>
        </is>
      </c>
      <c r="L28" t="inlineStr">
        <is>
          <t>Intermediate filaments (Approved)</t>
        </is>
      </c>
      <c r="M28" t="inlineStr">
        <is>
          <t>Alendronic acid; Tiludronic acid</t>
        </is>
      </c>
      <c r="N28" t="inlineStr">
        <is>
          <t>(M183)PID IL6 7 PATHWAY</t>
        </is>
      </c>
      <c r="O28" t="inlineStr">
        <is>
          <t>(M5890)HALLMARK TNFA SIGNALING VIA NFKB; (M5932)HALLMARK INFLAMMATORY RESPONSE; (M5939)HALLMARK P53 PATHWAY</t>
        </is>
      </c>
      <c r="P28" t="inlineStr">
        <is>
          <t>0</t>
        </is>
      </c>
      <c r="Q28" t="inlineStr">
        <is>
          <t>0</t>
        </is>
      </c>
      <c r="R28" t="inlineStr">
        <is>
          <t>1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</row>
    <row r="29">
      <c r="A29" t="inlineStr">
        <is>
          <t>ZBTB7B</t>
        </is>
      </c>
      <c r="B29" t="inlineStr">
        <is>
          <t>51043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51043</t>
        </is>
      </c>
      <c r="F29" t="inlineStr">
        <is>
          <t>H. sapiens</t>
        </is>
      </c>
      <c r="G29" t="inlineStr">
        <is>
          <t>ZBTB7B</t>
        </is>
      </c>
      <c r="H29" t="inlineStr">
        <is>
          <t>zinc finger and BTB domain containing 7B</t>
        </is>
      </c>
      <c r="I29" t="inlineStr">
        <is>
          <t>GO:0051141 negative regulation of NK T cell proliferation;GO:0051134 negative regulation of NK T cell activation;GO:2000640 positive regulation of SREBP signaling pathway</t>
        </is>
      </c>
      <c r="J29" t="inlineStr"/>
      <c r="K29" t="inlineStr">
        <is>
          <t>Transcription factors:Zinc-coordinating DNA-binding domains; Predicted intracellular proteins</t>
        </is>
      </c>
      <c r="L29" t="inlineStr">
        <is>
          <t>Nucleoplasm (Enhanced)</t>
        </is>
      </c>
      <c r="M29" t="inlineStr"/>
      <c r="N29" t="inlineStr"/>
      <c r="O29" t="inlineStr"/>
      <c r="P29" t="inlineStr">
        <is>
          <t>0</t>
        </is>
      </c>
      <c r="Q29" t="inlineStr">
        <is>
          <t>1</t>
        </is>
      </c>
      <c r="R29" t="inlineStr">
        <is>
          <t>1</t>
        </is>
      </c>
      <c r="S29" t="inlineStr">
        <is>
          <t>1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1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  <c r="AD29" t="inlineStr">
        <is>
          <t>1</t>
        </is>
      </c>
    </row>
    <row r="30">
      <c r="A30" t="inlineStr">
        <is>
          <t>TLR3</t>
        </is>
      </c>
      <c r="B30" t="inlineStr">
        <is>
          <t>7098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7098</t>
        </is>
      </c>
      <c r="F30" t="inlineStr">
        <is>
          <t>H. sapiens</t>
        </is>
      </c>
      <c r="G30" t="inlineStr">
        <is>
          <t>TLR3</t>
        </is>
      </c>
      <c r="H30" t="inlineStr">
        <is>
          <t>toll like receptor 3</t>
        </is>
      </c>
      <c r="I30" t="inlineStr">
        <is>
          <t>GO:0034343 type III interferon production;GO:0034346 positive regulation of type III interferon production;GO:0034123 positive regulation of toll-like receptor signaling pathway</t>
        </is>
      </c>
      <c r="J30" t="inlineStr"/>
      <c r="K30" t="inlineStr">
        <is>
          <t>CD markers; Predicted intracellular proteins; Disease related genes</t>
        </is>
      </c>
      <c r="L30" t="inlineStr"/>
      <c r="M30" t="inlineStr"/>
      <c r="N30" t="inlineStr">
        <is>
          <t>(M264)PID TOLL ENDOGENOUS PATHWAY</t>
        </is>
      </c>
      <c r="O30" t="inlineStr">
        <is>
          <t>(M5932)HALLMARK INFLAMMATORY RESPONSE; (M5950)HALLMARK ALLOGRAFT REJECTION</t>
        </is>
      </c>
      <c r="P30" t="inlineStr">
        <is>
          <t>0</t>
        </is>
      </c>
      <c r="Q30" t="inlineStr">
        <is>
          <t>1</t>
        </is>
      </c>
      <c r="R30" t="inlineStr">
        <is>
          <t>0</t>
        </is>
      </c>
      <c r="S30" t="inlineStr">
        <is>
          <t>1</t>
        </is>
      </c>
      <c r="T30" t="inlineStr">
        <is>
          <t>0</t>
        </is>
      </c>
      <c r="U30" t="inlineStr">
        <is>
          <t>1</t>
        </is>
      </c>
      <c r="V30" t="inlineStr">
        <is>
          <t>0</t>
        </is>
      </c>
      <c r="W30" t="inlineStr">
        <is>
          <t>1</t>
        </is>
      </c>
      <c r="X30" t="inlineStr">
        <is>
          <t>1</t>
        </is>
      </c>
      <c r="Y30" t="inlineStr">
        <is>
          <t>1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</row>
    <row r="31">
      <c r="A31" t="inlineStr">
        <is>
          <t>ATF7</t>
        </is>
      </c>
      <c r="B31" t="inlineStr">
        <is>
          <t>11016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11016</t>
        </is>
      </c>
      <c r="F31" t="inlineStr">
        <is>
          <t>H. sapiens</t>
        </is>
      </c>
      <c r="G31" t="inlineStr">
        <is>
          <t>ATF7</t>
        </is>
      </c>
      <c r="H31" t="inlineStr">
        <is>
          <t>activating transcription factor 7</t>
        </is>
      </c>
      <c r="I31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J31" t="inlineStr"/>
      <c r="K31" t="inlineStr">
        <is>
          <t>Predicted intracellular proteins; Transcription factors:Basic domains</t>
        </is>
      </c>
      <c r="L31" t="inlineStr">
        <is>
          <t>Cytosol;Nucleoplasm (Approved)</t>
        </is>
      </c>
      <c r="M31" t="inlineStr"/>
      <c r="N31" t="inlineStr">
        <is>
          <t>(M279)PID RB 1PATHWAY</t>
        </is>
      </c>
      <c r="O31" t="inlineStr"/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</row>
    <row r="32">
      <c r="A32" t="inlineStr">
        <is>
          <t>APBB1</t>
        </is>
      </c>
      <c r="B32" t="inlineStr">
        <is>
          <t>322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322</t>
        </is>
      </c>
      <c r="F32" t="inlineStr">
        <is>
          <t>H. sapiens</t>
        </is>
      </c>
      <c r="G32" t="inlineStr">
        <is>
          <t>APBB1</t>
        </is>
      </c>
      <c r="H32" t="inlineStr">
        <is>
          <t>amyloid beta precursor protein binding family B member 1</t>
        </is>
      </c>
      <c r="I32" t="inlineStr">
        <is>
          <t>GO:0043967 histone H4 acetylation;GO:0006939 smooth muscle contraction;GO:1902807 negative regulation of cell cycle G1/S phase transition</t>
        </is>
      </c>
      <c r="J32" t="inlineStr"/>
      <c r="K32" t="inlineStr">
        <is>
          <t>Predicted intracellular proteins</t>
        </is>
      </c>
      <c r="L32" t="inlineStr">
        <is>
          <t>Plasma membrane (Supported)</t>
        </is>
      </c>
      <c r="M32" t="inlineStr"/>
      <c r="N32" t="inlineStr">
        <is>
          <t>(M200)PID ERA GENOMIC PATHWAY</t>
        </is>
      </c>
      <c r="O32" t="inlineStr">
        <is>
          <t>(M5950)HALLMARK ALLOGRAFT REJECTION</t>
        </is>
      </c>
      <c r="P32" t="inlineStr">
        <is>
          <t>1</t>
        </is>
      </c>
      <c r="Q32" t="inlineStr">
        <is>
          <t>1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1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1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0</t>
        </is>
      </c>
    </row>
    <row r="33">
      <c r="A33" t="inlineStr">
        <is>
          <t>FRS2</t>
        </is>
      </c>
      <c r="B33" t="inlineStr">
        <is>
          <t>10818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10818</t>
        </is>
      </c>
      <c r="F33" t="inlineStr">
        <is>
          <t>H. sapiens</t>
        </is>
      </c>
      <c r="G33" t="inlineStr">
        <is>
          <t>FRS2</t>
        </is>
      </c>
      <c r="H33" t="inlineStr">
        <is>
          <t>fibroblast growth factor receptor substrate 2</t>
        </is>
      </c>
      <c r="I33" t="inlineStr">
        <is>
          <t>GO:0001743 lens placode formation;GO:0046619 lens placode formation involved in camera-type eye formation;GO:0060526 prostate glandular acinus morphogenesis</t>
        </is>
      </c>
      <c r="J33" t="inlineStr"/>
      <c r="K33" t="inlineStr">
        <is>
          <t>Predicted intracellular proteins</t>
        </is>
      </c>
      <c r="L33" t="inlineStr">
        <is>
          <t>Cell Junctions;Plasma membrane (Uncertain)</t>
        </is>
      </c>
      <c r="M33" t="inlineStr"/>
      <c r="N33" t="inlineStr">
        <is>
          <t>(M82)PID RET PATHWAY; (M276)PID FGF PATHWAY; (M100)PID SHP2 PATHWAY</t>
        </is>
      </c>
      <c r="O33" t="inlineStr"/>
      <c r="P33" t="inlineStr">
        <is>
          <t>1</t>
        </is>
      </c>
      <c r="Q33" t="inlineStr">
        <is>
          <t>1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1</t>
        </is>
      </c>
      <c r="W33" t="inlineStr">
        <is>
          <t>0</t>
        </is>
      </c>
      <c r="X33" t="inlineStr">
        <is>
          <t>1</t>
        </is>
      </c>
      <c r="Y33" t="inlineStr">
        <is>
          <t>1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</row>
    <row r="34">
      <c r="A34" t="inlineStr">
        <is>
          <t>ARID1A</t>
        </is>
      </c>
      <c r="B34" t="inlineStr">
        <is>
          <t>8289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8289</t>
        </is>
      </c>
      <c r="F34" t="inlineStr">
        <is>
          <t>H. sapiens</t>
        </is>
      </c>
      <c r="G34" t="inlineStr">
        <is>
          <t>ARID1A</t>
        </is>
      </c>
      <c r="H34" t="inlineStr">
        <is>
          <t>AT-rich interaction domain 1A</t>
        </is>
      </c>
      <c r="I34" t="inlineStr">
        <is>
          <t>GO:0042921 glucocorticoid receptor signaling pathway;GO:0031958 corticosteroid receptor signaling pathway;GO:0006337 nucleosome disassembly</t>
        </is>
      </c>
      <c r="J34" t="inlineStr"/>
      <c r="K34" t="inlineStr">
        <is>
          <t>Human disease related genes:Cancers:Cancers of the digestive system; Cancer-related genes:Mutational cancer driver genes; Disease related genes; Transcription factors:Helix-turn-helix domains; Predicted intracellular proteins; Human disease related genes:Congenital malformations:Other congenital malformations; Cancer-related genes:Mutated cancer genes; Human disease related genes:Other diseases:Mental and behavioural disorders</t>
        </is>
      </c>
      <c r="L34" t="inlineStr">
        <is>
          <t>Nucleoplasm (Enhanced)</t>
        </is>
      </c>
      <c r="M34" t="inlineStr"/>
      <c r="N34" t="inlineStr"/>
      <c r="O34" t="inlineStr"/>
      <c r="P34" t="inlineStr">
        <is>
          <t>0</t>
        </is>
      </c>
      <c r="Q34" t="inlineStr">
        <is>
          <t>1</t>
        </is>
      </c>
      <c r="R34" t="inlineStr">
        <is>
          <t>1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1</t>
        </is>
      </c>
      <c r="X34" t="inlineStr">
        <is>
          <t>1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0</t>
        </is>
      </c>
    </row>
    <row r="35">
      <c r="A35" t="inlineStr">
        <is>
          <t>PPARG</t>
        </is>
      </c>
      <c r="B35" t="inlineStr">
        <is>
          <t>5468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5468</t>
        </is>
      </c>
      <c r="F35" t="inlineStr">
        <is>
          <t>H. sapiens</t>
        </is>
      </c>
      <c r="G35" t="inlineStr">
        <is>
          <t>PPARG</t>
        </is>
      </c>
      <c r="H35" t="inlineStr">
        <is>
          <t>peroxisome proliferator activated receptor gamma</t>
        </is>
      </c>
      <c r="I35" t="inlineStr">
        <is>
          <t>GO:1904597 negative regulation of connective tissue replacement involved in inflammatory response wound healing;GO:1905204 negative regulation of connective tissue replacement;GO:0060694 regulation of cholesterol transporter activity</t>
        </is>
      </c>
      <c r="J35" t="inlineStr"/>
      <c r="K35" t="inlineStr">
        <is>
          <t>Disease related genes; Nuclear receptors; Transcription factors:Zinc-coordinating DNA-binding domains; Cancer-related genes:Candidate cancer biomarkers; Human disease related genes:Congenital disorders of metabolism:Other congenital disorders of metabolism; FDA approved drug targets:Small molecule drugs; Human disease related genes:Cancers:Cancers of endocrine organs; Predicted intracellular proteins; Human disease related genes:Endocrine and metabolic diseases:Diabetes; Human disease related genes:Endocrine and metabolic diseases:Other endocrine and metabolic diseases</t>
        </is>
      </c>
      <c r="L35" t="inlineStr">
        <is>
          <t>Nucleoplasm;Vesicles (Enhanced)</t>
        </is>
      </c>
      <c r="M35" t="inlineStr">
        <is>
          <t>alpha-Linolenic acid; Icosapent; Troglitazone; Mesalazine; Valproic acid; Indomethacin; Rosiglitazone; Fenoprofen; Nateglinide; Sulfasalazine; Clofazimine; Repaglinide; Telmisartan; Balsalazide; Ibuprofen; Glipizide; Amiodarone; Pioglitazone; Mitiglinide; Bezafibrate; Flufenamic acid; Resveratrol; Phthalic Acid; Capric acid; Doconexent; Oleic Acid; (S)-3-(4-(2-Carbazol-9-Yl-Ethoxy)-Phenyl)-2-Ethoxy-Propionic Acid; 2-{5-[3-(6-BENZOYL-1-PROPYLNAPHTHALEN-2-YLOXY)PROPOXY]INDOL-1-YL}ETHANOIC ACID; Reglitazar; Elafibranor; AMG-131; CLX-0921; Muraglitazar; Ertiprotafib; Ragaglitazar; Tesaglitazar; (2S)-3-(1-{[2-(2-CHLOROPHENYL)-5-METHYL-1,3-OXAZOL-4-YL]METHYL}-1H-INDOL-5-YL)-2-ETHOXYPROPANOIC ACID; (9Z,11E,13S)-13-hydroxyoctadeca-9,11-dienoic acid; 2-{5-[3-(7-PROPYL-3-TRIFLUOROMETHYLBENZO[D]ISOXAZOL-6-YLOXY)PROPOXY]INDOL-1-YL}ETHANOIC ACID; (4S,5E,7Z,10Z,13Z,16Z,19Z)-4-hydroxydocosa-5,7,10,13,16,19-hexaenoic acid; (5R,6E,8Z,11Z,14Z,17Z)-5-hydroxyicosa-6,8,11,14,17-pentaenoic acid; (8E,10S,12Z)-10-hydroxy-6-oxooctadeca-8,12-dienoic acid; (8R,9Z,12Z)-8-hydroxy-6-oxooctadeca-9,12-dienoic acid; 9(S)-HODE; difluoro(5-{2-[(5-octyl-1H-pyrrol-2-yl-kappaN)methylidene]-2H-pyrrol-5-yl-kappaN}pentanoato)boron; (2S)-2-ETHOXY-3-{4-[2-(10H-PHENOXAZIN-10-YL)ETHOXY]PHENYL}PROPANOIC ACID; 3-(5-methoxy-1H-indol-3-yl)propanoic acid; Indeglitazar; (2S)-2-(4-ethylphenoxy)-3-phenylpropanoic acid; 2-chloro-5-nitro-N-phenylbenzamide; (2S)-2-(biphenyl-4-yloxy)-3-phenylpropanoic acid; 3-[5-(2-nitropent-1-en-1-yl)furan-2-yl]benzoic acid; 2-[(2,4-DICHLOROBENZOYL)AMINO]-5-(PYRIMIDIN-2-YLOXY)BENZOIC ACID; (5E,14E)-11-oxoprosta-5,9,12,14-tetraen-1-oic acid; 3-FLUORO-N-[1-(4-FLUOROPHENYL)-3-(2-THIENYL)-1H-PYRAZOL-5-YL]BENZENESULFONAMIDE; Triclosan; (2S)-2-(4-chlorophenoxy)-3-phenylpropanoic acid; Aleglitazar; Clinofibrate; Cannabidiol; Lobeglitazone; Ciglitazone; Dexibuprofen; Omega-3 fatty acids; Curcumin; Arhalofenate; Isoflavone; Naveglitazar; Fenofibric acid; Fish oil; Medical Cannabis; Nabiximols; Darglitazone; Curcumin sulfate</t>
        </is>
      </c>
      <c r="N35" t="inlineStr">
        <is>
          <t>(M162)PID RXR VDR PATHWAY; (M23)PID WNT NONCANONICAL PATHWAY; (M60)PID NFAT TFPATHWAY</t>
        </is>
      </c>
      <c r="O35" t="inlineStr">
        <is>
          <t>(M5892)HALLMARK CHOLESTEROL HOMEOSTASIS; (M5942)HALLMARK UV RESPONSE DN; (M5905)HALLMARK ADIPOGENESIS</t>
        </is>
      </c>
      <c r="P35" t="inlineStr">
        <is>
          <t>1</t>
        </is>
      </c>
      <c r="Q35" t="inlineStr">
        <is>
          <t>1</t>
        </is>
      </c>
      <c r="R35" t="inlineStr">
        <is>
          <t>1</t>
        </is>
      </c>
      <c r="S35" t="inlineStr">
        <is>
          <t>1</t>
        </is>
      </c>
      <c r="T35" t="inlineStr">
        <is>
          <t>1</t>
        </is>
      </c>
      <c r="U35" t="inlineStr">
        <is>
          <t>1</t>
        </is>
      </c>
      <c r="V35" t="inlineStr">
        <is>
          <t>1</t>
        </is>
      </c>
      <c r="W35" t="inlineStr">
        <is>
          <t>1</t>
        </is>
      </c>
      <c r="X35" t="inlineStr">
        <is>
          <t>1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1</t>
        </is>
      </c>
      <c r="AC35" t="inlineStr">
        <is>
          <t>0</t>
        </is>
      </c>
      <c r="AD35" t="inlineStr">
        <is>
          <t>1</t>
        </is>
      </c>
    </row>
    <row r="36">
      <c r="A36" t="inlineStr">
        <is>
          <t>PRUNE2</t>
        </is>
      </c>
      <c r="B36" t="inlineStr">
        <is>
          <t>158471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158471</t>
        </is>
      </c>
      <c r="F36" t="inlineStr">
        <is>
          <t>H. sapiens</t>
        </is>
      </c>
      <c r="G36" t="inlineStr">
        <is>
          <t>PRUNE2</t>
        </is>
      </c>
      <c r="H36" t="inlineStr">
        <is>
          <t>prune homolog 2 with BCH domain</t>
        </is>
      </c>
      <c r="I36" t="inlineStr">
        <is>
          <t>GO:0006915 apoptotic process;GO:0012501 programmed cell death;GO:0008219 cell death</t>
        </is>
      </c>
      <c r="J36" t="inlineStr"/>
      <c r="K36" t="inlineStr">
        <is>
          <t>Predicted intracellular proteins</t>
        </is>
      </c>
      <c r="L36" t="inlineStr">
        <is>
          <t>Cytosol;Golgi apparatus (Approved); Additional: Nucleoli;Nucleoplasm</t>
        </is>
      </c>
      <c r="M36" t="inlineStr"/>
      <c r="N36" t="inlineStr"/>
      <c r="O36" t="inlineStr"/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</row>
    <row r="37">
      <c r="A37" t="inlineStr">
        <is>
          <t>EBF1</t>
        </is>
      </c>
      <c r="B37" t="inlineStr">
        <is>
          <t>1879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1879</t>
        </is>
      </c>
      <c r="F37" t="inlineStr">
        <is>
          <t>H. sapiens</t>
        </is>
      </c>
      <c r="G37" t="inlineStr">
        <is>
          <t>EBF1</t>
        </is>
      </c>
      <c r="H37" t="inlineStr">
        <is>
          <t>EBF transcription factor 1</t>
        </is>
      </c>
      <c r="I37" t="inlineStr">
        <is>
          <t>GO:0006357 regulation of transcription by RNA polymerase II;GO:0006355 regulation of DNA-templated transcription;GO:1903506 regulation of nucleic acid-templated transcription</t>
        </is>
      </c>
      <c r="J37" t="inlineStr"/>
      <c r="K37" t="inlineStr">
        <is>
          <t>Transcription factors:Immunoglobulin fold; Cancer-related genes; Predicted intracellular proteins</t>
        </is>
      </c>
      <c r="L37" t="inlineStr">
        <is>
          <t>Nucleoplasm (Approved); Additional: Vesicles</t>
        </is>
      </c>
      <c r="M37" t="inlineStr"/>
      <c r="N37" t="inlineStr"/>
      <c r="O37" t="inlineStr"/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1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0</t>
        </is>
      </c>
    </row>
    <row r="38">
      <c r="A38" t="inlineStr">
        <is>
          <t>CASS4</t>
        </is>
      </c>
      <c r="B38" t="inlineStr">
        <is>
          <t>57091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57091</t>
        </is>
      </c>
      <c r="F38" t="inlineStr">
        <is>
          <t>H. sapiens</t>
        </is>
      </c>
      <c r="G38" t="inlineStr">
        <is>
          <t>CASS4</t>
        </is>
      </c>
      <c r="H38" t="inlineStr">
        <is>
          <t>Cas scaffold protein family member 4</t>
        </is>
      </c>
      <c r="I38" t="inlineStr">
        <is>
          <t>GO:0090527 actin filament reorganization;GO:1900026 positive regulation of substrate adhesion-dependent cell spreading;GO:0061098 positive regulation of protein tyrosine kinase activity</t>
        </is>
      </c>
      <c r="J38" t="inlineStr"/>
      <c r="K38" t="inlineStr">
        <is>
          <t>Predicted intracellular proteins</t>
        </is>
      </c>
      <c r="L38" t="inlineStr"/>
      <c r="M38" t="inlineStr"/>
      <c r="N38" t="inlineStr"/>
      <c r="O38" t="inlineStr"/>
      <c r="P38" t="inlineStr">
        <is>
          <t>0</t>
        </is>
      </c>
      <c r="Q38" t="inlineStr">
        <is>
          <t>1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1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0</t>
        </is>
      </c>
      <c r="AB38" t="inlineStr">
        <is>
          <t>0</t>
        </is>
      </c>
      <c r="AC38" t="inlineStr">
        <is>
          <t>1</t>
        </is>
      </c>
      <c r="AD38" t="inlineStr">
        <is>
          <t>0</t>
        </is>
      </c>
    </row>
    <row r="39">
      <c r="A39" t="inlineStr">
        <is>
          <t>NAV3</t>
        </is>
      </c>
      <c r="B39" t="inlineStr">
        <is>
          <t>89795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89795</t>
        </is>
      </c>
      <c r="F39" t="inlineStr">
        <is>
          <t>H. sapiens</t>
        </is>
      </c>
      <c r="G39" t="inlineStr">
        <is>
          <t>NAV3</t>
        </is>
      </c>
      <c r="H39" t="inlineStr">
        <is>
          <t>neuron navigator 3</t>
        </is>
      </c>
      <c r="I39" t="inlineStr">
        <is>
          <t>GO:0007026 negative regulation of microtubule depolymerization;GO:0032703 negative regulation of interleukin-2 production;GO:0031114 regulation of microtubule depolymerization</t>
        </is>
      </c>
      <c r="J39" t="inlineStr"/>
      <c r="K39" t="inlineStr">
        <is>
          <t>Cancer-related genes:Mutational cancer driver genes; Disease related genes; Human disease related genes:Cancers:Cancers of haematopoietic and lymphoid tissues; Human disease related genes:Cancers:Skin cancers; Predicted intracellular proteins</t>
        </is>
      </c>
      <c r="L39" t="inlineStr">
        <is>
          <t>Nuclear membrane (Approved); Additional: Cytosol</t>
        </is>
      </c>
      <c r="M39" t="inlineStr"/>
      <c r="N39" t="inlineStr"/>
      <c r="O39" t="inlineStr"/>
      <c r="P39" t="inlineStr">
        <is>
          <t>1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</row>
    <row r="40">
      <c r="A40" t="inlineStr">
        <is>
          <t>LRRK2</t>
        </is>
      </c>
      <c r="B40" t="inlineStr">
        <is>
          <t>120892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120892</t>
        </is>
      </c>
      <c r="F40" t="inlineStr">
        <is>
          <t>H. sapiens</t>
        </is>
      </c>
      <c r="G40" t="inlineStr">
        <is>
          <t>LRRK2</t>
        </is>
      </c>
      <c r="H40" t="inlineStr">
        <is>
          <t>leucine rich repeat kinase 2</t>
        </is>
      </c>
      <c r="I40" t="inlineStr">
        <is>
          <t>GO:1903125 negative regulation of thioredoxin peroxidase activity by peptidyl-threonine phosphorylation;GO:1904887 Wnt signalosome assembly;GO:2000469 negative regulation of peroxidase activity</t>
        </is>
      </c>
      <c r="J40" t="inlineStr">
        <is>
          <t>yes</t>
        </is>
      </c>
      <c r="K40" t="inlineStr">
        <is>
          <t>Human disease related genes:Nervous system diseases:Neurodegenerative diseases; ENZYME proteins:Transferases; Cancer-related genes:Mutational cancer driver genes; Disease related genes; Kinases:TKL Ser/Thr protein kinases; Predicted intracellular proteins; Enzymes; Potential drug targets</t>
        </is>
      </c>
      <c r="L40" t="inlineStr">
        <is>
          <t>Vesicles (Supported)</t>
        </is>
      </c>
      <c r="M40" t="inlineStr">
        <is>
          <t>Fostamatinib</t>
        </is>
      </c>
      <c r="N40" t="inlineStr"/>
      <c r="O40" t="inlineStr"/>
      <c r="P40" t="inlineStr">
        <is>
          <t>1</t>
        </is>
      </c>
      <c r="Q40" t="inlineStr">
        <is>
          <t>1</t>
        </is>
      </c>
      <c r="R40" t="inlineStr">
        <is>
          <t>1</t>
        </is>
      </c>
      <c r="S40" t="inlineStr">
        <is>
          <t>1</t>
        </is>
      </c>
      <c r="T40" t="inlineStr">
        <is>
          <t>0</t>
        </is>
      </c>
      <c r="U40" t="inlineStr">
        <is>
          <t>1</t>
        </is>
      </c>
      <c r="V40" t="inlineStr">
        <is>
          <t>0</t>
        </is>
      </c>
      <c r="W40" t="inlineStr">
        <is>
          <t>1</t>
        </is>
      </c>
      <c r="X40" t="inlineStr">
        <is>
          <t>1</t>
        </is>
      </c>
      <c r="Y40" t="inlineStr">
        <is>
          <t>1</t>
        </is>
      </c>
      <c r="Z40" t="inlineStr">
        <is>
          <t>1</t>
        </is>
      </c>
      <c r="AA40" t="inlineStr">
        <is>
          <t>0</t>
        </is>
      </c>
      <c r="AB40" t="inlineStr">
        <is>
          <t>1</t>
        </is>
      </c>
      <c r="AC40" t="inlineStr">
        <is>
          <t>0</t>
        </is>
      </c>
      <c r="AD40" t="inlineStr">
        <is>
          <t>0</t>
        </is>
      </c>
    </row>
    <row r="41">
      <c r="A41" t="inlineStr">
        <is>
          <t>MTUS2</t>
        </is>
      </c>
      <c r="B41" t="inlineStr">
        <is>
          <t>23281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23281</t>
        </is>
      </c>
      <c r="F41" t="inlineStr">
        <is>
          <t>H. sapiens</t>
        </is>
      </c>
      <c r="G41" t="inlineStr">
        <is>
          <t>MTUS2</t>
        </is>
      </c>
      <c r="H41" t="inlineStr">
        <is>
          <t>microtubule associated scaffold protein 2</t>
        </is>
      </c>
      <c r="I41" t="inlineStr"/>
      <c r="J41" t="inlineStr"/>
      <c r="K41" t="inlineStr">
        <is>
          <t>Predicted intracellular proteins</t>
        </is>
      </c>
      <c r="L41" t="inlineStr">
        <is>
          <t>Cytokinetic bridge;Microtubules (Supported)</t>
        </is>
      </c>
      <c r="M41" t="inlineStr"/>
      <c r="N41" t="inlineStr"/>
      <c r="O41" t="inlineStr"/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</row>
    <row r="42">
      <c r="A42" t="inlineStr">
        <is>
          <t>PTK2B</t>
        </is>
      </c>
      <c r="B42" t="inlineStr">
        <is>
          <t>2185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2185</t>
        </is>
      </c>
      <c r="F42" t="inlineStr">
        <is>
          <t>H. sapiens</t>
        </is>
      </c>
      <c r="G42" t="inlineStr">
        <is>
          <t>PTK2B</t>
        </is>
      </c>
      <c r="H42" t="inlineStr">
        <is>
          <t>protein tyrosine kinase 2 beta</t>
        </is>
      </c>
      <c r="I42" t="inlineStr">
        <is>
          <t>GO:0043157 response to cation stress;GO:2000537 regulation of B cell chemotaxis;GO:2000538 positive regulation of B cell chemotaxis</t>
        </is>
      </c>
      <c r="J42" t="inlineStr">
        <is>
          <t>yes</t>
        </is>
      </c>
      <c r="K42" t="inlineStr">
        <is>
          <t>Kinases:Tyr protein kinases; Disease related genes; ENZYME proteins:Transferases; FDA approved drug targets:Small molecule drugs; Predicted intracellular proteins; Enzymes</t>
        </is>
      </c>
      <c r="L42" t="inlineStr">
        <is>
          <t>Cytosol;Plasma membrane (Supported)</t>
        </is>
      </c>
      <c r="M42" t="inlineStr">
        <is>
          <t>Leflunomide; Genistein; 4-{[4-{[(1R,2R)-2-(dimethylamino)cyclopentyl]amino}-5-(trifluoromethyl)pyrimidin-2-yl]amino}-N-methylbenzenesulfonamide; Baricitinib; Fostamatinib</t>
        </is>
      </c>
      <c r="N42" t="inlineStr">
        <is>
          <t>(M12771)SA PTEN PATHWAY; (M63)PID AVB3 OPN PATHWAY; (M275)PID ALPHA SYNUCLEIN PATHWAY</t>
        </is>
      </c>
      <c r="O42" t="inlineStr">
        <is>
          <t>(M5908)HALLMARK ANDROGEN RESPONSE</t>
        </is>
      </c>
      <c r="P42" t="inlineStr">
        <is>
          <t>1</t>
        </is>
      </c>
      <c r="Q42" t="inlineStr">
        <is>
          <t>1</t>
        </is>
      </c>
      <c r="R42" t="inlineStr">
        <is>
          <t>1</t>
        </is>
      </c>
      <c r="S42" t="inlineStr">
        <is>
          <t>1</t>
        </is>
      </c>
      <c r="T42" t="inlineStr">
        <is>
          <t>0</t>
        </is>
      </c>
      <c r="U42" t="inlineStr">
        <is>
          <t>0</t>
        </is>
      </c>
      <c r="V42" t="inlineStr">
        <is>
          <t>1</t>
        </is>
      </c>
      <c r="W42" t="inlineStr">
        <is>
          <t>1</t>
        </is>
      </c>
      <c r="X42" t="inlineStr">
        <is>
          <t>1</t>
        </is>
      </c>
      <c r="Y42" t="inlineStr">
        <is>
          <t>0</t>
        </is>
      </c>
      <c r="Z42" t="inlineStr">
        <is>
          <t>0</t>
        </is>
      </c>
      <c r="AA42" t="inlineStr">
        <is>
          <t>1</t>
        </is>
      </c>
      <c r="AB42" t="inlineStr">
        <is>
          <t>0</t>
        </is>
      </c>
      <c r="AC42" t="inlineStr">
        <is>
          <t>1</t>
        </is>
      </c>
      <c r="AD42" t="inlineStr">
        <is>
          <t>0</t>
        </is>
      </c>
    </row>
    <row r="43">
      <c r="A43" t="inlineStr">
        <is>
          <t>TAOK3</t>
        </is>
      </c>
      <c r="B43" t="inlineStr">
        <is>
          <t>51347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51347</t>
        </is>
      </c>
      <c r="F43" t="inlineStr">
        <is>
          <t>H. sapiens</t>
        </is>
      </c>
      <c r="G43" t="inlineStr">
        <is>
          <t>TAOK3</t>
        </is>
      </c>
      <c r="H43" t="inlineStr">
        <is>
          <t>TAO kinase 3</t>
        </is>
      </c>
      <c r="I43" t="inlineStr">
        <is>
          <t>GO:0007095 mitotic G2 DNA damage checkpoint signaling;GO:0046329 negative regulation of JNK cascade;GO:0043507 positive regulation of JUN kinase activity</t>
        </is>
      </c>
      <c r="J43" t="inlineStr">
        <is>
          <t>yes</t>
        </is>
      </c>
      <c r="K43" t="inlineStr">
        <is>
          <t>Enzymes; Kinases:STE Ser/Thr protein kinases; Predicted intracellular proteins; ENZYME proteins:Transferases</t>
        </is>
      </c>
      <c r="L43" t="inlineStr">
        <is>
          <t>Mitochondria (Uncertain)</t>
        </is>
      </c>
      <c r="M43" t="inlineStr">
        <is>
          <t>Fostamatinib</t>
        </is>
      </c>
      <c r="N43" t="inlineStr">
        <is>
          <t>(M20)PID P38 MKK3 6PATHWAY</t>
        </is>
      </c>
      <c r="O43" t="inlineStr"/>
      <c r="P43" t="inlineStr">
        <is>
          <t>0</t>
        </is>
      </c>
      <c r="Q43" t="inlineStr">
        <is>
          <t>1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1</t>
        </is>
      </c>
      <c r="AA43" t="inlineStr">
        <is>
          <t>0</t>
        </is>
      </c>
      <c r="AB43" t="inlineStr">
        <is>
          <t>1</t>
        </is>
      </c>
      <c r="AC43" t="inlineStr">
        <is>
          <t>0</t>
        </is>
      </c>
      <c r="AD43" t="inlineStr">
        <is>
          <t>0</t>
        </is>
      </c>
    </row>
  </sheetData>
  <conditionalFormatting sqref="E2:E43">
    <cfRule type="expression" priority="1" dxfId="0">
      <formula>1=1</formula>
    </cfRule>
  </conditionalFormatting>
  <conditionalFormatting sqref="P2:P4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4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4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4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4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4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4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4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4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4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4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4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4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4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43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GO:0010639</t>
        </is>
      </c>
      <c r="D2" t="inlineStr">
        <is>
          <t>negative regulation of organelle organization</t>
        </is>
      </c>
      <c r="E2" s="2" t="n">
        <v>-6.3721643563</v>
      </c>
      <c r="F2" s="3" t="n">
        <v>-2.2997588836</v>
      </c>
      <c r="G2" t="inlineStr">
        <is>
          <t>7/341</t>
        </is>
      </c>
      <c r="H2" t="inlineStr">
        <is>
          <t>2729,4137,5468,7879,80206,89795,120892,2185,4605,2119,8820,287,5454,9863,2272,10818,2887,322</t>
        </is>
      </c>
      <c r="I2" t="inlineStr">
        <is>
          <t>GCLC,MAPT,PPARG,RAB7A,FHOD3,NAV3,LRRK2,PTK2B,MYBL2,ETV5,HESX1,ANK2,POU3F2,MAGI2,FHIT,FRS2,GRB10,APBB1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GO:0010639</t>
        </is>
      </c>
      <c r="D3" t="inlineStr">
        <is>
          <t>negative regulation of organelle organization</t>
        </is>
      </c>
      <c r="E3" s="2" t="n">
        <v>-6.3721643563</v>
      </c>
      <c r="F3" s="3" t="n">
        <v>-2.2997588836</v>
      </c>
      <c r="G3" t="inlineStr">
        <is>
          <t>7/341</t>
        </is>
      </c>
      <c r="H3" t="inlineStr">
        <is>
          <t>2729,4137,5468,7879,80206,89795,120892</t>
        </is>
      </c>
      <c r="I3" t="inlineStr">
        <is>
          <t>GCLC,MAPT,PPARG,RAB7A,FHOD3,NAV3,LRRK2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GO:0090140</t>
        </is>
      </c>
      <c r="D4" t="inlineStr">
        <is>
          <t>regulation of mitochondrial fission</t>
        </is>
      </c>
      <c r="E4" s="2" t="n">
        <v>-5.003946534</v>
      </c>
      <c r="F4" s="3" t="n">
        <v>-1.4336760865</v>
      </c>
      <c r="G4" t="inlineStr">
        <is>
          <t>3/30</t>
        </is>
      </c>
      <c r="H4" t="inlineStr">
        <is>
          <t>4137,5468,120892</t>
        </is>
      </c>
      <c r="I4" t="inlineStr">
        <is>
          <t>MAPT,PPARG,LRRK2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GO:0051129</t>
        </is>
      </c>
      <c r="D5" t="inlineStr">
        <is>
          <t>negative regulation of cellular component organization</t>
        </is>
      </c>
      <c r="E5" s="2" t="n">
        <v>-4.3195034254</v>
      </c>
      <c r="F5" s="3" t="n">
        <v>-1.1134764225</v>
      </c>
      <c r="G5" t="inlineStr">
        <is>
          <t>7/703</t>
        </is>
      </c>
      <c r="H5" t="inlineStr">
        <is>
          <t>2729,4137,5468,7879,80206,89795,120892</t>
        </is>
      </c>
      <c r="I5" t="inlineStr">
        <is>
          <t>GCLC,MAPT,PPARG,RAB7A,FHOD3,NAV3,LRRK2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GO:0010823</t>
        </is>
      </c>
      <c r="D6" t="inlineStr">
        <is>
          <t>negative regulation of mitochondrion organization</t>
        </is>
      </c>
      <c r="E6" s="2" t="n">
        <v>-4.2524462055</v>
      </c>
      <c r="F6" s="3" t="n">
        <v>-1.1134764225</v>
      </c>
      <c r="G6" t="inlineStr">
        <is>
          <t>3/53</t>
        </is>
      </c>
      <c r="H6" t="inlineStr">
        <is>
          <t>2729,4137,5468</t>
        </is>
      </c>
      <c r="I6" t="inlineStr">
        <is>
          <t>GCLC,MAPT,PPARG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GO:0010821</t>
        </is>
      </c>
      <c r="D7" t="inlineStr">
        <is>
          <t>regulation of mitochondrion organization</t>
        </is>
      </c>
      <c r="E7" s="2" t="n">
        <v>-4.2357155658</v>
      </c>
      <c r="F7" s="3" t="n">
        <v>-1.1134764225</v>
      </c>
      <c r="G7" t="inlineStr">
        <is>
          <t>4/151</t>
        </is>
      </c>
      <c r="H7" t="inlineStr">
        <is>
          <t>2729,4137,5468,120892</t>
        </is>
      </c>
      <c r="I7" t="inlineStr">
        <is>
          <t>GCLC,MAPT,PPARG,LRRK2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GO:1901214</t>
        </is>
      </c>
      <c r="D8" t="inlineStr">
        <is>
          <t>regulation of neuron death</t>
        </is>
      </c>
      <c r="E8" s="2" t="n">
        <v>-4.0523564046</v>
      </c>
      <c r="F8" s="3" t="n">
        <v>-1.0733699491</v>
      </c>
      <c r="G8" t="inlineStr">
        <is>
          <t>5/327</t>
        </is>
      </c>
      <c r="H8" t="inlineStr">
        <is>
          <t>2185,2729,4137,4605,120892</t>
        </is>
      </c>
      <c r="I8" t="inlineStr">
        <is>
          <t>PTK2B,GCLC,MAPT,MYBL2,LRRK2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GO:0051881</t>
        </is>
      </c>
      <c r="D9" t="inlineStr">
        <is>
          <t>regulation of mitochondrial membrane potential</t>
        </is>
      </c>
      <c r="E9" s="2" t="n">
        <v>-3.8909826447</v>
      </c>
      <c r="F9" s="3" t="n">
        <v>-1.0259297556</v>
      </c>
      <c r="G9" t="inlineStr">
        <is>
          <t>3/70</t>
        </is>
      </c>
      <c r="H9" t="inlineStr">
        <is>
          <t>2729,4137,120892</t>
        </is>
      </c>
      <c r="I9" t="inlineStr">
        <is>
          <t>GCLC,MAPT,LRRK2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GO:0032271</t>
        </is>
      </c>
      <c r="D10" t="inlineStr">
        <is>
          <t>regulation of protein polymerization</t>
        </is>
      </c>
      <c r="E10" s="2" t="n">
        <v>-3.8412881812</v>
      </c>
      <c r="F10" s="3" t="n">
        <v>-1.0259297556</v>
      </c>
      <c r="G10" t="inlineStr">
        <is>
          <t>4/191</t>
        </is>
      </c>
      <c r="H10" t="inlineStr">
        <is>
          <t>2185,4137,80206,89795</t>
        </is>
      </c>
      <c r="I10" t="inlineStr">
        <is>
          <t>PTK2B,MAPT,FHOD3,NAV3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GO:0045862</t>
        </is>
      </c>
      <c r="D11" t="inlineStr">
        <is>
          <t>positive regulation of proteolysis</t>
        </is>
      </c>
      <c r="E11" s="2" t="n">
        <v>-3.8290931817</v>
      </c>
      <c r="F11" s="3" t="n">
        <v>-1.0259297556</v>
      </c>
      <c r="G11" t="inlineStr">
        <is>
          <t>5/365</t>
        </is>
      </c>
      <c r="H11" t="inlineStr">
        <is>
          <t>2185,2729,4137,5468,120892</t>
        </is>
      </c>
      <c r="I11" t="inlineStr">
        <is>
          <t>PTK2B,GCLC,MAPT,PPARG,LRRK2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GO:0006979</t>
        </is>
      </c>
      <c r="D12" t="inlineStr">
        <is>
          <t>response to oxidative stress</t>
        </is>
      </c>
      <c r="E12" s="2" t="n">
        <v>-3.8235628732</v>
      </c>
      <c r="F12" s="3" t="n">
        <v>-1.0259297556</v>
      </c>
      <c r="G12" t="inlineStr">
        <is>
          <t>5/366</t>
        </is>
      </c>
      <c r="H12" t="inlineStr">
        <is>
          <t>2119,2185,2729,4137,120892</t>
        </is>
      </c>
      <c r="I12" t="inlineStr">
        <is>
          <t>ETV5,PTK2B,GCLC,MAPT,LRRK2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GO:0010038</t>
        </is>
      </c>
      <c r="D13" t="inlineStr">
        <is>
          <t>response to metal ion</t>
        </is>
      </c>
      <c r="E13" s="2" t="n">
        <v>-3.8180489527</v>
      </c>
      <c r="F13" s="3" t="n">
        <v>-1.0259297556</v>
      </c>
      <c r="G13" t="inlineStr">
        <is>
          <t>5/367</t>
        </is>
      </c>
      <c r="H13" t="inlineStr">
        <is>
          <t>2185,2729,4137,8820,120892</t>
        </is>
      </c>
      <c r="I13" t="inlineStr">
        <is>
          <t>PTK2B,GCLC,MAPT,HESX1,LRRK2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GO:0050848</t>
        </is>
      </c>
      <c r="D14" t="inlineStr">
        <is>
          <t>regulation of calcium-mediated signaling</t>
        </is>
      </c>
      <c r="E14" s="2" t="n">
        <v>-3.6870891147</v>
      </c>
      <c r="F14" s="3" t="n">
        <v>-0.9068691409</v>
      </c>
      <c r="G14" t="inlineStr">
        <is>
          <t>3/82</t>
        </is>
      </c>
      <c r="H14" t="inlineStr">
        <is>
          <t>2185,4137,120892</t>
        </is>
      </c>
      <c r="I14" t="inlineStr">
        <is>
          <t>PTK2B,MAPT,LRRK2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GO:0032273</t>
        </is>
      </c>
      <c r="D15" t="inlineStr">
        <is>
          <t>positive regulation of protein polymerization</t>
        </is>
      </c>
      <c r="E15" s="2" t="n">
        <v>-3.5964963341</v>
      </c>
      <c r="F15" s="3" t="n">
        <v>-0.8608584929999999</v>
      </c>
      <c r="G15" t="inlineStr">
        <is>
          <t>3/88</t>
        </is>
      </c>
      <c r="H15" t="inlineStr">
        <is>
          <t>2185,4137,89795</t>
        </is>
      </c>
      <c r="I15" t="inlineStr">
        <is>
          <t>PTK2B,MAPT,NAV3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GO:0042391</t>
        </is>
      </c>
      <c r="D16" t="inlineStr">
        <is>
          <t>regulation of membrane potential</t>
        </is>
      </c>
      <c r="E16" s="2" t="n">
        <v>-3.4863938412</v>
      </c>
      <c r="F16" s="3" t="n">
        <v>-0.7814248198</v>
      </c>
      <c r="G16" t="inlineStr">
        <is>
          <t>5/433</t>
        </is>
      </c>
      <c r="H16" t="inlineStr">
        <is>
          <t>287,2185,2729,4137,120892</t>
        </is>
      </c>
      <c r="I16" t="inlineStr">
        <is>
          <t>ANK2,PTK2B,GCLC,MAPT,LRRK2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GO:0010975</t>
        </is>
      </c>
      <c r="D17" t="inlineStr">
        <is>
          <t>regulation of neuron projection development</t>
        </is>
      </c>
      <c r="E17" s="2" t="n">
        <v>-3.4011416342</v>
      </c>
      <c r="F17" s="3" t="n">
        <v>-0.7377279571000001</v>
      </c>
      <c r="G17" t="inlineStr">
        <is>
          <t>5/452</t>
        </is>
      </c>
      <c r="H17" t="inlineStr">
        <is>
          <t>2185,4137,5454,9863,120892</t>
        </is>
      </c>
      <c r="I17" t="inlineStr">
        <is>
          <t>PTK2B,MAPT,POU3F2,MAGI2,LRRK2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GO:0030162</t>
        </is>
      </c>
      <c r="D18" t="inlineStr">
        <is>
          <t>regulation of proteolysis</t>
        </is>
      </c>
      <c r="E18" s="2" t="n">
        <v>-3.3224671959</v>
      </c>
      <c r="F18" s="3" t="n">
        <v>-0.7144081875</v>
      </c>
      <c r="G18" t="inlineStr">
        <is>
          <t>6/726</t>
        </is>
      </c>
      <c r="H18" t="inlineStr">
        <is>
          <t>2185,2272,2729,4137,5468,120892</t>
        </is>
      </c>
      <c r="I18" t="inlineStr">
        <is>
          <t>PTK2B,FHIT,GCLC,MAPT,PPARG,LRRK2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GO:0071363</t>
        </is>
      </c>
      <c r="D19" t="inlineStr">
        <is>
          <t>cellular response to growth factor stimulus</t>
        </is>
      </c>
      <c r="E19" s="2" t="n">
        <v>-3.2499822108</v>
      </c>
      <c r="F19" s="3" t="n">
        <v>-0.6707284727</v>
      </c>
      <c r="G19" t="inlineStr">
        <is>
          <t>5/488</t>
        </is>
      </c>
      <c r="H19" t="inlineStr">
        <is>
          <t>2729,4137,5468,9863,10818</t>
        </is>
      </c>
      <c r="I19" t="inlineStr">
        <is>
          <t>GCLC,MAPT,PPARG,MAGI2,FRS2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GO:0090066</t>
        </is>
      </c>
      <c r="D20" t="inlineStr">
        <is>
          <t>regulation of anatomical structure size</t>
        </is>
      </c>
      <c r="E20" s="2" t="n">
        <v>-3.2339562516</v>
      </c>
      <c r="F20" s="3" t="n">
        <v>-0.6707284727</v>
      </c>
      <c r="G20" t="inlineStr">
        <is>
          <t>5/492</t>
        </is>
      </c>
      <c r="H20" t="inlineStr">
        <is>
          <t>2185,2729,4137,80206,120892</t>
        </is>
      </c>
      <c r="I20" t="inlineStr">
        <is>
          <t>PTK2B,GCLC,MAPT,FHOD3,LRRK2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GO:0070848</t>
        </is>
      </c>
      <c r="D21" t="inlineStr">
        <is>
          <t>response to growth factor</t>
        </is>
      </c>
      <c r="E21" s="2" t="n">
        <v>-3.1256985147</v>
      </c>
      <c r="F21" s="3" t="n">
        <v>-0.5848801308</v>
      </c>
      <c r="G21" t="inlineStr">
        <is>
          <t>5/520</t>
        </is>
      </c>
      <c r="H21" t="inlineStr">
        <is>
          <t>2729,4137,5468,9863,10818</t>
        </is>
      </c>
      <c r="I21" t="inlineStr">
        <is>
          <t>GCLC,MAPT,PPARG,MAGI2,FRS2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GO:0010035</t>
        </is>
      </c>
      <c r="D22" t="inlineStr">
        <is>
          <t>response to inorganic substance</t>
        </is>
      </c>
      <c r="E22" s="2" t="n">
        <v>-3.0522995703</v>
      </c>
      <c r="F22" s="3" t="n">
        <v>-0.5484472683</v>
      </c>
      <c r="G22" t="inlineStr">
        <is>
          <t>5/540</t>
        </is>
      </c>
      <c r="H22" t="inlineStr">
        <is>
          <t>2185,2729,4137,8820,120892</t>
        </is>
      </c>
      <c r="I22" t="inlineStr">
        <is>
          <t>PTK2B,GCLC,MAPT,HESX1,LRRK2</t>
        </is>
      </c>
    </row>
    <row r="23">
      <c r="A23" t="inlineStr">
        <is>
          <t>1_Member</t>
        </is>
      </c>
      <c r="B23" t="inlineStr">
        <is>
          <t>WikiPathways</t>
        </is>
      </c>
      <c r="C23" t="inlineStr">
        <is>
          <t>WP2380</t>
        </is>
      </c>
      <c r="D23" t="inlineStr">
        <is>
          <t>Brain-derived neurotrophic factor (BDNF) signaling pathway</t>
        </is>
      </c>
      <c r="E23" s="2" t="n">
        <v>-2.9724885605</v>
      </c>
      <c r="F23" s="3" t="n">
        <v>-0.499128126</v>
      </c>
      <c r="G23" t="inlineStr">
        <is>
          <t>3/144</t>
        </is>
      </c>
      <c r="H23" t="inlineStr">
        <is>
          <t>2185,4137,10818</t>
        </is>
      </c>
      <c r="I23" t="inlineStr">
        <is>
          <t>PTK2B,MAPT,FRS2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GO:0051345</t>
        </is>
      </c>
      <c r="D24" t="inlineStr">
        <is>
          <t>positive regulation of hydrolase activity</t>
        </is>
      </c>
      <c r="E24" s="2" t="n">
        <v>-2.951146155</v>
      </c>
      <c r="F24" s="3" t="n">
        <v>-0.4835380494</v>
      </c>
      <c r="G24" t="inlineStr">
        <is>
          <t>5/569</t>
        </is>
      </c>
      <c r="H24" t="inlineStr">
        <is>
          <t>2185,4137,5468,9863,120892</t>
        </is>
      </c>
      <c r="I24" t="inlineStr">
        <is>
          <t>PTK2B,MAPT,PPARG,MAGI2,LRRK2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GO:1902905</t>
        </is>
      </c>
      <c r="D25" t="inlineStr">
        <is>
          <t>positive regulation of supramolecular fiber organization</t>
        </is>
      </c>
      <c r="E25" s="2" t="n">
        <v>-2.7584444619</v>
      </c>
      <c r="F25" s="3" t="n">
        <v>-0.3594127707</v>
      </c>
      <c r="G25" t="inlineStr">
        <is>
          <t>3/171</t>
        </is>
      </c>
      <c r="H25" t="inlineStr">
        <is>
          <t>2185,4137,89795</t>
        </is>
      </c>
      <c r="I25" t="inlineStr">
        <is>
          <t>PTK2B,MAPT,NAV3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GO:1902903</t>
        </is>
      </c>
      <c r="D26" t="inlineStr">
        <is>
          <t>regulation of supramolecular fiber organization</t>
        </is>
      </c>
      <c r="E26" s="2" t="n">
        <v>-2.7385006743</v>
      </c>
      <c r="F26" s="3" t="n">
        <v>-0.3443214858</v>
      </c>
      <c r="G26" t="inlineStr">
        <is>
          <t>4/376</t>
        </is>
      </c>
      <c r="H26" t="inlineStr">
        <is>
          <t>2185,4137,80206,89795</t>
        </is>
      </c>
      <c r="I26" t="inlineStr">
        <is>
          <t>PTK2B,MAPT,FHOD3,NAV3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GO:0120035</t>
        </is>
      </c>
      <c r="D27" t="inlineStr">
        <is>
          <t>regulation of plasma membrane bounded cell projection organization</t>
        </is>
      </c>
      <c r="E27" s="2" t="n">
        <v>-2.7116728901</v>
      </c>
      <c r="F27" s="3" t="n">
        <v>-0.3305210651</v>
      </c>
      <c r="G27" t="inlineStr">
        <is>
          <t>5/645</t>
        </is>
      </c>
      <c r="H27" t="inlineStr">
        <is>
          <t>2185,4137,5454,9863,120892</t>
        </is>
      </c>
      <c r="I27" t="inlineStr">
        <is>
          <t>PTK2B,MAPT,POU3F2,MAGI2,LRRK2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GO:0042326</t>
        </is>
      </c>
      <c r="D28" t="inlineStr">
        <is>
          <t>negative regulation of phosphorylation</t>
        </is>
      </c>
      <c r="E28" s="2" t="n">
        <v>-2.7093739104</v>
      </c>
      <c r="F28" s="3" t="n">
        <v>-0.3305210651</v>
      </c>
      <c r="G28" t="inlineStr">
        <is>
          <t>4/383</t>
        </is>
      </c>
      <c r="H28" t="inlineStr">
        <is>
          <t>2887,4137,5468,120892</t>
        </is>
      </c>
      <c r="I28" t="inlineStr">
        <is>
          <t>GRB10,MAPT,PPARG,LRRK2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GO:0031344</t>
        </is>
      </c>
      <c r="D29" t="inlineStr">
        <is>
          <t>regulation of cell projection organization</t>
        </is>
      </c>
      <c r="E29" s="2" t="n">
        <v>-2.6682409453</v>
      </c>
      <c r="F29" s="3" t="n">
        <v>-0.2975428527</v>
      </c>
      <c r="G29" t="inlineStr">
        <is>
          <t>5/660</t>
        </is>
      </c>
      <c r="H29" t="inlineStr">
        <is>
          <t>2185,4137,5454,9863,120892</t>
        </is>
      </c>
      <c r="I29" t="inlineStr">
        <is>
          <t>PTK2B,MAPT,POU3F2,MAGI2,LRRK2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GO:0051495</t>
        </is>
      </c>
      <c r="D30" t="inlineStr">
        <is>
          <t>positive regulation of cytoskeleton organization</t>
        </is>
      </c>
      <c r="E30" s="2" t="n">
        <v>-2.628347657</v>
      </c>
      <c r="F30" s="3" t="n">
        <v>-0.2711520348</v>
      </c>
      <c r="G30" t="inlineStr">
        <is>
          <t>3/190</t>
        </is>
      </c>
      <c r="H30" t="inlineStr">
        <is>
          <t>2185,4137,89795</t>
        </is>
      </c>
      <c r="I30" t="inlineStr">
        <is>
          <t>PTK2B,MAPT,NAV3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GO:0043254</t>
        </is>
      </c>
      <c r="D31" t="inlineStr">
        <is>
          <t>regulation of protein-containing complex assembly</t>
        </is>
      </c>
      <c r="E31" s="2" t="n">
        <v>-2.6061447353</v>
      </c>
      <c r="F31" s="3" t="n">
        <v>-0.2608324386</v>
      </c>
      <c r="G31" t="inlineStr">
        <is>
          <t>4/409</t>
        </is>
      </c>
      <c r="H31" t="inlineStr">
        <is>
          <t>2185,4137,80206,89795</t>
        </is>
      </c>
      <c r="I31" t="inlineStr">
        <is>
          <t>PTK2B,MAPT,FHOD3,NAV3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GO:0031334</t>
        </is>
      </c>
      <c r="D32" t="inlineStr">
        <is>
          <t>positive regulation of protein-containing complex assembly</t>
        </is>
      </c>
      <c r="E32" s="2" t="n">
        <v>-2.5964169118</v>
      </c>
      <c r="F32" s="3" t="n">
        <v>-0.2608324386</v>
      </c>
      <c r="G32" t="inlineStr">
        <is>
          <t>3/195</t>
        </is>
      </c>
      <c r="H32" t="inlineStr">
        <is>
          <t>2185,4137,89795</t>
        </is>
      </c>
      <c r="I32" t="inlineStr">
        <is>
          <t>PTK2B,MAPT,NAV3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GO:0045936</t>
        </is>
      </c>
      <c r="D33" t="inlineStr">
        <is>
          <t>negative regulation of phosphate metabolic process</t>
        </is>
      </c>
      <c r="E33" s="2" t="n">
        <v>-2.4957777696</v>
      </c>
      <c r="F33" s="3" t="n">
        <v>-0.2007291193</v>
      </c>
      <c r="G33" t="inlineStr">
        <is>
          <t>4/439</t>
        </is>
      </c>
      <c r="H33" t="inlineStr">
        <is>
          <t>2887,4137,5468,120892</t>
        </is>
      </c>
      <c r="I33" t="inlineStr">
        <is>
          <t>GRB10,MAPT,PPARG,LRRK2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GO:0010563</t>
        </is>
      </c>
      <c r="D34" t="inlineStr">
        <is>
          <t>negative regulation of phosphorus metabolic process</t>
        </is>
      </c>
      <c r="E34" s="2" t="n">
        <v>-2.4922459658</v>
      </c>
      <c r="F34" s="3" t="n">
        <v>-0.2007291193</v>
      </c>
      <c r="G34" t="inlineStr">
        <is>
          <t>4/440</t>
        </is>
      </c>
      <c r="H34" t="inlineStr">
        <is>
          <t>2887,4137,5468,120892</t>
        </is>
      </c>
      <c r="I34" t="inlineStr">
        <is>
          <t>GRB10,MAPT,PPARG,LRRK2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GO:0034599</t>
        </is>
      </c>
      <c r="D35" t="inlineStr">
        <is>
          <t>cellular response to oxidative stress</t>
        </is>
      </c>
      <c r="E35" s="2" t="n">
        <v>-2.4270158631</v>
      </c>
      <c r="F35" s="3" t="n">
        <v>-0.1613795356</v>
      </c>
      <c r="G35" t="inlineStr">
        <is>
          <t>3/224</t>
        </is>
      </c>
      <c r="H35" t="inlineStr">
        <is>
          <t>2119,4137,120892</t>
        </is>
      </c>
      <c r="I35" t="inlineStr">
        <is>
          <t>ETV5,MAPT,LRRK2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GO:0042063</t>
        </is>
      </c>
      <c r="D36" t="inlineStr">
        <is>
          <t>gliogenesis</t>
        </is>
      </c>
      <c r="E36" s="2" t="n">
        <v>-2.299002196</v>
      </c>
      <c r="F36" s="3" t="n">
        <v>-0.0611702084</v>
      </c>
      <c r="G36" t="inlineStr">
        <is>
          <t>3/249</t>
        </is>
      </c>
      <c r="H36" t="inlineStr">
        <is>
          <t>2185,4137,5454</t>
        </is>
      </c>
      <c r="I36" t="inlineStr">
        <is>
          <t>PTK2B,MAPT,POU3F2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GO:0031400</t>
        </is>
      </c>
      <c r="D37" t="inlineStr">
        <is>
          <t>negative regulation of protein modification process</t>
        </is>
      </c>
      <c r="E37" s="2" t="n">
        <v>-2.2863869163</v>
      </c>
      <c r="F37" s="3" t="n">
        <v>-0.0552365141</v>
      </c>
      <c r="G37" t="inlineStr">
        <is>
          <t>4/503</t>
        </is>
      </c>
      <c r="H37" t="inlineStr">
        <is>
          <t>2729,4137,5468,120892</t>
        </is>
      </c>
      <c r="I37" t="inlineStr">
        <is>
          <t>GCLC,MAPT,PPARG,LRRK2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GO:0044089</t>
        </is>
      </c>
      <c r="D38" t="inlineStr">
        <is>
          <t>positive regulation of cellular component biogenesis</t>
        </is>
      </c>
      <c r="E38" s="2" t="n">
        <v>-2.2863869163</v>
      </c>
      <c r="F38" s="3" t="n">
        <v>-0.0552365141</v>
      </c>
      <c r="G38" t="inlineStr">
        <is>
          <t>4/503</t>
        </is>
      </c>
      <c r="H38" t="inlineStr">
        <is>
          <t>2185,4137,7879,89795</t>
        </is>
      </c>
      <c r="I38" t="inlineStr">
        <is>
          <t>PTK2B,MAPT,RAB7A,NAV3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GO:0034330</t>
        </is>
      </c>
      <c r="D39" t="inlineStr">
        <is>
          <t>cell junction organization</t>
        </is>
      </c>
      <c r="E39" s="2" t="n">
        <v>-2.2564254279</v>
      </c>
      <c r="F39" s="3" t="n">
        <v>-0.0317387768</v>
      </c>
      <c r="G39" t="inlineStr">
        <is>
          <t>4/513</t>
        </is>
      </c>
      <c r="H39" t="inlineStr">
        <is>
          <t>287,2185,4137,120892</t>
        </is>
      </c>
      <c r="I39" t="inlineStr">
        <is>
          <t>ANK2,PTK2B,MAPT,LRRK2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GO:0045927</t>
        </is>
      </c>
      <c r="D40" t="inlineStr">
        <is>
          <t>positive regulation of growth</t>
        </is>
      </c>
      <c r="E40" s="2" t="n">
        <v>-2.2563088337</v>
      </c>
      <c r="F40" s="3" t="n">
        <v>-0.0317387768</v>
      </c>
      <c r="G40" t="inlineStr">
        <is>
          <t>3/258</t>
        </is>
      </c>
      <c r="H40" t="inlineStr">
        <is>
          <t>2185,4137,5454</t>
        </is>
      </c>
      <c r="I40" t="inlineStr">
        <is>
          <t>PTK2B,MAPT,POU3F2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GO:0051493</t>
        </is>
      </c>
      <c r="D41" t="inlineStr">
        <is>
          <t>regulation of cytoskeleton organization</t>
        </is>
      </c>
      <c r="E41" s="2" t="n">
        <v>-2.2416949801</v>
      </c>
      <c r="F41" s="3" t="n">
        <v>-0.0203780806</v>
      </c>
      <c r="G41" t="inlineStr">
        <is>
          <t>4/518</t>
        </is>
      </c>
      <c r="H41" t="inlineStr">
        <is>
          <t>2185,4137,80206,89795</t>
        </is>
      </c>
      <c r="I41" t="inlineStr">
        <is>
          <t>PTK2B,MAPT,FHOD3,NAV3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GO:0062197</t>
        </is>
      </c>
      <c r="D42" t="inlineStr">
        <is>
          <t>cellular response to chemical stress</t>
        </is>
      </c>
      <c r="E42" s="2" t="n">
        <v>-2.1842850781</v>
      </c>
      <c r="F42" s="3" t="n">
        <v>0</v>
      </c>
      <c r="G42" t="inlineStr">
        <is>
          <t>3/274</t>
        </is>
      </c>
      <c r="H42" t="inlineStr">
        <is>
          <t>2119,4137,120892</t>
        </is>
      </c>
      <c r="I42" t="inlineStr">
        <is>
          <t>ETV5,MAPT,LRRK2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GO:0070201</t>
        </is>
      </c>
      <c r="D43" t="inlineStr">
        <is>
          <t>regulation of establishment of protein localization</t>
        </is>
      </c>
      <c r="E43" s="2" t="n">
        <v>-2.1731980307</v>
      </c>
      <c r="F43" s="3" t="n">
        <v>0</v>
      </c>
      <c r="G43" t="inlineStr">
        <is>
          <t>4/542</t>
        </is>
      </c>
      <c r="H43" t="inlineStr">
        <is>
          <t>322,4137,5468,120892</t>
        </is>
      </c>
      <c r="I43" t="inlineStr">
        <is>
          <t>APBB1,MAPT,PPARG,LRRK2</t>
        </is>
      </c>
    </row>
    <row r="44">
      <c r="A44" t="inlineStr">
        <is>
          <t>2_Summary</t>
        </is>
      </c>
      <c r="B44" t="inlineStr">
        <is>
          <t>GO Biological Processes</t>
        </is>
      </c>
      <c r="C44" t="inlineStr">
        <is>
          <t>GO:0000165</t>
        </is>
      </c>
      <c r="D44" t="inlineStr">
        <is>
          <t>MAPK cascade</t>
        </is>
      </c>
      <c r="E44" s="2" t="n">
        <v>-6.3471505858</v>
      </c>
      <c r="F44" s="3" t="n">
        <v>-2.2997588836</v>
      </c>
      <c r="G44" t="inlineStr">
        <is>
          <t>6/210</t>
        </is>
      </c>
      <c r="H44" t="inlineStr">
        <is>
          <t>2185,2887,7098,8820,51347,120892,4137,57091,5468,8289,51043,10818,3661,322,2729,7879</t>
        </is>
      </c>
      <c r="I44" t="inlineStr">
        <is>
          <t>PTK2B,GRB10,TLR3,HESX1,TAOK3,LRRK2,MAPT,CASS4,PPARG,ARID1A,ZBTB7B,FRS2,IRF3,APBB1,GCLC,RAB7A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GO:0000165</t>
        </is>
      </c>
      <c r="D45" t="inlineStr">
        <is>
          <t>MAPK cascade</t>
        </is>
      </c>
      <c r="E45" s="2" t="n">
        <v>-6.3471505858</v>
      </c>
      <c r="F45" s="3" t="n">
        <v>-2.2997588836</v>
      </c>
      <c r="G45" t="inlineStr">
        <is>
          <t>6/210</t>
        </is>
      </c>
      <c r="H45" t="inlineStr">
        <is>
          <t>2185,2887,7098,8820,51347,120892</t>
        </is>
      </c>
      <c r="I45" t="inlineStr">
        <is>
          <t>PTK2B,GRB10,TLR3,HESX1,TAOK3,LRRK2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GO:0033674</t>
        </is>
      </c>
      <c r="D46" t="inlineStr">
        <is>
          <t>positive regulation of kinase activity</t>
        </is>
      </c>
      <c r="E46" s="2" t="n">
        <v>-4.5728606222</v>
      </c>
      <c r="F46" s="3" t="n">
        <v>-1.2658316095</v>
      </c>
      <c r="G46" t="inlineStr">
        <is>
          <t>6/428</t>
        </is>
      </c>
      <c r="H46" t="inlineStr">
        <is>
          <t>2185,4137,7098,51347,57091,120892</t>
        </is>
      </c>
      <c r="I46" t="inlineStr">
        <is>
          <t>PTK2B,MAPT,TLR3,TAOK3,CASS4,LRRK2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GO:0043549</t>
        </is>
      </c>
      <c r="D47" t="inlineStr">
        <is>
          <t>regulation of kinase activity</t>
        </is>
      </c>
      <c r="E47" s="2" t="n">
        <v>-4.2541148876</v>
      </c>
      <c r="F47" s="3" t="n">
        <v>-1.1134764225</v>
      </c>
      <c r="G47" t="inlineStr">
        <is>
          <t>7/720</t>
        </is>
      </c>
      <c r="H47" t="inlineStr">
        <is>
          <t>2185,4137,5468,7098,51347,57091,120892</t>
        </is>
      </c>
      <c r="I47" t="inlineStr">
        <is>
          <t>PTK2B,MAPT,PPARG,TLR3,TAOK3,CASS4,LRRK2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GO:0080135</t>
        </is>
      </c>
      <c r="D48" t="inlineStr">
        <is>
          <t>regulation of cellular response to stress</t>
        </is>
      </c>
      <c r="E48" s="2" t="n">
        <v>-4.231449199</v>
      </c>
      <c r="F48" s="3" t="n">
        <v>-1.1134764225</v>
      </c>
      <c r="G48" t="inlineStr">
        <is>
          <t>7/726</t>
        </is>
      </c>
      <c r="H48" t="inlineStr">
        <is>
          <t>2185,4137,7098,8289,51043,51347,120892</t>
        </is>
      </c>
      <c r="I48" t="inlineStr">
        <is>
          <t>PTK2B,MAPT,TLR3,ARID1A,ZBTB7B,TAOK3,LRRK2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GO:0051347</t>
        </is>
      </c>
      <c r="D49" t="inlineStr">
        <is>
          <t>positive regulation of transferase activity</t>
        </is>
      </c>
      <c r="E49" s="2" t="n">
        <v>-4.0946268992</v>
      </c>
      <c r="F49" s="3" t="n">
        <v>-1.0733699491</v>
      </c>
      <c r="G49" t="inlineStr">
        <is>
          <t>6/522</t>
        </is>
      </c>
      <c r="H49" t="inlineStr">
        <is>
          <t>2185,4137,7098,51347,57091,120892</t>
        </is>
      </c>
      <c r="I49" t="inlineStr">
        <is>
          <t>PTK2B,MAPT,TLR3,TAOK3,CASS4,LRRK2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GO:0042327</t>
        </is>
      </c>
      <c r="D50" t="inlineStr">
        <is>
          <t>positive regulation of phosphorylation</t>
        </is>
      </c>
      <c r="E50" s="2" t="n">
        <v>-4.0157771273</v>
      </c>
      <c r="F50" s="3" t="n">
        <v>-1.0733699491</v>
      </c>
      <c r="G50" t="inlineStr">
        <is>
          <t>7/786</t>
        </is>
      </c>
      <c r="H50" t="inlineStr">
        <is>
          <t>2185,4137,5468,7098,51347,57091,120892</t>
        </is>
      </c>
      <c r="I50" t="inlineStr">
        <is>
          <t>PTK2B,MAPT,PPARG,TLR3,TAOK3,CASS4,LRRK2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GO:0043405</t>
        </is>
      </c>
      <c r="D51" t="inlineStr">
        <is>
          <t>regulation of MAP kinase activity</t>
        </is>
      </c>
      <c r="E51" s="2" t="n">
        <v>-3.8855589794</v>
      </c>
      <c r="F51" s="3" t="n">
        <v>-1.0259297556</v>
      </c>
      <c r="G51" t="inlineStr">
        <is>
          <t>4/186</t>
        </is>
      </c>
      <c r="H51" t="inlineStr">
        <is>
          <t>2185,5468,51347,120892</t>
        </is>
      </c>
      <c r="I51" t="inlineStr">
        <is>
          <t>PTK2B,PPARG,TAOK3,LRRK2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GO:0045860</t>
        </is>
      </c>
      <c r="D52" t="inlineStr">
        <is>
          <t>positive regulation of protein kinase activity</t>
        </is>
      </c>
      <c r="E52" s="2" t="n">
        <v>-3.8346399685</v>
      </c>
      <c r="F52" s="3" t="n">
        <v>-1.0259297556</v>
      </c>
      <c r="G52" t="inlineStr">
        <is>
          <t>5/364</t>
        </is>
      </c>
      <c r="H52" t="inlineStr">
        <is>
          <t>2185,7098,51347,57091,120892</t>
        </is>
      </c>
      <c r="I52" t="inlineStr">
        <is>
          <t>PTK2B,TLR3,TAOK3,CASS4,LRRK2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GO:0045859</t>
        </is>
      </c>
      <c r="D53" t="inlineStr">
        <is>
          <t>regulation of protein kinase activity</t>
        </is>
      </c>
      <c r="E53" s="2" t="n">
        <v>-3.6617528192</v>
      </c>
      <c r="F53" s="3" t="n">
        <v>-0.8931147179</v>
      </c>
      <c r="G53" t="inlineStr">
        <is>
          <t>6/627</t>
        </is>
      </c>
      <c r="H53" t="inlineStr">
        <is>
          <t>2185,5468,7098,51347,57091,120892</t>
        </is>
      </c>
      <c r="I53" t="inlineStr">
        <is>
          <t>PTK2B,PPARG,TLR3,TAOK3,CASS4,LRRK2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GO:0046330</t>
        </is>
      </c>
      <c r="D54" t="inlineStr">
        <is>
          <t>positive regulation of JNK cascade</t>
        </is>
      </c>
      <c r="E54" s="2" t="n">
        <v>-3.4986000632</v>
      </c>
      <c r="F54" s="3" t="n">
        <v>-0.7836468209</v>
      </c>
      <c r="G54" t="inlineStr">
        <is>
          <t>3/95</t>
        </is>
      </c>
      <c r="H54" t="inlineStr">
        <is>
          <t>2185,7098,51347</t>
        </is>
      </c>
      <c r="I54" t="inlineStr">
        <is>
          <t>PTK2B,TLR3,TAOK3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GO:0043408</t>
        </is>
      </c>
      <c r="D55" t="inlineStr">
        <is>
          <t>regulation of MAPK cascade</t>
        </is>
      </c>
      <c r="E55" s="2" t="n">
        <v>-3.4227530332</v>
      </c>
      <c r="F55" s="3" t="n">
        <v>-0.7377279571000001</v>
      </c>
      <c r="G55" t="inlineStr">
        <is>
          <t>6/695</t>
        </is>
      </c>
      <c r="H55" t="inlineStr">
        <is>
          <t>2185,5468,7098,10818,51347,120892</t>
        </is>
      </c>
      <c r="I55" t="inlineStr">
        <is>
          <t>PTK2B,PPARG,TLR3,FRS2,TAOK3,LRRK2</t>
        </is>
      </c>
    </row>
    <row r="56">
      <c r="A56" t="inlineStr">
        <is>
          <t>2_Member</t>
        </is>
      </c>
      <c r="B56" t="inlineStr">
        <is>
          <t>GO Biological Processes</t>
        </is>
      </c>
      <c r="C56" t="inlineStr">
        <is>
          <t>GO:0001934</t>
        </is>
      </c>
      <c r="D56" t="inlineStr">
        <is>
          <t>positive regulation of protein phosphorylation</t>
        </is>
      </c>
      <c r="E56" s="2" t="n">
        <v>-3.3478722621</v>
      </c>
      <c r="F56" s="3" t="n">
        <v>-0.7237264338</v>
      </c>
      <c r="G56" t="inlineStr">
        <is>
          <t>6/718</t>
        </is>
      </c>
      <c r="H56" t="inlineStr">
        <is>
          <t>2185,5468,7098,51347,57091,120892</t>
        </is>
      </c>
      <c r="I56" t="inlineStr">
        <is>
          <t>PTK2B,PPARG,TLR3,TAOK3,CASS4,LRRK2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GO:0043406</t>
        </is>
      </c>
      <c r="D57" t="inlineStr">
        <is>
          <t>positive regulation of MAP kinase activity</t>
        </is>
      </c>
      <c r="E57" s="2" t="n">
        <v>-3.2338203356</v>
      </c>
      <c r="F57" s="3" t="n">
        <v>-0.6707284727</v>
      </c>
      <c r="G57" t="inlineStr">
        <is>
          <t>3/117</t>
        </is>
      </c>
      <c r="H57" t="inlineStr">
        <is>
          <t>2185,51347,120892</t>
        </is>
      </c>
      <c r="I57" t="inlineStr">
        <is>
          <t>PTK2B,TAOK3,LRRK2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GO:0043410</t>
        </is>
      </c>
      <c r="D58" t="inlineStr">
        <is>
          <t>positive regulation of MAPK cascade</t>
        </is>
      </c>
      <c r="E58" s="2" t="n">
        <v>-3.2220318534</v>
      </c>
      <c r="F58" s="3" t="n">
        <v>-0.666001845</v>
      </c>
      <c r="G58" t="inlineStr">
        <is>
          <t>5/495</t>
        </is>
      </c>
      <c r="H58" t="inlineStr">
        <is>
          <t>2185,7098,10818,51347,120892</t>
        </is>
      </c>
      <c r="I58" t="inlineStr">
        <is>
          <t>PTK2B,TLR3,FRS2,TAOK3,LRRK2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GO:0032874</t>
        </is>
      </c>
      <c r="D59" t="inlineStr">
        <is>
          <t>positive regulation of stress-activated MAPK cascade</t>
        </is>
      </c>
      <c r="E59" s="2" t="n">
        <v>-3.1105883566</v>
      </c>
      <c r="F59" s="3" t="n">
        <v>-0.5817105943000001</v>
      </c>
      <c r="G59" t="inlineStr">
        <is>
          <t>3/129</t>
        </is>
      </c>
      <c r="H59" t="inlineStr">
        <is>
          <t>2185,7098,51347</t>
        </is>
      </c>
      <c r="I59" t="inlineStr">
        <is>
          <t>PTK2B,TLR3,TAOK3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GO:0070304</t>
        </is>
      </c>
      <c r="D60" t="inlineStr">
        <is>
          <t>positive regulation of stress-activated protein kinase signaling cascade</t>
        </is>
      </c>
      <c r="E60" s="2" t="n">
        <v>-3.0912254472</v>
      </c>
      <c r="F60" s="3" t="n">
        <v>-0.568878552</v>
      </c>
      <c r="G60" t="inlineStr">
        <is>
          <t>3/131</t>
        </is>
      </c>
      <c r="H60" t="inlineStr">
        <is>
          <t>2185,7098,51347</t>
        </is>
      </c>
      <c r="I60" t="inlineStr">
        <is>
          <t>PTK2B,TLR3,TAOK3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GO:0046328</t>
        </is>
      </c>
      <c r="D61" t="inlineStr">
        <is>
          <t>regulation of JNK cascade</t>
        </is>
      </c>
      <c r="E61" s="2" t="n">
        <v>-3.0167668537</v>
      </c>
      <c r="F61" s="3" t="n">
        <v>-0.5256776523</v>
      </c>
      <c r="G61" t="inlineStr">
        <is>
          <t>3/139</t>
        </is>
      </c>
      <c r="H61" t="inlineStr">
        <is>
          <t>2185,7098,51347</t>
        </is>
      </c>
      <c r="I61" t="inlineStr">
        <is>
          <t>PTK2B,TLR3,TAOK3</t>
        </is>
      </c>
    </row>
    <row r="62">
      <c r="A62" t="inlineStr">
        <is>
          <t>2_Member</t>
        </is>
      </c>
      <c r="B62" t="inlineStr">
        <is>
          <t>WikiPathways</t>
        </is>
      </c>
      <c r="C62" t="inlineStr">
        <is>
          <t>WP4666</t>
        </is>
      </c>
      <c r="D62" t="inlineStr">
        <is>
          <t>Hepatitis B infection</t>
        </is>
      </c>
      <c r="E62" s="2" t="n">
        <v>-2.9131520087</v>
      </c>
      <c r="F62" s="3" t="n">
        <v>-0.4568249135</v>
      </c>
      <c r="G62" t="inlineStr">
        <is>
          <t>3/151</t>
        </is>
      </c>
      <c r="H62" t="inlineStr">
        <is>
          <t>2185,3661,7098</t>
        </is>
      </c>
      <c r="I62" t="inlineStr">
        <is>
          <t>PTK2B,IRF3,TLR3</t>
        </is>
      </c>
    </row>
    <row r="63">
      <c r="A63" t="inlineStr">
        <is>
          <t>2_Member</t>
        </is>
      </c>
      <c r="B63" t="inlineStr">
        <is>
          <t>KEGG Pathway</t>
        </is>
      </c>
      <c r="C63" t="inlineStr">
        <is>
          <t>hsa05161</t>
        </is>
      </c>
      <c r="D63" t="inlineStr">
        <is>
          <t>Hepatitis B</t>
        </is>
      </c>
      <c r="E63" s="2" t="n">
        <v>-2.8255498197</v>
      </c>
      <c r="F63" s="3" t="n">
        <v>-0.3909419742</v>
      </c>
      <c r="G63" t="inlineStr">
        <is>
          <t>3/162</t>
        </is>
      </c>
      <c r="H63" t="inlineStr">
        <is>
          <t>2185,3661,7098</t>
        </is>
      </c>
      <c r="I63" t="inlineStr">
        <is>
          <t>PTK2B,IRF3,TLR3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GO:0071900</t>
        </is>
      </c>
      <c r="D64" t="inlineStr">
        <is>
          <t>regulation of protein serine/threonine kinase activity</t>
        </is>
      </c>
      <c r="E64" s="2" t="n">
        <v>-2.7682340652</v>
      </c>
      <c r="F64" s="3" t="n">
        <v>-0.3594127707</v>
      </c>
      <c r="G64" t="inlineStr">
        <is>
          <t>4/369</t>
        </is>
      </c>
      <c r="H64" t="inlineStr">
        <is>
          <t>2185,5468,51347,120892</t>
        </is>
      </c>
      <c r="I64" t="inlineStr">
        <is>
          <t>PTK2B,PPARG,TAOK3,LRRK2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GO:0031175</t>
        </is>
      </c>
      <c r="D65" t="inlineStr">
        <is>
          <t>neuron projection development</t>
        </is>
      </c>
      <c r="E65" s="2" t="n">
        <v>-2.7058149094</v>
      </c>
      <c r="F65" s="3" t="n">
        <v>-0.3305210651</v>
      </c>
      <c r="G65" t="inlineStr">
        <is>
          <t>5/647</t>
        </is>
      </c>
      <c r="H65" t="inlineStr">
        <is>
          <t>322,2185,4137,51347,120892</t>
        </is>
      </c>
      <c r="I65" t="inlineStr">
        <is>
          <t>APBB1,PTK2B,MAPT,TAOK3,LRRK2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GO:0046777</t>
        </is>
      </c>
      <c r="D66" t="inlineStr">
        <is>
          <t>protein autophosphorylation</t>
        </is>
      </c>
      <c r="E66" s="2" t="n">
        <v>-2.6413725267</v>
      </c>
      <c r="F66" s="3" t="n">
        <v>-0.2797225631</v>
      </c>
      <c r="G66" t="inlineStr">
        <is>
          <t>3/188</t>
        </is>
      </c>
      <c r="H66" t="inlineStr">
        <is>
          <t>2185,51347,120892</t>
        </is>
      </c>
      <c r="I66" t="inlineStr">
        <is>
          <t>PTK2B,TAOK3,LRRK2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GO:0032872</t>
        </is>
      </c>
      <c r="D67" t="inlineStr">
        <is>
          <t>regulation of stress-activated MAPK cascade</t>
        </is>
      </c>
      <c r="E67" s="2" t="n">
        <v>-2.6090828502</v>
      </c>
      <c r="F67" s="3" t="n">
        <v>-0.2608324386</v>
      </c>
      <c r="G67" t="inlineStr">
        <is>
          <t>3/193</t>
        </is>
      </c>
      <c r="H67" t="inlineStr">
        <is>
          <t>2185,7098,51347</t>
        </is>
      </c>
      <c r="I67" t="inlineStr">
        <is>
          <t>PTK2B,TLR3,TAOK3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GO:0071902</t>
        </is>
      </c>
      <c r="D68" t="inlineStr">
        <is>
          <t>positive regulation of protein serine/threonine kinase activity</t>
        </is>
      </c>
      <c r="E68" s="2" t="n">
        <v>-2.5964169118</v>
      </c>
      <c r="F68" s="3" t="n">
        <v>-0.2608324386</v>
      </c>
      <c r="G68" t="inlineStr">
        <is>
          <t>3/195</t>
        </is>
      </c>
      <c r="H68" t="inlineStr">
        <is>
          <t>2185,51347,120892</t>
        </is>
      </c>
      <c r="I68" t="inlineStr">
        <is>
          <t>PTK2B,TAOK3,LRRK2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GO:0070302</t>
        </is>
      </c>
      <c r="D69" t="inlineStr">
        <is>
          <t>regulation of stress-activated protein kinase signaling cascade</t>
        </is>
      </c>
      <c r="E69" s="2" t="n">
        <v>-2.5901360261</v>
      </c>
      <c r="F69" s="3" t="n">
        <v>-0.2605612853</v>
      </c>
      <c r="G69" t="inlineStr">
        <is>
          <t>3/196</t>
        </is>
      </c>
      <c r="H69" t="inlineStr">
        <is>
          <t>2185,7098,51347</t>
        </is>
      </c>
      <c r="I69" t="inlineStr">
        <is>
          <t>PTK2B,TLR3,TAOK3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GO:1903706</t>
        </is>
      </c>
      <c r="D70" t="inlineStr">
        <is>
          <t>regulation of hemopoiesis</t>
        </is>
      </c>
      <c r="E70" s="2" t="n">
        <v>-2.5833607215</v>
      </c>
      <c r="F70" s="3" t="n">
        <v>-0.2605612853</v>
      </c>
      <c r="G70" t="inlineStr">
        <is>
          <t>4/415</t>
        </is>
      </c>
      <c r="H70" t="inlineStr">
        <is>
          <t>2185,7098,8289,51043</t>
        </is>
      </c>
      <c r="I70" t="inlineStr">
        <is>
          <t>PTK2B,TLR3,ARID1A,ZBTB7B</t>
        </is>
      </c>
    </row>
    <row r="71">
      <c r="A71" t="inlineStr">
        <is>
          <t>2_Member</t>
        </is>
      </c>
      <c r="B71" t="inlineStr">
        <is>
          <t>GO Biological Processes</t>
        </is>
      </c>
      <c r="C71" t="inlineStr">
        <is>
          <t>GO:0045596</t>
        </is>
      </c>
      <c r="D71" t="inlineStr">
        <is>
          <t>negative regulation of cell differentiation</t>
        </is>
      </c>
      <c r="E71" s="2" t="n">
        <v>-2.5156722548</v>
      </c>
      <c r="F71" s="3" t="n">
        <v>-0.2125735357</v>
      </c>
      <c r="G71" t="inlineStr">
        <is>
          <t>5/716</t>
        </is>
      </c>
      <c r="H71" t="inlineStr">
        <is>
          <t>2185,5468,7098,10818,51043</t>
        </is>
      </c>
      <c r="I71" t="inlineStr">
        <is>
          <t>PTK2B,PPARG,TLR3,FRS2,ZBTB7B</t>
        </is>
      </c>
    </row>
    <row r="72">
      <c r="A72" t="inlineStr">
        <is>
          <t>2_Member</t>
        </is>
      </c>
      <c r="B72" t="inlineStr">
        <is>
          <t>GO Biological Processes</t>
        </is>
      </c>
      <c r="C72" t="inlineStr">
        <is>
          <t>GO:0009612</t>
        </is>
      </c>
      <c r="D72" t="inlineStr">
        <is>
          <t>response to mechanical stimulus</t>
        </is>
      </c>
      <c r="E72" s="2" t="n">
        <v>-2.4769328638</v>
      </c>
      <c r="F72" s="3" t="n">
        <v>-0.1929691552</v>
      </c>
      <c r="G72" t="inlineStr">
        <is>
          <t>3/215</t>
        </is>
      </c>
      <c r="H72" t="inlineStr">
        <is>
          <t>2185,2729,7098</t>
        </is>
      </c>
      <c r="I72" t="inlineStr">
        <is>
          <t>PTK2B,GCLC,TLR3</t>
        </is>
      </c>
    </row>
    <row r="73">
      <c r="A73" t="inlineStr">
        <is>
          <t>2_Member</t>
        </is>
      </c>
      <c r="B73" t="inlineStr">
        <is>
          <t>Reactome Gene Sets</t>
        </is>
      </c>
      <c r="C73" t="inlineStr">
        <is>
          <t>R-HSA-9012999</t>
        </is>
      </c>
      <c r="D73" t="inlineStr">
        <is>
          <t>RHO GTPase cycle</t>
        </is>
      </c>
      <c r="E73" s="2" t="n">
        <v>-2.4608610163</v>
      </c>
      <c r="F73" s="3" t="n">
        <v>-0.1815995881</v>
      </c>
      <c r="G73" t="inlineStr">
        <is>
          <t>4/449</t>
        </is>
      </c>
      <c r="H73" t="inlineStr">
        <is>
          <t>2185,7879,10818,51347</t>
        </is>
      </c>
      <c r="I73" t="inlineStr">
        <is>
          <t>PTK2B,RAB7A,FRS2,TAOK3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GO:0045785</t>
        </is>
      </c>
      <c r="D74" t="inlineStr">
        <is>
          <t>positive regulation of cell adhesion</t>
        </is>
      </c>
      <c r="E74" s="2" t="n">
        <v>-2.3515856972</v>
      </c>
      <c r="F74" s="3" t="n">
        <v>-0.1003569155</v>
      </c>
      <c r="G74" t="inlineStr">
        <is>
          <t>4/482</t>
        </is>
      </c>
      <c r="H74" t="inlineStr">
        <is>
          <t>2185,8289,51043,57091</t>
        </is>
      </c>
      <c r="I74" t="inlineStr">
        <is>
          <t>PTK2B,ARID1A,ZBTB7B,CASS4</t>
        </is>
      </c>
    </row>
    <row r="75">
      <c r="A75" t="inlineStr">
        <is>
          <t>2_Member</t>
        </is>
      </c>
      <c r="B75" t="inlineStr">
        <is>
          <t>WikiPathways</t>
        </is>
      </c>
      <c r="C75" t="inlineStr">
        <is>
          <t>WP382</t>
        </is>
      </c>
      <c r="D75" t="inlineStr">
        <is>
          <t>MAPK signaling pathway</t>
        </is>
      </c>
      <c r="E75" s="2" t="n">
        <v>-2.308718175</v>
      </c>
      <c r="F75" s="3" t="n">
        <v>-0.06750644679999999</v>
      </c>
      <c r="G75" t="inlineStr">
        <is>
          <t>3/247</t>
        </is>
      </c>
      <c r="H75" t="inlineStr">
        <is>
          <t>4137,51347,120892</t>
        </is>
      </c>
      <c r="I75" t="inlineStr">
        <is>
          <t>MAPT,TAOK3,LRRK2</t>
        </is>
      </c>
    </row>
    <row r="76">
      <c r="A76" t="inlineStr">
        <is>
          <t>2_Member</t>
        </is>
      </c>
      <c r="B76" t="inlineStr">
        <is>
          <t>GO Biological Processes</t>
        </is>
      </c>
      <c r="C76" t="inlineStr">
        <is>
          <t>GO:0032103</t>
        </is>
      </c>
      <c r="D76" t="inlineStr">
        <is>
          <t>positive regulation of response to external stimulus</t>
        </is>
      </c>
      <c r="E76" s="2" t="n">
        <v>-2.2013047162</v>
      </c>
      <c r="F76" s="3" t="n">
        <v>0</v>
      </c>
      <c r="G76" t="inlineStr">
        <is>
          <t>4/532</t>
        </is>
      </c>
      <c r="H76" t="inlineStr">
        <is>
          <t>2185,3661,7098,120892</t>
        </is>
      </c>
      <c r="I76" t="inlineStr">
        <is>
          <t>PTK2B,IRF3,TLR3,LRRK2</t>
        </is>
      </c>
    </row>
    <row r="77">
      <c r="A77" t="inlineStr">
        <is>
          <t>2_Member</t>
        </is>
      </c>
      <c r="B77" t="inlineStr">
        <is>
          <t>GO Biological Processes</t>
        </is>
      </c>
      <c r="C77" t="inlineStr">
        <is>
          <t>GO:0045321</t>
        </is>
      </c>
      <c r="D77" t="inlineStr">
        <is>
          <t>leukocyte activation</t>
        </is>
      </c>
      <c r="E77" s="2" t="n">
        <v>-2.0613915982</v>
      </c>
      <c r="F77" s="3" t="n">
        <v>0</v>
      </c>
      <c r="G77" t="inlineStr">
        <is>
          <t>4/584</t>
        </is>
      </c>
      <c r="H77" t="inlineStr">
        <is>
          <t>2185,4137,7098,51043</t>
        </is>
      </c>
      <c r="I77" t="inlineStr">
        <is>
          <t>PTK2B,MAPT,TLR3,ZBTB7B</t>
        </is>
      </c>
    </row>
    <row r="78">
      <c r="A78" t="inlineStr">
        <is>
          <t>2_Member</t>
        </is>
      </c>
      <c r="B78" t="inlineStr">
        <is>
          <t>GO Biological Processes</t>
        </is>
      </c>
      <c r="C78" t="inlineStr">
        <is>
          <t>GO:1902105</t>
        </is>
      </c>
      <c r="D78" t="inlineStr">
        <is>
          <t>regulation of leukocyte differentiation</t>
        </is>
      </c>
      <c r="E78" s="2" t="n">
        <v>-2.0042114522</v>
      </c>
      <c r="F78" s="3" t="n">
        <v>0</v>
      </c>
      <c r="G78" t="inlineStr">
        <is>
          <t>3/319</t>
        </is>
      </c>
      <c r="H78" t="inlineStr">
        <is>
          <t>7098,8289,51043</t>
        </is>
      </c>
      <c r="I78" t="inlineStr">
        <is>
          <t>TLR3,ARID1A,ZBTB7B</t>
        </is>
      </c>
    </row>
    <row r="79">
      <c r="A79" t="inlineStr">
        <is>
          <t>3_Summary</t>
        </is>
      </c>
      <c r="B79" t="inlineStr">
        <is>
          <t>GO Biological Processes</t>
        </is>
      </c>
      <c r="C79" t="inlineStr">
        <is>
          <t>GO:1900076</t>
        </is>
      </c>
      <c r="D79" t="inlineStr">
        <is>
          <t>regulation of cellular response to insulin stimulus</t>
        </is>
      </c>
      <c r="E79" s="2" t="n">
        <v>-5.4831343353</v>
      </c>
      <c r="F79" s="3" t="n">
        <v>-1.6149469974</v>
      </c>
      <c r="G79" t="inlineStr">
        <is>
          <t>4/73</t>
        </is>
      </c>
      <c r="H79" t="inlineStr">
        <is>
          <t>2887,5468,5791,51043,2100,2185,2729,8289,3663,120892</t>
        </is>
      </c>
      <c r="I79" t="inlineStr">
        <is>
          <t>GRB10,PPARG,PTPRE,ZBTB7B,ESR2,PTK2B,GCLC,ARID1A,IRF5,LRRK2</t>
        </is>
      </c>
    </row>
    <row r="80">
      <c r="A80" t="inlineStr">
        <is>
          <t>3_Member</t>
        </is>
      </c>
      <c r="B80" t="inlineStr">
        <is>
          <t>GO Biological Processes</t>
        </is>
      </c>
      <c r="C80" t="inlineStr">
        <is>
          <t>GO:1900076</t>
        </is>
      </c>
      <c r="D80" t="inlineStr">
        <is>
          <t>regulation of cellular response to insulin stimulus</t>
        </is>
      </c>
      <c r="E80" s="2" t="n">
        <v>-5.4831343353</v>
      </c>
      <c r="F80" s="3" t="n">
        <v>-1.6149469974</v>
      </c>
      <c r="G80" t="inlineStr">
        <is>
          <t>4/73</t>
        </is>
      </c>
      <c r="H80" t="inlineStr">
        <is>
          <t>2887,5468,5791,51043</t>
        </is>
      </c>
      <c r="I80" t="inlineStr">
        <is>
          <t>GRB10,PPARG,PTPRE,ZBTB7B</t>
        </is>
      </c>
    </row>
    <row r="81">
      <c r="A81" t="inlineStr">
        <is>
          <t>3_Member</t>
        </is>
      </c>
      <c r="B81" t="inlineStr">
        <is>
          <t>GO Biological Processes</t>
        </is>
      </c>
      <c r="C81" t="inlineStr">
        <is>
          <t>GO:0009725</t>
        </is>
      </c>
      <c r="D81" t="inlineStr">
        <is>
          <t>response to hormone</t>
        </is>
      </c>
      <c r="E81" s="2" t="n">
        <v>-4.0226622205</v>
      </c>
      <c r="F81" s="3" t="n">
        <v>-1.0733699491</v>
      </c>
      <c r="G81" t="inlineStr">
        <is>
          <t>7/784</t>
        </is>
      </c>
      <c r="H81" t="inlineStr">
        <is>
          <t>2100,2185,2729,2887,5468,8289,51043</t>
        </is>
      </c>
      <c r="I81" t="inlineStr">
        <is>
          <t>ESR2,PTK2B,GCLC,GRB10,PPARG,ARID1A,ZBTB7B</t>
        </is>
      </c>
    </row>
    <row r="82">
      <c r="A82" t="inlineStr">
        <is>
          <t>3_Member</t>
        </is>
      </c>
      <c r="B82" t="inlineStr">
        <is>
          <t>GO Biological Processes</t>
        </is>
      </c>
      <c r="C82" t="inlineStr">
        <is>
          <t>GO:0046626</t>
        </is>
      </c>
      <c r="D82" t="inlineStr">
        <is>
          <t>regulation of insulin receptor signaling pathway</t>
        </is>
      </c>
      <c r="E82" s="2" t="n">
        <v>-3.8545898509</v>
      </c>
      <c r="F82" s="3" t="n">
        <v>-1.0259297556</v>
      </c>
      <c r="G82" t="inlineStr">
        <is>
          <t>3/72</t>
        </is>
      </c>
      <c r="H82" t="inlineStr">
        <is>
          <t>2887,5791,51043</t>
        </is>
      </c>
      <c r="I82" t="inlineStr">
        <is>
          <t>GRB10,PTPRE,ZBTB7B</t>
        </is>
      </c>
    </row>
    <row r="83">
      <c r="A83" t="inlineStr">
        <is>
          <t>3_Member</t>
        </is>
      </c>
      <c r="B83" t="inlineStr">
        <is>
          <t>GO Biological Processes</t>
        </is>
      </c>
      <c r="C83" t="inlineStr">
        <is>
          <t>GO:0032868</t>
        </is>
      </c>
      <c r="D83" t="inlineStr">
        <is>
          <t>response to insulin</t>
        </is>
      </c>
      <c r="E83" s="2" t="n">
        <v>-3.6292737078</v>
      </c>
      <c r="F83" s="3" t="n">
        <v>-0.871916617</v>
      </c>
      <c r="G83" t="inlineStr">
        <is>
          <t>4/217</t>
        </is>
      </c>
      <c r="H83" t="inlineStr">
        <is>
          <t>2729,2887,5468,51043</t>
        </is>
      </c>
      <c r="I83" t="inlineStr">
        <is>
          <t>GCLC,GRB10,PPARG,ZBTB7B</t>
        </is>
      </c>
    </row>
    <row r="84">
      <c r="A84" t="inlineStr">
        <is>
          <t>3_Member</t>
        </is>
      </c>
      <c r="B84" t="inlineStr">
        <is>
          <t>GO Biological Processes</t>
        </is>
      </c>
      <c r="C84" t="inlineStr">
        <is>
          <t>GO:1901652</t>
        </is>
      </c>
      <c r="D84" t="inlineStr">
        <is>
          <t>response to peptide</t>
        </is>
      </c>
      <c r="E84" s="2" t="n">
        <v>-3.3836983286</v>
      </c>
      <c r="F84" s="3" t="n">
        <v>-0.7377279571000001</v>
      </c>
      <c r="G84" t="inlineStr">
        <is>
          <t>5/456</t>
        </is>
      </c>
      <c r="H84" t="inlineStr">
        <is>
          <t>2729,2887,3663,5468,51043</t>
        </is>
      </c>
      <c r="I84" t="inlineStr">
        <is>
          <t>GCLC,GRB10,IRF5,PPARG,ZBTB7B</t>
        </is>
      </c>
    </row>
    <row r="85">
      <c r="A85" t="inlineStr">
        <is>
          <t>3_Member</t>
        </is>
      </c>
      <c r="B85" t="inlineStr">
        <is>
          <t>GO Biological Processes</t>
        </is>
      </c>
      <c r="C85" t="inlineStr">
        <is>
          <t>GO:0032870</t>
        </is>
      </c>
      <c r="D85" t="inlineStr">
        <is>
          <t>cellular response to hormone stimulus</t>
        </is>
      </c>
      <c r="E85" s="2" t="n">
        <v>-3.1984232582</v>
      </c>
      <c r="F85" s="3" t="n">
        <v>-0.6493421098</v>
      </c>
      <c r="G85" t="inlineStr">
        <is>
          <t>5/501</t>
        </is>
      </c>
      <c r="H85" t="inlineStr">
        <is>
          <t>2100,2729,2887,5468,8289</t>
        </is>
      </c>
      <c r="I85" t="inlineStr">
        <is>
          <t>ESR2,GCLC,GRB10,PPARG,ARID1A</t>
        </is>
      </c>
    </row>
    <row r="86">
      <c r="A86" t="inlineStr">
        <is>
          <t>3_Member</t>
        </is>
      </c>
      <c r="B86" t="inlineStr">
        <is>
          <t>GO Biological Processes</t>
        </is>
      </c>
      <c r="C86" t="inlineStr">
        <is>
          <t>GO:0032869</t>
        </is>
      </c>
      <c r="D86" t="inlineStr">
        <is>
          <t>cellular response to insulin stimulus</t>
        </is>
      </c>
      <c r="E86" s="2" t="n">
        <v>-2.9131520087</v>
      </c>
      <c r="F86" s="3" t="n">
        <v>-0.4568249135</v>
      </c>
      <c r="G86" t="inlineStr">
        <is>
          <t>3/151</t>
        </is>
      </c>
      <c r="H86" t="inlineStr">
        <is>
          <t>2729,2887,5468</t>
        </is>
      </c>
      <c r="I86" t="inlineStr">
        <is>
          <t>GCLC,GRB10,PPARG</t>
        </is>
      </c>
    </row>
    <row r="87">
      <c r="A87" t="inlineStr">
        <is>
          <t>3_Member</t>
        </is>
      </c>
      <c r="B87" t="inlineStr">
        <is>
          <t>GO Biological Processes</t>
        </is>
      </c>
      <c r="C87" t="inlineStr">
        <is>
          <t>GO:0043434</t>
        </is>
      </c>
      <c r="D87" t="inlineStr">
        <is>
          <t>response to peptide hormone</t>
        </is>
      </c>
      <c r="E87" s="2" t="n">
        <v>-2.7682340652</v>
      </c>
      <c r="F87" s="3" t="n">
        <v>-0.3594127707</v>
      </c>
      <c r="G87" t="inlineStr">
        <is>
          <t>4/369</t>
        </is>
      </c>
      <c r="H87" t="inlineStr">
        <is>
          <t>2729,2887,5468,51043</t>
        </is>
      </c>
      <c r="I87" t="inlineStr">
        <is>
          <t>GCLC,GRB10,PPARG,ZBTB7B</t>
        </is>
      </c>
    </row>
    <row r="88">
      <c r="A88" t="inlineStr">
        <is>
          <t>3_Member</t>
        </is>
      </c>
      <c r="B88" t="inlineStr">
        <is>
          <t>GO Biological Processes</t>
        </is>
      </c>
      <c r="C88" t="inlineStr">
        <is>
          <t>GO:0071375</t>
        </is>
      </c>
      <c r="D88" t="inlineStr">
        <is>
          <t>cellular response to peptide hormone stimulus</t>
        </is>
      </c>
      <c r="E88" s="2" t="n">
        <v>-2.3284097032</v>
      </c>
      <c r="F88" s="3" t="n">
        <v>-0.08379172629999999</v>
      </c>
      <c r="G88" t="inlineStr">
        <is>
          <t>3/243</t>
        </is>
      </c>
      <c r="H88" t="inlineStr">
        <is>
          <t>2729,2887,5468</t>
        </is>
      </c>
      <c r="I88" t="inlineStr">
        <is>
          <t>GCLC,GRB10,PPARG</t>
        </is>
      </c>
    </row>
    <row r="89">
      <c r="A89" t="inlineStr">
        <is>
          <t>3_Member</t>
        </is>
      </c>
      <c r="B89" t="inlineStr">
        <is>
          <t>GO Biological Processes</t>
        </is>
      </c>
      <c r="C89" t="inlineStr">
        <is>
          <t>GO:0071417</t>
        </is>
      </c>
      <c r="D89" t="inlineStr">
        <is>
          <t>cellular response to organonitrogen compound</t>
        </is>
      </c>
      <c r="E89" s="2" t="n">
        <v>-2.056303225</v>
      </c>
      <c r="F89" s="3" t="n">
        <v>0</v>
      </c>
      <c r="G89" t="inlineStr">
        <is>
          <t>4/586</t>
        </is>
      </c>
      <c r="H89" t="inlineStr">
        <is>
          <t>2729,2887,5468,120892</t>
        </is>
      </c>
      <c r="I89" t="inlineStr">
        <is>
          <t>GCLC,GRB10,PPARG,LRRK2</t>
        </is>
      </c>
    </row>
    <row r="90">
      <c r="A90" t="inlineStr">
        <is>
          <t>3_Member</t>
        </is>
      </c>
      <c r="B90" t="inlineStr">
        <is>
          <t>GO Biological Processes</t>
        </is>
      </c>
      <c r="C90" t="inlineStr">
        <is>
          <t>GO:1901653</t>
        </is>
      </c>
      <c r="D90" t="inlineStr">
        <is>
          <t>cellular response to peptide</t>
        </is>
      </c>
      <c r="E90" s="2" t="n">
        <v>-2.0378764072</v>
      </c>
      <c r="F90" s="3" t="n">
        <v>0</v>
      </c>
      <c r="G90" t="inlineStr">
        <is>
          <t>3/310</t>
        </is>
      </c>
      <c r="H90" t="inlineStr">
        <is>
          <t>2729,2887,5468</t>
        </is>
      </c>
      <c r="I90" t="inlineStr">
        <is>
          <t>GCLC,GRB10,PPARG</t>
        </is>
      </c>
    </row>
    <row r="91">
      <c r="A91" t="inlineStr">
        <is>
          <t>4_Summary</t>
        </is>
      </c>
      <c r="B91" t="inlineStr">
        <is>
          <t>GO Biological Processes</t>
        </is>
      </c>
      <c r="C91" t="inlineStr">
        <is>
          <t>GO:0032727</t>
        </is>
      </c>
      <c r="D91" t="inlineStr">
        <is>
          <t>positive regulation of interferon-alpha production</t>
        </is>
      </c>
      <c r="E91" s="2" t="n">
        <v>-5.3613087039</v>
      </c>
      <c r="F91" s="3" t="n">
        <v>-1.6149469974</v>
      </c>
      <c r="G91" t="inlineStr">
        <is>
          <t>3/23</t>
        </is>
      </c>
      <c r="H91" t="inlineStr">
        <is>
          <t>3661,3663,7098,2185,4599,4605,120892,51043,2887,5468</t>
        </is>
      </c>
      <c r="I91" t="inlineStr">
        <is>
          <t>IRF3,IRF5,TLR3,PTK2B,MX1,MYBL2,LRRK2,ZBTB7B,GRB10,PPARG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GO:0032727</t>
        </is>
      </c>
      <c r="D92" t="inlineStr">
        <is>
          <t>positive regulation of interferon-alpha production</t>
        </is>
      </c>
      <c r="E92" s="2" t="n">
        <v>-5.3613087039</v>
      </c>
      <c r="F92" s="3" t="n">
        <v>-1.6149469974</v>
      </c>
      <c r="G92" t="inlineStr">
        <is>
          <t>3/23</t>
        </is>
      </c>
      <c r="H92" t="inlineStr">
        <is>
          <t>3661,3663,7098</t>
        </is>
      </c>
      <c r="I92" t="inlineStr">
        <is>
          <t>IRF3,IRF5,TLR3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GO:0032647</t>
        </is>
      </c>
      <c r="D93" t="inlineStr">
        <is>
          <t>regulation of interferon-alpha production</t>
        </is>
      </c>
      <c r="E93" s="2" t="n">
        <v>-5.0492833159</v>
      </c>
      <c r="F93" s="3" t="n">
        <v>-1.4336760865</v>
      </c>
      <c r="G93" t="inlineStr">
        <is>
          <t>3/29</t>
        </is>
      </c>
      <c r="H93" t="inlineStr">
        <is>
          <t>3661,3663,7098</t>
        </is>
      </c>
      <c r="I93" t="inlineStr">
        <is>
          <t>IRF3,IRF5,TLR3</t>
        </is>
      </c>
    </row>
    <row r="94">
      <c r="A94" t="inlineStr">
        <is>
          <t>4_Member</t>
        </is>
      </c>
      <c r="B94" t="inlineStr">
        <is>
          <t>GO Biological Processes</t>
        </is>
      </c>
      <c r="C94" t="inlineStr">
        <is>
          <t>GO:0032728</t>
        </is>
      </c>
      <c r="D94" t="inlineStr">
        <is>
          <t>positive regulation of interferon-beta production</t>
        </is>
      </c>
      <c r="E94" s="2" t="n">
        <v>-4.6897010773</v>
      </c>
      <c r="F94" s="3" t="n">
        <v>-1.2911300155</v>
      </c>
      <c r="G94" t="inlineStr">
        <is>
          <t>3/38</t>
        </is>
      </c>
      <c r="H94" t="inlineStr">
        <is>
          <t>3661,3663,7098</t>
        </is>
      </c>
      <c r="I94" t="inlineStr">
        <is>
          <t>IRF3,IRF5,TLR3</t>
        </is>
      </c>
    </row>
    <row r="95">
      <c r="A95" t="inlineStr">
        <is>
          <t>4_Member</t>
        </is>
      </c>
      <c r="B95" t="inlineStr">
        <is>
          <t>GO Biological Processes</t>
        </is>
      </c>
      <c r="C95" t="inlineStr">
        <is>
          <t>GO:0071345</t>
        </is>
      </c>
      <c r="D95" t="inlineStr">
        <is>
          <t>cellular response to cytokine stimulus</t>
        </is>
      </c>
      <c r="E95" s="2" t="n">
        <v>-4.2579131204</v>
      </c>
      <c r="F95" s="3" t="n">
        <v>-1.1134764225</v>
      </c>
      <c r="G95" t="inlineStr">
        <is>
          <t>7/719</t>
        </is>
      </c>
      <c r="H95" t="inlineStr">
        <is>
          <t>2185,3661,3663,4599,4605,7098,120892</t>
        </is>
      </c>
      <c r="I95" t="inlineStr">
        <is>
          <t>PTK2B,IRF3,IRF5,MX1,MYBL2,TLR3,LRRK2</t>
        </is>
      </c>
    </row>
    <row r="96">
      <c r="A96" t="inlineStr">
        <is>
          <t>4_Member</t>
        </is>
      </c>
      <c r="B96" t="inlineStr">
        <is>
          <t>GO Biological Processes</t>
        </is>
      </c>
      <c r="C96" t="inlineStr">
        <is>
          <t>GO:0032648</t>
        </is>
      </c>
      <c r="D96" t="inlineStr">
        <is>
          <t>regulation of interferon-beta production</t>
        </is>
      </c>
      <c r="E96" s="2" t="n">
        <v>-4.1806120126</v>
      </c>
      <c r="F96" s="3" t="n">
        <v>-1.0906964101</v>
      </c>
      <c r="G96" t="inlineStr">
        <is>
          <t>3/56</t>
        </is>
      </c>
      <c r="H96" t="inlineStr">
        <is>
          <t>3661,3663,7098</t>
        </is>
      </c>
      <c r="I96" t="inlineStr">
        <is>
          <t>IRF3,IRF5,TLR3</t>
        </is>
      </c>
    </row>
    <row r="97">
      <c r="A97" t="inlineStr">
        <is>
          <t>4_Member</t>
        </is>
      </c>
      <c r="B97" t="inlineStr">
        <is>
          <t>GO Biological Processes</t>
        </is>
      </c>
      <c r="C97" t="inlineStr">
        <is>
          <t>GO:0032481</t>
        </is>
      </c>
      <c r="D97" t="inlineStr">
        <is>
          <t>positive regulation of type I interferon production</t>
        </is>
      </c>
      <c r="E97" s="2" t="n">
        <v>-4.0482050552</v>
      </c>
      <c r="F97" s="3" t="n">
        <v>-1.0733699491</v>
      </c>
      <c r="G97" t="inlineStr">
        <is>
          <t>3/62</t>
        </is>
      </c>
      <c r="H97" t="inlineStr">
        <is>
          <t>3661,3663,7098</t>
        </is>
      </c>
      <c r="I97" t="inlineStr">
        <is>
          <t>IRF3,IRF5,TLR3</t>
        </is>
      </c>
    </row>
    <row r="98">
      <c r="A98" t="inlineStr">
        <is>
          <t>4_Member</t>
        </is>
      </c>
      <c r="B98" t="inlineStr">
        <is>
          <t>Reactome Gene Sets</t>
        </is>
      </c>
      <c r="C98" t="inlineStr">
        <is>
          <t>R-HSA-909733</t>
        </is>
      </c>
      <c r="D98" t="inlineStr">
        <is>
          <t>Interferon alpha/beta signaling</t>
        </is>
      </c>
      <c r="E98" s="2" t="n">
        <v>-3.8545898509</v>
      </c>
      <c r="F98" s="3" t="n">
        <v>-1.0259297556</v>
      </c>
      <c r="G98" t="inlineStr">
        <is>
          <t>3/72</t>
        </is>
      </c>
      <c r="H98" t="inlineStr">
        <is>
          <t>3661,3663,4599</t>
        </is>
      </c>
      <c r="I98" t="inlineStr">
        <is>
          <t>IRF3,IRF5,MX1</t>
        </is>
      </c>
    </row>
    <row r="99">
      <c r="A99" t="inlineStr">
        <is>
          <t>4_Member</t>
        </is>
      </c>
      <c r="B99" t="inlineStr">
        <is>
          <t>WikiPathways</t>
        </is>
      </c>
      <c r="C99" t="inlineStr">
        <is>
          <t>WP75</t>
        </is>
      </c>
      <c r="D99" t="inlineStr">
        <is>
          <t>Toll-like receptor signaling pathway</t>
        </is>
      </c>
      <c r="E99" s="2" t="n">
        <v>-3.3955321268</v>
      </c>
      <c r="F99" s="3" t="n">
        <v>-0.7377279571000001</v>
      </c>
      <c r="G99" t="inlineStr">
        <is>
          <t>3/103</t>
        </is>
      </c>
      <c r="H99" t="inlineStr">
        <is>
          <t>3661,3663,7098</t>
        </is>
      </c>
      <c r="I99" t="inlineStr">
        <is>
          <t>IRF3,IRF5,TLR3</t>
        </is>
      </c>
    </row>
    <row r="100">
      <c r="A100" t="inlineStr">
        <is>
          <t>4_Member</t>
        </is>
      </c>
      <c r="B100" t="inlineStr">
        <is>
          <t>GO Biological Processes</t>
        </is>
      </c>
      <c r="C100" t="inlineStr">
        <is>
          <t>GO:0032479</t>
        </is>
      </c>
      <c r="D100" t="inlineStr">
        <is>
          <t>regulation of type I interferon production</t>
        </is>
      </c>
      <c r="E100" s="2" t="n">
        <v>-3.3832396383</v>
      </c>
      <c r="F100" s="3" t="n">
        <v>-0.7377279571000001</v>
      </c>
      <c r="G100" t="inlineStr">
        <is>
          <t>3/104</t>
        </is>
      </c>
      <c r="H100" t="inlineStr">
        <is>
          <t>3661,3663,7098</t>
        </is>
      </c>
      <c r="I100" t="inlineStr">
        <is>
          <t>IRF3,IRF5,TLR3</t>
        </is>
      </c>
    </row>
    <row r="101">
      <c r="A101" t="inlineStr">
        <is>
          <t>4_Member</t>
        </is>
      </c>
      <c r="B101" t="inlineStr">
        <is>
          <t>KEGG Pathway</t>
        </is>
      </c>
      <c r="C101" t="inlineStr">
        <is>
          <t>hsa04620</t>
        </is>
      </c>
      <c r="D101" t="inlineStr">
        <is>
          <t>Toll-like receptor signaling pathway</t>
        </is>
      </c>
      <c r="E101" s="2" t="n">
        <v>-3.3832396383</v>
      </c>
      <c r="F101" s="3" t="n">
        <v>-0.7377279571000001</v>
      </c>
      <c r="G101" t="inlineStr">
        <is>
          <t>3/104</t>
        </is>
      </c>
      <c r="H101" t="inlineStr">
        <is>
          <t>3661,3663,7098</t>
        </is>
      </c>
      <c r="I101" t="inlineStr">
        <is>
          <t>IRF3,IRF5,TLR3</t>
        </is>
      </c>
    </row>
    <row r="102">
      <c r="A102" t="inlineStr">
        <is>
          <t>4_Member</t>
        </is>
      </c>
      <c r="B102" t="inlineStr">
        <is>
          <t>GO Biological Processes</t>
        </is>
      </c>
      <c r="C102" t="inlineStr">
        <is>
          <t>GO:0051607</t>
        </is>
      </c>
      <c r="D102" t="inlineStr">
        <is>
          <t>defense response to virus</t>
        </is>
      </c>
      <c r="E102" s="2" t="n">
        <v>-3.3766040674</v>
      </c>
      <c r="F102" s="3" t="n">
        <v>-0.7377279571000001</v>
      </c>
      <c r="G102" t="inlineStr">
        <is>
          <t>4/253</t>
        </is>
      </c>
      <c r="H102" t="inlineStr">
        <is>
          <t>3661,3663,4599,7098</t>
        </is>
      </c>
      <c r="I102" t="inlineStr">
        <is>
          <t>IRF3,IRF5,MX1,TLR3</t>
        </is>
      </c>
    </row>
    <row r="103">
      <c r="A103" t="inlineStr">
        <is>
          <t>4_Member</t>
        </is>
      </c>
      <c r="B103" t="inlineStr">
        <is>
          <t>GO Biological Processes</t>
        </is>
      </c>
      <c r="C103" t="inlineStr">
        <is>
          <t>GO:0140546</t>
        </is>
      </c>
      <c r="D103" t="inlineStr">
        <is>
          <t>defense response to symbiont</t>
        </is>
      </c>
      <c r="E103" s="2" t="n">
        <v>-3.3701463113</v>
      </c>
      <c r="F103" s="3" t="n">
        <v>-0.7377279571000001</v>
      </c>
      <c r="G103" t="inlineStr">
        <is>
          <t>4/254</t>
        </is>
      </c>
      <c r="H103" t="inlineStr">
        <is>
          <t>3661,3663,4599,7098</t>
        </is>
      </c>
      <c r="I103" t="inlineStr">
        <is>
          <t>IRF3,IRF5,MX1,TLR3</t>
        </is>
      </c>
    </row>
    <row r="104">
      <c r="A104" t="inlineStr">
        <is>
          <t>4_Member</t>
        </is>
      </c>
      <c r="B104" t="inlineStr">
        <is>
          <t>GO Biological Processes</t>
        </is>
      </c>
      <c r="C104" t="inlineStr">
        <is>
          <t>GO:0001819</t>
        </is>
      </c>
      <c r="D104" t="inlineStr">
        <is>
          <t>positive regulation of cytokine production</t>
        </is>
      </c>
      <c r="E104" s="2" t="n">
        <v>-3.2459620279</v>
      </c>
      <c r="F104" s="3" t="n">
        <v>-0.6707284727</v>
      </c>
      <c r="G104" t="inlineStr">
        <is>
          <t>5/489</t>
        </is>
      </c>
      <c r="H104" t="inlineStr">
        <is>
          <t>3661,3663,7098,51043,120892</t>
        </is>
      </c>
      <c r="I104" t="inlineStr">
        <is>
          <t>IRF3,IRF5,TLR3,ZBTB7B,LRRK2</t>
        </is>
      </c>
    </row>
    <row r="105">
      <c r="A105" t="inlineStr">
        <is>
          <t>4_Member</t>
        </is>
      </c>
      <c r="B105" t="inlineStr">
        <is>
          <t>KEGG Pathway</t>
        </is>
      </c>
      <c r="C105" t="inlineStr">
        <is>
          <t>hsa05160</t>
        </is>
      </c>
      <c r="D105" t="inlineStr">
        <is>
          <t>Hepatitis C</t>
        </is>
      </c>
      <c r="E105" s="2" t="n">
        <v>-2.8645621833</v>
      </c>
      <c r="F105" s="3" t="n">
        <v>-0.4192304725</v>
      </c>
      <c r="G105" t="inlineStr">
        <is>
          <t>3/157</t>
        </is>
      </c>
      <c r="H105" t="inlineStr">
        <is>
          <t>3661,4599,7098</t>
        </is>
      </c>
      <c r="I105" t="inlineStr">
        <is>
          <t>IRF3,MX1,TLR3</t>
        </is>
      </c>
    </row>
    <row r="106">
      <c r="A106" t="inlineStr">
        <is>
          <t>4_Member</t>
        </is>
      </c>
      <c r="B106" t="inlineStr">
        <is>
          <t>GO Biological Processes</t>
        </is>
      </c>
      <c r="C106" t="inlineStr">
        <is>
          <t>GO:0009615</t>
        </is>
      </c>
      <c r="D106" t="inlineStr">
        <is>
          <t>response to virus</t>
        </is>
      </c>
      <c r="E106" s="2" t="n">
        <v>-2.7942203201</v>
      </c>
      <c r="F106" s="3" t="n">
        <v>-0.375217548</v>
      </c>
      <c r="G106" t="inlineStr">
        <is>
          <t>4/363</t>
        </is>
      </c>
      <c r="H106" t="inlineStr">
        <is>
          <t>3661,3663,4599,7098</t>
        </is>
      </c>
      <c r="I106" t="inlineStr">
        <is>
          <t>IRF3,IRF5,MX1,TLR3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GO:0019221</t>
        </is>
      </c>
      <c r="D107" t="inlineStr">
        <is>
          <t>cytokine-mediated signaling pathway</t>
        </is>
      </c>
      <c r="E107" s="2" t="n">
        <v>-2.7942203201</v>
      </c>
      <c r="F107" s="3" t="n">
        <v>-0.375217548</v>
      </c>
      <c r="G107" t="inlineStr">
        <is>
          <t>4/363</t>
        </is>
      </c>
      <c r="H107" t="inlineStr">
        <is>
          <t>2185,3661,3663,4599</t>
        </is>
      </c>
      <c r="I107" t="inlineStr">
        <is>
          <t>PTK2B,IRF3,IRF5,MX1</t>
        </is>
      </c>
    </row>
    <row r="108">
      <c r="A108" t="inlineStr">
        <is>
          <t>4_Member</t>
        </is>
      </c>
      <c r="B108" t="inlineStr">
        <is>
          <t>KEGG Pathway</t>
        </is>
      </c>
      <c r="C108" t="inlineStr">
        <is>
          <t>hsa05164</t>
        </is>
      </c>
      <c r="D108" t="inlineStr">
        <is>
          <t>Influenza A</t>
        </is>
      </c>
      <c r="E108" s="2" t="n">
        <v>-2.7584444619</v>
      </c>
      <c r="F108" s="3" t="n">
        <v>-0.3594127707</v>
      </c>
      <c r="G108" t="inlineStr">
        <is>
          <t>3/171</t>
        </is>
      </c>
      <c r="H108" t="inlineStr">
        <is>
          <t>3661,4599,7098</t>
        </is>
      </c>
      <c r="I108" t="inlineStr">
        <is>
          <t>IRF3,MX1,TLR3</t>
        </is>
      </c>
    </row>
    <row r="109">
      <c r="A109" t="inlineStr">
        <is>
          <t>4_Member</t>
        </is>
      </c>
      <c r="B109" t="inlineStr">
        <is>
          <t>Reactome Gene Sets</t>
        </is>
      </c>
      <c r="C109" t="inlineStr">
        <is>
          <t>R-HSA-913531</t>
        </is>
      </c>
      <c r="D109" t="inlineStr">
        <is>
          <t>Interferon Signaling</t>
        </is>
      </c>
      <c r="E109" s="2" t="n">
        <v>-2.5653515051</v>
      </c>
      <c r="F109" s="3" t="n">
        <v>-0.2543563052</v>
      </c>
      <c r="G109" t="inlineStr">
        <is>
          <t>3/200</t>
        </is>
      </c>
      <c r="H109" t="inlineStr">
        <is>
          <t>3661,3663,4599</t>
        </is>
      </c>
      <c r="I109" t="inlineStr">
        <is>
          <t>IRF3,IRF5,MX1</t>
        </is>
      </c>
    </row>
    <row r="110">
      <c r="A110" t="inlineStr">
        <is>
          <t>4_Member</t>
        </is>
      </c>
      <c r="B110" t="inlineStr">
        <is>
          <t>Reactome Gene Sets</t>
        </is>
      </c>
      <c r="C110" t="inlineStr">
        <is>
          <t>R-HSA-1280215</t>
        </is>
      </c>
      <c r="D110" t="inlineStr">
        <is>
          <t>Cytokine Signaling in Immune system</t>
        </is>
      </c>
      <c r="E110" s="2" t="n">
        <v>-2.4797030026</v>
      </c>
      <c r="F110" s="3" t="n">
        <v>-0.1929691552</v>
      </c>
      <c r="G110" t="inlineStr">
        <is>
          <t>5/730</t>
        </is>
      </c>
      <c r="H110" t="inlineStr">
        <is>
          <t>2185,2887,3661,3663,4599</t>
        </is>
      </c>
      <c r="I110" t="inlineStr">
        <is>
          <t>PTK2B,GRB10,IRF3,IRF5,MX1</t>
        </is>
      </c>
    </row>
    <row r="111">
      <c r="A111" t="inlineStr">
        <is>
          <t>4_Member</t>
        </is>
      </c>
      <c r="B111" t="inlineStr">
        <is>
          <t>GO Biological Processes</t>
        </is>
      </c>
      <c r="C111" t="inlineStr">
        <is>
          <t>GO:0045087</t>
        </is>
      </c>
      <c r="D111" t="inlineStr">
        <is>
          <t>innate immune response</t>
        </is>
      </c>
      <c r="E111" s="2" t="n">
        <v>-2.4420542694</v>
      </c>
      <c r="F111" s="3" t="n">
        <v>-0.1728138176</v>
      </c>
      <c r="G111" t="inlineStr">
        <is>
          <t>5/745</t>
        </is>
      </c>
      <c r="H111" t="inlineStr">
        <is>
          <t>3661,3663,4599,5468,7098</t>
        </is>
      </c>
      <c r="I111" t="inlineStr">
        <is>
          <t>IRF3,IRF5,MX1,PPARG,TLR3</t>
        </is>
      </c>
    </row>
    <row r="112">
      <c r="A112" t="inlineStr">
        <is>
          <t>4_Member</t>
        </is>
      </c>
      <c r="B112" t="inlineStr">
        <is>
          <t>KEGG Pathway</t>
        </is>
      </c>
      <c r="C112" t="inlineStr">
        <is>
          <t>hsa05171</t>
        </is>
      </c>
      <c r="D112" t="inlineStr">
        <is>
          <t>Coronavirus disease - COVID-19</t>
        </is>
      </c>
      <c r="E112" s="2" t="n">
        <v>-2.384432261</v>
      </c>
      <c r="F112" s="3" t="n">
        <v>-0.1294322483</v>
      </c>
      <c r="G112" t="inlineStr">
        <is>
          <t>3/232</t>
        </is>
      </c>
      <c r="H112" t="inlineStr">
        <is>
          <t>3661,4599,7098</t>
        </is>
      </c>
      <c r="I112" t="inlineStr">
        <is>
          <t>IRF3,MX1,TLR3</t>
        </is>
      </c>
    </row>
    <row r="113">
      <c r="A113" t="inlineStr">
        <is>
          <t>5_Summary</t>
        </is>
      </c>
      <c r="B113" t="inlineStr">
        <is>
          <t>WikiPathways</t>
        </is>
      </c>
      <c r="C113" t="inlineStr">
        <is>
          <t>WP4149</t>
        </is>
      </c>
      <c r="D113" t="inlineStr">
        <is>
          <t>White fat cell differentiation</t>
        </is>
      </c>
      <c r="E113" s="2" t="n">
        <v>-4.9178322593</v>
      </c>
      <c r="F113" s="3" t="n">
        <v>-1.4145086015</v>
      </c>
      <c r="G113" t="inlineStr">
        <is>
          <t>3/32</t>
        </is>
      </c>
      <c r="H113" t="inlineStr">
        <is>
          <t>1879,3661,5468</t>
        </is>
      </c>
      <c r="I113" t="inlineStr">
        <is>
          <t>EBF1,IRF3,PPARG</t>
        </is>
      </c>
    </row>
    <row r="114">
      <c r="A114" t="inlineStr">
        <is>
          <t>5_Member</t>
        </is>
      </c>
      <c r="B114" t="inlineStr">
        <is>
          <t>WikiPathways</t>
        </is>
      </c>
      <c r="C114" t="inlineStr">
        <is>
          <t>WP4149</t>
        </is>
      </c>
      <c r="D114" t="inlineStr">
        <is>
          <t>White fat cell differentiation</t>
        </is>
      </c>
      <c r="E114" s="2" t="n">
        <v>-4.9178322593</v>
      </c>
      <c r="F114" s="3" t="n">
        <v>-1.4145086015</v>
      </c>
      <c r="G114" t="inlineStr">
        <is>
          <t>3/32</t>
        </is>
      </c>
      <c r="H114" t="inlineStr">
        <is>
          <t>1879,3661,5468</t>
        </is>
      </c>
      <c r="I114" t="inlineStr">
        <is>
          <t>EBF1,IRF3,PPARG</t>
        </is>
      </c>
    </row>
    <row r="115">
      <c r="A115" t="inlineStr">
        <is>
          <t>6_Summary</t>
        </is>
      </c>
      <c r="B115" t="inlineStr">
        <is>
          <t>GO Biological Processes</t>
        </is>
      </c>
      <c r="C115" t="inlineStr">
        <is>
          <t>GO:0010942</t>
        </is>
      </c>
      <c r="D115" t="inlineStr">
        <is>
          <t>positive regulation of cell death</t>
        </is>
      </c>
      <c r="E115" s="2" t="n">
        <v>-4.6618275353</v>
      </c>
      <c r="F115" s="3" t="n">
        <v>-1.2911300155</v>
      </c>
      <c r="G115" t="inlineStr">
        <is>
          <t>7/621</t>
        </is>
      </c>
      <c r="H115" t="inlineStr">
        <is>
          <t>322,3663,4137,4605,5468,7098,120892,7879</t>
        </is>
      </c>
      <c r="I115" t="inlineStr">
        <is>
          <t>APBB1,IRF5,MAPT,MYBL2,PPARG,TLR3,LRRK2,RAB7A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GO:0010942</t>
        </is>
      </c>
      <c r="D116" t="inlineStr">
        <is>
          <t>positive regulation of cell death</t>
        </is>
      </c>
      <c r="E116" s="2" t="n">
        <v>-4.6618275353</v>
      </c>
      <c r="F116" s="3" t="n">
        <v>-1.2911300155</v>
      </c>
      <c r="G116" t="inlineStr">
        <is>
          <t>7/621</t>
        </is>
      </c>
      <c r="H116" t="inlineStr">
        <is>
          <t>322,3663,4137,4605,5468,7098,120892</t>
        </is>
      </c>
      <c r="I116" t="inlineStr">
        <is>
          <t>APBB1,IRF5,MAPT,MYBL2,PPARG,TLR3,LRRK2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GO:0043068</t>
        </is>
      </c>
      <c r="D117" t="inlineStr">
        <is>
          <t>positive regulation of programmed cell death</t>
        </is>
      </c>
      <c r="E117" s="2" t="n">
        <v>-3.9574131852</v>
      </c>
      <c r="F117" s="3" t="n">
        <v>-1.0403552515</v>
      </c>
      <c r="G117" t="inlineStr">
        <is>
          <t>6/553</t>
        </is>
      </c>
      <c r="H117" t="inlineStr">
        <is>
          <t>322,3663,4605,5468,7098,120892</t>
        </is>
      </c>
      <c r="I117" t="inlineStr">
        <is>
          <t>APBB1,IRF5,MYBL2,PPARG,TLR3,LRRK2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GO:0043065</t>
        </is>
      </c>
      <c r="D118" t="inlineStr">
        <is>
          <t>positive regulation of apoptotic process</t>
        </is>
      </c>
      <c r="E118" s="2" t="n">
        <v>-3.0667320141</v>
      </c>
      <c r="F118" s="3" t="n">
        <v>-0.550819229</v>
      </c>
      <c r="G118" t="inlineStr">
        <is>
          <t>5/536</t>
        </is>
      </c>
      <c r="H118" t="inlineStr">
        <is>
          <t>322,3663,4605,5468,7098</t>
        </is>
      </c>
      <c r="I118" t="inlineStr">
        <is>
          <t>APBB1,IRF5,MYBL2,PPARG,TLR3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GO:1903532</t>
        </is>
      </c>
      <c r="D119" t="inlineStr">
        <is>
          <t>positive regulation of secretion by cell</t>
        </is>
      </c>
      <c r="E119" s="2" t="n">
        <v>-2.1249552501</v>
      </c>
      <c r="F119" s="3" t="n">
        <v>0</v>
      </c>
      <c r="G119" t="inlineStr">
        <is>
          <t>3/288</t>
        </is>
      </c>
      <c r="H119" t="inlineStr">
        <is>
          <t>322,5468,7879</t>
        </is>
      </c>
      <c r="I119" t="inlineStr">
        <is>
          <t>APBB1,PPARG,RAB7A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GO:1903530</t>
        </is>
      </c>
      <c r="D120" t="inlineStr">
        <is>
          <t>regulation of secretion by cell</t>
        </is>
      </c>
      <c r="E120" s="2" t="n">
        <v>-2.0923560664</v>
      </c>
      <c r="F120" s="3" t="n">
        <v>0</v>
      </c>
      <c r="G120" t="inlineStr">
        <is>
          <t>4/572</t>
        </is>
      </c>
      <c r="H120" t="inlineStr">
        <is>
          <t>322,5468,7879,120892</t>
        </is>
      </c>
      <c r="I120" t="inlineStr">
        <is>
          <t>APBB1,PPARG,RAB7A,LRRK2</t>
        </is>
      </c>
    </row>
    <row r="121">
      <c r="A121" t="inlineStr">
        <is>
          <t>6_Member</t>
        </is>
      </c>
      <c r="B121" t="inlineStr">
        <is>
          <t>GO Biological Processes</t>
        </is>
      </c>
      <c r="C121" t="inlineStr">
        <is>
          <t>GO:0051047</t>
        </is>
      </c>
      <c r="D121" t="inlineStr">
        <is>
          <t>positive regulation of secretion</t>
        </is>
      </c>
      <c r="E121" s="2" t="n">
        <v>-2.0153143298</v>
      </c>
      <c r="F121" s="3" t="n">
        <v>0</v>
      </c>
      <c r="G121" t="inlineStr">
        <is>
          <t>3/316</t>
        </is>
      </c>
      <c r="H121" t="inlineStr">
        <is>
          <t>322,5468,7879</t>
        </is>
      </c>
      <c r="I121" t="inlineStr">
        <is>
          <t>APBB1,PPARG,RAB7A</t>
        </is>
      </c>
    </row>
    <row r="122">
      <c r="A122" t="inlineStr">
        <is>
          <t>7_Summary</t>
        </is>
      </c>
      <c r="B122" t="inlineStr">
        <is>
          <t>GO Biological Processes</t>
        </is>
      </c>
      <c r="C122" t="inlineStr">
        <is>
          <t>GO:0007167</t>
        </is>
      </c>
      <c r="D122" t="inlineStr">
        <is>
          <t>enzyme-linked receptor protein signaling pathway</t>
        </is>
      </c>
      <c r="E122" s="2" t="n">
        <v>-4.6395517134</v>
      </c>
      <c r="F122" s="3" t="n">
        <v>-1.2911300155</v>
      </c>
      <c r="G122" t="inlineStr">
        <is>
          <t>7/626</t>
        </is>
      </c>
      <c r="H122" t="inlineStr">
        <is>
          <t>2185,2887,5468,8820,9863,10818,57091,287,5454</t>
        </is>
      </c>
      <c r="I122" t="inlineStr">
        <is>
          <t>PTK2B,GRB10,PPARG,HESX1,MAGI2,FRS2,CASS4,ANK2,POU3F2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GO:0007167</t>
        </is>
      </c>
      <c r="D123" t="inlineStr">
        <is>
          <t>enzyme-linked receptor protein signaling pathway</t>
        </is>
      </c>
      <c r="E123" s="2" t="n">
        <v>-4.6395517134</v>
      </c>
      <c r="F123" s="3" t="n">
        <v>-1.2911300155</v>
      </c>
      <c r="G123" t="inlineStr">
        <is>
          <t>7/626</t>
        </is>
      </c>
      <c r="H123" t="inlineStr">
        <is>
          <t>2185,2887,5468,8820,9863,10818,57091</t>
        </is>
      </c>
      <c r="I123" t="inlineStr">
        <is>
          <t>PTK2B,GRB10,PPARG,HESX1,MAGI2,FRS2,CASS4</t>
        </is>
      </c>
    </row>
    <row r="124">
      <c r="A124" t="inlineStr">
        <is>
          <t>7_Member</t>
        </is>
      </c>
      <c r="B124" t="inlineStr">
        <is>
          <t>GO Biological Processes</t>
        </is>
      </c>
      <c r="C124" t="inlineStr">
        <is>
          <t>GO:0007169</t>
        </is>
      </c>
      <c r="D124" t="inlineStr">
        <is>
          <t>transmembrane receptor protein tyrosine kinase signaling pathway</t>
        </is>
      </c>
      <c r="E124" s="2" t="n">
        <v>-2.5795992055</v>
      </c>
      <c r="F124" s="3" t="n">
        <v>-0.2605612853</v>
      </c>
      <c r="G124" t="inlineStr">
        <is>
          <t>4/416</t>
        </is>
      </c>
      <c r="H124" t="inlineStr">
        <is>
          <t>2185,2887,10818,57091</t>
        </is>
      </c>
      <c r="I124" t="inlineStr">
        <is>
          <t>PTK2B,GRB10,FRS2,CASS4</t>
        </is>
      </c>
    </row>
    <row r="125">
      <c r="A125" t="inlineStr">
        <is>
          <t>7_Member</t>
        </is>
      </c>
      <c r="B125" t="inlineStr">
        <is>
          <t>Reactome Gene Sets</t>
        </is>
      </c>
      <c r="C125" t="inlineStr">
        <is>
          <t>R-HSA-9675108</t>
        </is>
      </c>
      <c r="D125" t="inlineStr">
        <is>
          <t>Nervous system development</t>
        </is>
      </c>
      <c r="E125" s="2" t="n">
        <v>-2.0767799214</v>
      </c>
      <c r="F125" s="3" t="n">
        <v>0</v>
      </c>
      <c r="G125" t="inlineStr">
        <is>
          <t>4/578</t>
        </is>
      </c>
      <c r="H125" t="inlineStr">
        <is>
          <t>287,2887,5454,10818</t>
        </is>
      </c>
      <c r="I125" t="inlineStr">
        <is>
          <t>ANK2,GRB10,POU3F2,FRS2</t>
        </is>
      </c>
    </row>
    <row r="126">
      <c r="A126" t="inlineStr">
        <is>
          <t>8_Summary</t>
        </is>
      </c>
      <c r="B126" t="inlineStr">
        <is>
          <t>GO Biological Processes</t>
        </is>
      </c>
      <c r="C126" t="inlineStr">
        <is>
          <t>GO:0071407</t>
        </is>
      </c>
      <c r="D126" t="inlineStr">
        <is>
          <t>cellular response to organic cyclic compound</t>
        </is>
      </c>
      <c r="E126" s="2" t="n">
        <v>-4.1501760313</v>
      </c>
      <c r="F126" s="3" t="n">
        <v>-1.0906964101</v>
      </c>
      <c r="G126" t="inlineStr">
        <is>
          <t>6/510</t>
        </is>
      </c>
      <c r="H126" t="inlineStr">
        <is>
          <t>2100,2729,3661,7098,8289,120892,2185,2272,2887,5468,7879,287</t>
        </is>
      </c>
      <c r="I126" t="inlineStr">
        <is>
          <t>ESR2,GCLC,IRF3,TLR3,ARID1A,LRRK2,PTK2B,FHIT,GRB10,PPARG,RAB7A,ANK2</t>
        </is>
      </c>
    </row>
    <row r="127">
      <c r="A127" t="inlineStr">
        <is>
          <t>8_Member</t>
        </is>
      </c>
      <c r="B127" t="inlineStr">
        <is>
          <t>GO Biological Processes</t>
        </is>
      </c>
      <c r="C127" t="inlineStr">
        <is>
          <t>GO:0071407</t>
        </is>
      </c>
      <c r="D127" t="inlineStr">
        <is>
          <t>cellular response to organic cyclic compound</t>
        </is>
      </c>
      <c r="E127" s="2" t="n">
        <v>-4.1501760313</v>
      </c>
      <c r="F127" s="3" t="n">
        <v>-1.0906964101</v>
      </c>
      <c r="G127" t="inlineStr">
        <is>
          <t>6/510</t>
        </is>
      </c>
      <c r="H127" t="inlineStr">
        <is>
          <t>2100,2729,3661,7098,8289,120892</t>
        </is>
      </c>
      <c r="I127" t="inlineStr">
        <is>
          <t>ESR2,GCLC,IRF3,TLR3,ARID1A,LRRK2</t>
        </is>
      </c>
    </row>
    <row r="128">
      <c r="A128" t="inlineStr">
        <is>
          <t>8_Member</t>
        </is>
      </c>
      <c r="B128" t="inlineStr">
        <is>
          <t>GO Biological Processes</t>
        </is>
      </c>
      <c r="C128" t="inlineStr">
        <is>
          <t>GO:2000058</t>
        </is>
      </c>
      <c r="D128" t="inlineStr">
        <is>
          <t>regulation of ubiquitin-dependent protein catabolic process</t>
        </is>
      </c>
      <c r="E128" s="2" t="n">
        <v>-4.006818299</v>
      </c>
      <c r="F128" s="3" t="n">
        <v>-1.0733699491</v>
      </c>
      <c r="G128" t="inlineStr">
        <is>
          <t>4/173</t>
        </is>
      </c>
      <c r="H128" t="inlineStr">
        <is>
          <t>2185,2272,2729,120892</t>
        </is>
      </c>
      <c r="I128" t="inlineStr">
        <is>
          <t>PTK2B,FHIT,GCLC,LRRK2</t>
        </is>
      </c>
    </row>
    <row r="129">
      <c r="A129" t="inlineStr">
        <is>
          <t>8_Member</t>
        </is>
      </c>
      <c r="B129" t="inlineStr">
        <is>
          <t>GO Biological Processes</t>
        </is>
      </c>
      <c r="C129" t="inlineStr">
        <is>
          <t>GO:1901699</t>
        </is>
      </c>
      <c r="D129" t="inlineStr">
        <is>
          <t>cellular response to nitrogen compound</t>
        </is>
      </c>
      <c r="E129" s="2" t="n">
        <v>-3.6029670787</v>
      </c>
      <c r="F129" s="3" t="n">
        <v>-0.8608584929999999</v>
      </c>
      <c r="G129" t="inlineStr">
        <is>
          <t>6/643</t>
        </is>
      </c>
      <c r="H129" t="inlineStr">
        <is>
          <t>2729,2887,3661,5468,7098,120892</t>
        </is>
      </c>
      <c r="I129" t="inlineStr">
        <is>
          <t>GCLC,GRB10,IRF3,PPARG,TLR3,LRRK2</t>
        </is>
      </c>
    </row>
    <row r="130">
      <c r="A130" t="inlineStr">
        <is>
          <t>8_Member</t>
        </is>
      </c>
      <c r="B130" t="inlineStr">
        <is>
          <t>GO Biological Processes</t>
        </is>
      </c>
      <c r="C130" t="inlineStr">
        <is>
          <t>GO:1903050</t>
        </is>
      </c>
      <c r="D130" t="inlineStr">
        <is>
          <t>regulation of proteolysis involved in protein catabolic process</t>
        </is>
      </c>
      <c r="E130" s="2" t="n">
        <v>-3.5331857951</v>
      </c>
      <c r="F130" s="3" t="n">
        <v>-0.8080133877</v>
      </c>
      <c r="G130" t="inlineStr">
        <is>
          <t>4/230</t>
        </is>
      </c>
      <c r="H130" t="inlineStr">
        <is>
          <t>2185,2272,2729,120892</t>
        </is>
      </c>
      <c r="I130" t="inlineStr">
        <is>
          <t>PTK2B,FHIT,GCLC,LRRK2</t>
        </is>
      </c>
    </row>
    <row r="131">
      <c r="A131" t="inlineStr">
        <is>
          <t>8_Member</t>
        </is>
      </c>
      <c r="B131" t="inlineStr">
        <is>
          <t>GO Biological Processes</t>
        </is>
      </c>
      <c r="C131" t="inlineStr">
        <is>
          <t>GO:2000060</t>
        </is>
      </c>
      <c r="D131" t="inlineStr">
        <is>
          <t>positive regulation of ubiquitin-dependent protein catabolic process</t>
        </is>
      </c>
      <c r="E131" s="2" t="n">
        <v>-3.3005040754</v>
      </c>
      <c r="F131" s="3" t="n">
        <v>-0.7002704045</v>
      </c>
      <c r="G131" t="inlineStr">
        <is>
          <t>3/111</t>
        </is>
      </c>
      <c r="H131" t="inlineStr">
        <is>
          <t>2185,2729,120892</t>
        </is>
      </c>
      <c r="I131" t="inlineStr">
        <is>
          <t>PTK2B,GCLC,LRRK2</t>
        </is>
      </c>
    </row>
    <row r="132">
      <c r="A132" t="inlineStr">
        <is>
          <t>8_Member</t>
        </is>
      </c>
      <c r="B132" t="inlineStr">
        <is>
          <t>GO Biological Processes</t>
        </is>
      </c>
      <c r="C132" t="inlineStr">
        <is>
          <t>GO:1903052</t>
        </is>
      </c>
      <c r="D132" t="inlineStr">
        <is>
          <t>positive regulation of proteolysis involved in protein catabolic process</t>
        </is>
      </c>
      <c r="E132" s="2" t="n">
        <v>-3.0349502916</v>
      </c>
      <c r="F132" s="3" t="n">
        <v>-0.5377869424</v>
      </c>
      <c r="G132" t="inlineStr">
        <is>
          <t>3/137</t>
        </is>
      </c>
      <c r="H132" t="inlineStr">
        <is>
          <t>2185,2729,120892</t>
        </is>
      </c>
      <c r="I132" t="inlineStr">
        <is>
          <t>PTK2B,GCLC,LRRK2</t>
        </is>
      </c>
    </row>
    <row r="133">
      <c r="A133" t="inlineStr">
        <is>
          <t>8_Member</t>
        </is>
      </c>
      <c r="B133" t="inlineStr">
        <is>
          <t>GO Biological Processes</t>
        </is>
      </c>
      <c r="C133" t="inlineStr">
        <is>
          <t>GO:0032434</t>
        </is>
      </c>
      <c r="D133" t="inlineStr">
        <is>
          <t>regulation of proteasomal ubiquitin-dependent protein catabolic process</t>
        </is>
      </c>
      <c r="E133" s="2" t="n">
        <v>-2.9988570617</v>
      </c>
      <c r="F133" s="3" t="n">
        <v>-0.5137582239</v>
      </c>
      <c r="G133" t="inlineStr">
        <is>
          <t>3/141</t>
        </is>
      </c>
      <c r="H133" t="inlineStr">
        <is>
          <t>2272,2729,120892</t>
        </is>
      </c>
      <c r="I133" t="inlineStr">
        <is>
          <t>FHIT,GCLC,LRRK2</t>
        </is>
      </c>
    </row>
    <row r="134">
      <c r="A134" t="inlineStr">
        <is>
          <t>8_Member</t>
        </is>
      </c>
      <c r="B134" t="inlineStr">
        <is>
          <t>GO Biological Processes</t>
        </is>
      </c>
      <c r="C134" t="inlineStr">
        <is>
          <t>GO:0042176</t>
        </is>
      </c>
      <c r="D134" t="inlineStr">
        <is>
          <t>regulation of protein catabolic process</t>
        </is>
      </c>
      <c r="E134" s="2" t="n">
        <v>-2.8029879117</v>
      </c>
      <c r="F134" s="3" t="n">
        <v>-0.375217548</v>
      </c>
      <c r="G134" t="inlineStr">
        <is>
          <t>4/361</t>
        </is>
      </c>
      <c r="H134" t="inlineStr">
        <is>
          <t>2272,2729,7879,120892</t>
        </is>
      </c>
      <c r="I134" t="inlineStr">
        <is>
          <t>FHIT,GCLC,RAB7A,LRRK2</t>
        </is>
      </c>
    </row>
    <row r="135">
      <c r="A135" t="inlineStr">
        <is>
          <t>8_Member</t>
        </is>
      </c>
      <c r="B135" t="inlineStr">
        <is>
          <t>GO Biological Processes</t>
        </is>
      </c>
      <c r="C135" t="inlineStr">
        <is>
          <t>GO:0061136</t>
        </is>
      </c>
      <c r="D135" t="inlineStr">
        <is>
          <t>regulation of proteasomal protein catabolic process</t>
        </is>
      </c>
      <c r="E135" s="2" t="n">
        <v>-2.6027323998</v>
      </c>
      <c r="F135" s="3" t="n">
        <v>-0.2608324386</v>
      </c>
      <c r="G135" t="inlineStr">
        <is>
          <t>3/194</t>
        </is>
      </c>
      <c r="H135" t="inlineStr">
        <is>
          <t>2272,2729,120892</t>
        </is>
      </c>
      <c r="I135" t="inlineStr">
        <is>
          <t>FHIT,GCLC,LRRK2</t>
        </is>
      </c>
    </row>
    <row r="136">
      <c r="A136" t="inlineStr">
        <is>
          <t>8_Member</t>
        </is>
      </c>
      <c r="B136" t="inlineStr">
        <is>
          <t>GO Biological Processes</t>
        </is>
      </c>
      <c r="C136" t="inlineStr">
        <is>
          <t>GO:0050727</t>
        </is>
      </c>
      <c r="D136" t="inlineStr">
        <is>
          <t>regulation of inflammatory response</t>
        </is>
      </c>
      <c r="E136" s="2" t="n">
        <v>-2.5871323888</v>
      </c>
      <c r="F136" s="3" t="n">
        <v>-0.2605612853</v>
      </c>
      <c r="G136" t="inlineStr">
        <is>
          <t>4/414</t>
        </is>
      </c>
      <c r="H136" t="inlineStr">
        <is>
          <t>3661,5468,7098,120892</t>
        </is>
      </c>
      <c r="I136" t="inlineStr">
        <is>
          <t>IRF3,PPARG,TLR3,LRRK2</t>
        </is>
      </c>
    </row>
    <row r="137">
      <c r="A137" t="inlineStr">
        <is>
          <t>8_Member</t>
        </is>
      </c>
      <c r="B137" t="inlineStr">
        <is>
          <t>GO Biological Processes</t>
        </is>
      </c>
      <c r="C137" t="inlineStr">
        <is>
          <t>GO:0045732</t>
        </is>
      </c>
      <c r="D137" t="inlineStr">
        <is>
          <t>positive regulation of protein catabolic process</t>
        </is>
      </c>
      <c r="E137" s="2" t="n">
        <v>-2.5114792449</v>
      </c>
      <c r="F137" s="3" t="n">
        <v>-0.2122755697</v>
      </c>
      <c r="G137" t="inlineStr">
        <is>
          <t>3/209</t>
        </is>
      </c>
      <c r="H137" t="inlineStr">
        <is>
          <t>2729,7879,120892</t>
        </is>
      </c>
      <c r="I137" t="inlineStr">
        <is>
          <t>GCLC,RAB7A,LRRK2</t>
        </is>
      </c>
    </row>
    <row r="138">
      <c r="A138" t="inlineStr">
        <is>
          <t>8_Member</t>
        </is>
      </c>
      <c r="B138" t="inlineStr">
        <is>
          <t>GO Biological Processes</t>
        </is>
      </c>
      <c r="C138" t="inlineStr">
        <is>
          <t>GO:1901215</t>
        </is>
      </c>
      <c r="D138" t="inlineStr">
        <is>
          <t>negative regulation of neuron death</t>
        </is>
      </c>
      <c r="E138" s="2" t="n">
        <v>-2.4544743246</v>
      </c>
      <c r="F138" s="3" t="n">
        <v>-0.1815995881</v>
      </c>
      <c r="G138" t="inlineStr">
        <is>
          <t>3/219</t>
        </is>
      </c>
      <c r="H138" t="inlineStr">
        <is>
          <t>2185,2729,120892</t>
        </is>
      </c>
      <c r="I138" t="inlineStr">
        <is>
          <t>PTK2B,GCLC,LRRK2</t>
        </is>
      </c>
    </row>
    <row r="139">
      <c r="A139" t="inlineStr">
        <is>
          <t>8_Member</t>
        </is>
      </c>
      <c r="B139" t="inlineStr">
        <is>
          <t>GO Biological Processes</t>
        </is>
      </c>
      <c r="C139" t="inlineStr">
        <is>
          <t>GO:0051051</t>
        </is>
      </c>
      <c r="D139" t="inlineStr">
        <is>
          <t>negative regulation of transport</t>
        </is>
      </c>
      <c r="E139" s="2" t="n">
        <v>-2.3484080683</v>
      </c>
      <c r="F139" s="3" t="n">
        <v>-0.1003569155</v>
      </c>
      <c r="G139" t="inlineStr">
        <is>
          <t>4/483</t>
        </is>
      </c>
      <c r="H139" t="inlineStr">
        <is>
          <t>2185,2887,7879,120892</t>
        </is>
      </c>
      <c r="I139" t="inlineStr">
        <is>
          <t>PTK2B,GRB10,RAB7A,LRRK2</t>
        </is>
      </c>
    </row>
    <row r="140">
      <c r="A140" t="inlineStr">
        <is>
          <t>8_Member</t>
        </is>
      </c>
      <c r="B140" t="inlineStr">
        <is>
          <t>GO Biological Processes</t>
        </is>
      </c>
      <c r="C140" t="inlineStr">
        <is>
          <t>GO:0009896</t>
        </is>
      </c>
      <c r="D140" t="inlineStr">
        <is>
          <t>positive regulation of catabolic process</t>
        </is>
      </c>
      <c r="E140" s="2" t="n">
        <v>-2.1787711594</v>
      </c>
      <c r="F140" s="3" t="n">
        <v>0</v>
      </c>
      <c r="G140" t="inlineStr">
        <is>
          <t>4/540</t>
        </is>
      </c>
      <c r="H140" t="inlineStr">
        <is>
          <t>2185,2729,7879,120892</t>
        </is>
      </c>
      <c r="I140" t="inlineStr">
        <is>
          <t>PTK2B,GCLC,RAB7A,LRRK2</t>
        </is>
      </c>
    </row>
    <row r="141">
      <c r="A141" t="inlineStr">
        <is>
          <t>8_Member</t>
        </is>
      </c>
      <c r="B141" t="inlineStr">
        <is>
          <t>GO Biological Processes</t>
        </is>
      </c>
      <c r="C141" t="inlineStr">
        <is>
          <t>GO:0055082</t>
        </is>
      </c>
      <c r="D141" t="inlineStr">
        <is>
          <t>cellular chemical homeostasis</t>
        </is>
      </c>
      <c r="E141" s="2" t="n">
        <v>-2.1621228393</v>
      </c>
      <c r="F141" s="3" t="n">
        <v>0</v>
      </c>
      <c r="G141" t="inlineStr">
        <is>
          <t>4/546</t>
        </is>
      </c>
      <c r="H141" t="inlineStr">
        <is>
          <t>287,2729,7879,120892</t>
        </is>
      </c>
      <c r="I141" t="inlineStr">
        <is>
          <t>ANK2,GCLC,RAB7A,LRRK2</t>
        </is>
      </c>
    </row>
    <row r="142">
      <c r="A142" t="inlineStr">
        <is>
          <t>8_Member</t>
        </is>
      </c>
      <c r="B142" t="inlineStr">
        <is>
          <t>GO Biological Processes</t>
        </is>
      </c>
      <c r="C142" t="inlineStr">
        <is>
          <t>GO:0044057</t>
        </is>
      </c>
      <c r="D142" t="inlineStr">
        <is>
          <t>regulation of system process</t>
        </is>
      </c>
      <c r="E142" s="2" t="n">
        <v>-2.0436707994</v>
      </c>
      <c r="F142" s="3" t="n">
        <v>0</v>
      </c>
      <c r="G142" t="inlineStr">
        <is>
          <t>4/591</t>
        </is>
      </c>
      <c r="H142" t="inlineStr">
        <is>
          <t>287,2185,5468,120892</t>
        </is>
      </c>
      <c r="I142" t="inlineStr">
        <is>
          <t>ANK2,PTK2B,PPARG,LRRK2</t>
        </is>
      </c>
    </row>
    <row r="143">
      <c r="A143" t="inlineStr">
        <is>
          <t>8_Member</t>
        </is>
      </c>
      <c r="B143" t="inlineStr">
        <is>
          <t>GO Biological Processes</t>
        </is>
      </c>
      <c r="C143" t="inlineStr">
        <is>
          <t>GO:0071496</t>
        </is>
      </c>
      <c r="D143" t="inlineStr">
        <is>
          <t>cellular response to external stimulus</t>
        </is>
      </c>
      <c r="E143" s="2" t="n">
        <v>-2.0078994372</v>
      </c>
      <c r="F143" s="3" t="n">
        <v>0</v>
      </c>
      <c r="G143" t="inlineStr">
        <is>
          <t>3/318</t>
        </is>
      </c>
      <c r="H143" t="inlineStr">
        <is>
          <t>2729,7098,120892</t>
        </is>
      </c>
      <c r="I143" t="inlineStr">
        <is>
          <t>GCLC,TLR3,LRRK2</t>
        </is>
      </c>
    </row>
    <row r="144">
      <c r="A144" t="inlineStr">
        <is>
          <t>9_Summary</t>
        </is>
      </c>
      <c r="B144" t="inlineStr">
        <is>
          <t>GO Biological Processes</t>
        </is>
      </c>
      <c r="C144" t="inlineStr">
        <is>
          <t>GO:0030522</t>
        </is>
      </c>
      <c r="D144" t="inlineStr">
        <is>
          <t>intracellular receptor signaling pathway</t>
        </is>
      </c>
      <c r="E144" s="2" t="n">
        <v>-4.1380881123</v>
      </c>
      <c r="F144" s="3" t="n">
        <v>-1.0906964101</v>
      </c>
      <c r="G144" t="inlineStr">
        <is>
          <t>4/160</t>
        </is>
      </c>
      <c r="H144" t="inlineStr">
        <is>
          <t>2100,3661,5468,8289,10818,1912,2185,7098,120892</t>
        </is>
      </c>
      <c r="I144" t="inlineStr">
        <is>
          <t>ESR2,IRF3,PPARG,ARID1A,FRS2,PHC2,PTK2B,TLR3,LRRK2</t>
        </is>
      </c>
    </row>
    <row r="145">
      <c r="A145" t="inlineStr">
        <is>
          <t>9_Member</t>
        </is>
      </c>
      <c r="B145" t="inlineStr">
        <is>
          <t>GO Biological Processes</t>
        </is>
      </c>
      <c r="C145" t="inlineStr">
        <is>
          <t>GO:0030522</t>
        </is>
      </c>
      <c r="D145" t="inlineStr">
        <is>
          <t>intracellular receptor signaling pathway</t>
        </is>
      </c>
      <c r="E145" s="2" t="n">
        <v>-4.1380881123</v>
      </c>
      <c r="F145" s="3" t="n">
        <v>-1.0906964101</v>
      </c>
      <c r="G145" t="inlineStr">
        <is>
          <t>4/160</t>
        </is>
      </c>
      <c r="H145" t="inlineStr">
        <is>
          <t>2100,3661,5468,8289</t>
        </is>
      </c>
      <c r="I145" t="inlineStr">
        <is>
          <t>ESR2,IRF3,PPARG,ARID1A</t>
        </is>
      </c>
    </row>
    <row r="146">
      <c r="A146" t="inlineStr">
        <is>
          <t>9_Member</t>
        </is>
      </c>
      <c r="B146" t="inlineStr">
        <is>
          <t>WikiPathways</t>
        </is>
      </c>
      <c r="C146" t="inlineStr">
        <is>
          <t>WP4321</t>
        </is>
      </c>
      <c r="D146" t="inlineStr">
        <is>
          <t>Thermogenesis</t>
        </is>
      </c>
      <c r="E146" s="2" t="n">
        <v>-3.3352747138</v>
      </c>
      <c r="F146" s="3" t="n">
        <v>-0.7192467758</v>
      </c>
      <c r="G146" t="inlineStr">
        <is>
          <t>3/108</t>
        </is>
      </c>
      <c r="H146" t="inlineStr">
        <is>
          <t>5468,8289,10818</t>
        </is>
      </c>
      <c r="I146" t="inlineStr">
        <is>
          <t>PPARG,ARID1A,FRS2</t>
        </is>
      </c>
    </row>
    <row r="147">
      <c r="A147" t="inlineStr">
        <is>
          <t>9_Member</t>
        </is>
      </c>
      <c r="B147" t="inlineStr">
        <is>
          <t>Reactome Gene Sets</t>
        </is>
      </c>
      <c r="C147" t="inlineStr">
        <is>
          <t>R-HSA-1257604</t>
        </is>
      </c>
      <c r="D147" t="inlineStr">
        <is>
          <t>PIP3 activates AKT signaling</t>
        </is>
      </c>
      <c r="E147" s="2" t="n">
        <v>-3.2885987722</v>
      </c>
      <c r="F147" s="3" t="n">
        <v>-0.69605193</v>
      </c>
      <c r="G147" t="inlineStr">
        <is>
          <t>4/267</t>
        </is>
      </c>
      <c r="H147" t="inlineStr">
        <is>
          <t>1912,2100,5468,10818</t>
        </is>
      </c>
      <c r="I147" t="inlineStr">
        <is>
          <t>PHC2,ESR2,PPARG,FRS2</t>
        </is>
      </c>
    </row>
    <row r="148">
      <c r="A148" t="inlineStr">
        <is>
          <t>9_Member</t>
        </is>
      </c>
      <c r="B148" t="inlineStr">
        <is>
          <t>GO Biological Processes</t>
        </is>
      </c>
      <c r="C148" t="inlineStr">
        <is>
          <t>GO:0009755</t>
        </is>
      </c>
      <c r="D148" t="inlineStr">
        <is>
          <t>hormone-mediated signaling pathway</t>
        </is>
      </c>
      <c r="E148" s="2" t="n">
        <v>-3.120388472</v>
      </c>
      <c r="F148" s="3" t="n">
        <v>-0.5848801308</v>
      </c>
      <c r="G148" t="inlineStr">
        <is>
          <t>3/128</t>
        </is>
      </c>
      <c r="H148" t="inlineStr">
        <is>
          <t>2100,5468,8289</t>
        </is>
      </c>
      <c r="I148" t="inlineStr">
        <is>
          <t>ESR2,PPARG,ARID1A</t>
        </is>
      </c>
    </row>
    <row r="149">
      <c r="A149" t="inlineStr">
        <is>
          <t>9_Member</t>
        </is>
      </c>
      <c r="B149" t="inlineStr">
        <is>
          <t>Reactome Gene Sets</t>
        </is>
      </c>
      <c r="C149" t="inlineStr">
        <is>
          <t>R-HSA-9006925</t>
        </is>
      </c>
      <c r="D149" t="inlineStr">
        <is>
          <t>Intracellular signaling by second messengers</t>
        </is>
      </c>
      <c r="E149" s="2" t="n">
        <v>-3.0517709262</v>
      </c>
      <c r="F149" s="3" t="n">
        <v>-0.5484472683</v>
      </c>
      <c r="G149" t="inlineStr">
        <is>
          <t>4/309</t>
        </is>
      </c>
      <c r="H149" t="inlineStr">
        <is>
          <t>1912,2100,5468,10818</t>
        </is>
      </c>
      <c r="I149" t="inlineStr">
        <is>
          <t>PHC2,ESR2,PPARG,FRS2</t>
        </is>
      </c>
    </row>
    <row r="150">
      <c r="A150" t="inlineStr">
        <is>
          <t>9_Member</t>
        </is>
      </c>
      <c r="B150" t="inlineStr">
        <is>
          <t>GO Biological Processes</t>
        </is>
      </c>
      <c r="C150" t="inlineStr">
        <is>
          <t>GO:0010469</t>
        </is>
      </c>
      <c r="D150" t="inlineStr">
        <is>
          <t>regulation of signaling receptor activity</t>
        </is>
      </c>
      <c r="E150" s="2" t="n">
        <v>-2.7157617612</v>
      </c>
      <c r="F150" s="3" t="n">
        <v>-0.3305210651</v>
      </c>
      <c r="G150" t="inlineStr">
        <is>
          <t>3/177</t>
        </is>
      </c>
      <c r="H150" t="inlineStr">
        <is>
          <t>2100,2185,5468</t>
        </is>
      </c>
      <c r="I150" t="inlineStr">
        <is>
          <t>ESR2,PTK2B,PPARG</t>
        </is>
      </c>
    </row>
    <row r="151">
      <c r="A151" t="inlineStr">
        <is>
          <t>9_Member</t>
        </is>
      </c>
      <c r="B151" t="inlineStr">
        <is>
          <t>GO Biological Processes</t>
        </is>
      </c>
      <c r="C151" t="inlineStr">
        <is>
          <t>GO:0051090</t>
        </is>
      </c>
      <c r="D151" t="inlineStr">
        <is>
          <t>regulation of DNA-binding transcription factor activity</t>
        </is>
      </c>
      <c r="E151" s="2" t="n">
        <v>-2.4067814385</v>
      </c>
      <c r="F151" s="3" t="n">
        <v>-0.1447195713</v>
      </c>
      <c r="G151" t="inlineStr">
        <is>
          <t>4/465</t>
        </is>
      </c>
      <c r="H151" t="inlineStr">
        <is>
          <t>2100,5468,7098,120892</t>
        </is>
      </c>
      <c r="I151" t="inlineStr">
        <is>
          <t>ESR2,PPARG,TLR3,LRRK2</t>
        </is>
      </c>
    </row>
    <row r="152">
      <c r="A152" t="inlineStr">
        <is>
          <t>9_Member</t>
        </is>
      </c>
      <c r="B152" t="inlineStr">
        <is>
          <t>KEGG Pathway</t>
        </is>
      </c>
      <c r="C152" t="inlineStr">
        <is>
          <t>hsa04714</t>
        </is>
      </c>
      <c r="D152" t="inlineStr">
        <is>
          <t>Thermogenesis</t>
        </is>
      </c>
      <c r="E152" s="2" t="n">
        <v>-2.384432261</v>
      </c>
      <c r="F152" s="3" t="n">
        <v>-0.1294322483</v>
      </c>
      <c r="G152" t="inlineStr">
        <is>
          <t>3/232</t>
        </is>
      </c>
      <c r="H152" t="inlineStr">
        <is>
          <t>5468,8289,10818</t>
        </is>
      </c>
      <c r="I152" t="inlineStr">
        <is>
          <t>PPARG,ARID1A,FRS2</t>
        </is>
      </c>
    </row>
    <row r="153">
      <c r="A153" t="inlineStr">
        <is>
          <t>9_Member</t>
        </is>
      </c>
      <c r="B153" t="inlineStr">
        <is>
          <t>GO Biological Processes</t>
        </is>
      </c>
      <c r="C153" t="inlineStr">
        <is>
          <t>GO:0071396</t>
        </is>
      </c>
      <c r="D153" t="inlineStr">
        <is>
          <t>cellular response to lipid</t>
        </is>
      </c>
      <c r="E153" s="2" t="n">
        <v>-2.2155877504</v>
      </c>
      <c r="F153" s="3" t="n">
        <v>0</v>
      </c>
      <c r="G153" t="inlineStr">
        <is>
          <t>4/527</t>
        </is>
      </c>
      <c r="H153" t="inlineStr">
        <is>
          <t>2100,2185,3661,8289</t>
        </is>
      </c>
      <c r="I153" t="inlineStr">
        <is>
          <t>ESR2,PTK2B,IRF3,ARID1A</t>
        </is>
      </c>
    </row>
    <row r="154">
      <c r="A154" t="inlineStr">
        <is>
          <t>9_Member</t>
        </is>
      </c>
      <c r="B154" t="inlineStr">
        <is>
          <t>GO Biological Processes</t>
        </is>
      </c>
      <c r="C154" t="inlineStr">
        <is>
          <t>GO:0051091</t>
        </is>
      </c>
      <c r="D154" t="inlineStr">
        <is>
          <t>positive regulation of DNA-binding transcription factor activity</t>
        </is>
      </c>
      <c r="E154" s="2" t="n">
        <v>-2.1974324242</v>
      </c>
      <c r="F154" s="3" t="n">
        <v>0</v>
      </c>
      <c r="G154" t="inlineStr">
        <is>
          <t>3/271</t>
        </is>
      </c>
      <c r="H154" t="inlineStr">
        <is>
          <t>2100,5468,7098</t>
        </is>
      </c>
      <c r="I154" t="inlineStr">
        <is>
          <t>ESR2,PPARG,TLR3</t>
        </is>
      </c>
    </row>
    <row r="155">
      <c r="A155" t="inlineStr">
        <is>
          <t>10_Summary</t>
        </is>
      </c>
      <c r="B155" t="inlineStr">
        <is>
          <t>WikiPathways</t>
        </is>
      </c>
      <c r="C155" t="inlineStr">
        <is>
          <t>WP2858</t>
        </is>
      </c>
      <c r="D155" t="inlineStr">
        <is>
          <t>Ectoderm differentiation</t>
        </is>
      </c>
      <c r="E155" s="2" t="n">
        <v>-2.9900023429</v>
      </c>
      <c r="F155" s="3" t="n">
        <v>-0.5108123648</v>
      </c>
      <c r="G155" t="inlineStr">
        <is>
          <t>3/142</t>
        </is>
      </c>
      <c r="H155" t="inlineStr">
        <is>
          <t>7593,8820,51043,5454,10818,120892,7098</t>
        </is>
      </c>
      <c r="I155" t="inlineStr">
        <is>
          <t>MZF1,HESX1,ZBTB7B,POU3F2,FRS2,LRRK2,TLR3</t>
        </is>
      </c>
    </row>
    <row r="156">
      <c r="A156" t="inlineStr">
        <is>
          <t>10_Member</t>
        </is>
      </c>
      <c r="B156" t="inlineStr">
        <is>
          <t>WikiPathways</t>
        </is>
      </c>
      <c r="C156" t="inlineStr">
        <is>
          <t>WP2858</t>
        </is>
      </c>
      <c r="D156" t="inlineStr">
        <is>
          <t>Ectoderm differentiation</t>
        </is>
      </c>
      <c r="E156" s="2" t="n">
        <v>-2.9900023429</v>
      </c>
      <c r="F156" s="3" t="n">
        <v>-0.5108123648</v>
      </c>
      <c r="G156" t="inlineStr">
        <is>
          <t>3/142</t>
        </is>
      </c>
      <c r="H156" t="inlineStr">
        <is>
          <t>7593,8820,51043</t>
        </is>
      </c>
      <c r="I156" t="inlineStr">
        <is>
          <t>MZF1,HESX1,ZBTB7B</t>
        </is>
      </c>
    </row>
    <row r="157">
      <c r="A157" t="inlineStr">
        <is>
          <t>10_Member</t>
        </is>
      </c>
      <c r="B157" t="inlineStr">
        <is>
          <t>GO Biological Processes</t>
        </is>
      </c>
      <c r="C157" t="inlineStr">
        <is>
          <t>GO:0030900</t>
        </is>
      </c>
      <c r="D157" t="inlineStr">
        <is>
          <t>forebrain development</t>
        </is>
      </c>
      <c r="E157" s="2" t="n">
        <v>-2.6568163205</v>
      </c>
      <c r="F157" s="3" t="n">
        <v>-0.2906658556</v>
      </c>
      <c r="G157" t="inlineStr">
        <is>
          <t>4/396</t>
        </is>
      </c>
      <c r="H157" t="inlineStr">
        <is>
          <t>5454,8820,10818,120892</t>
        </is>
      </c>
      <c r="I157" t="inlineStr">
        <is>
          <t>POU3F2,HESX1,FRS2,LRRK2</t>
        </is>
      </c>
    </row>
    <row r="158">
      <c r="A158" t="inlineStr">
        <is>
          <t>10_Member</t>
        </is>
      </c>
      <c r="B158" t="inlineStr">
        <is>
          <t>GO Biological Processes</t>
        </is>
      </c>
      <c r="C158" t="inlineStr">
        <is>
          <t>GO:0048732</t>
        </is>
      </c>
      <c r="D158" t="inlineStr">
        <is>
          <t>gland development</t>
        </is>
      </c>
      <c r="E158" s="2" t="n">
        <v>-2.572106432</v>
      </c>
      <c r="F158" s="3" t="n">
        <v>-0.2571084896</v>
      </c>
      <c r="G158" t="inlineStr">
        <is>
          <t>4/418</t>
        </is>
      </c>
      <c r="H158" t="inlineStr">
        <is>
          <t>5454,8820,10818,51043</t>
        </is>
      </c>
      <c r="I158" t="inlineStr">
        <is>
          <t>POU3F2,HESX1,FRS2,ZBTB7B</t>
        </is>
      </c>
    </row>
    <row r="159">
      <c r="A159" t="inlineStr">
        <is>
          <t>10_Member</t>
        </is>
      </c>
      <c r="B159" t="inlineStr">
        <is>
          <t>GO Biological Processes</t>
        </is>
      </c>
      <c r="C159" t="inlineStr">
        <is>
          <t>GO:0048608</t>
        </is>
      </c>
      <c r="D159" t="inlineStr">
        <is>
          <t>reproductive structure development</t>
        </is>
      </c>
      <c r="E159" s="2" t="n">
        <v>-2.1126553219</v>
      </c>
      <c r="F159" s="3" t="n">
        <v>0</v>
      </c>
      <c r="G159" t="inlineStr">
        <is>
          <t>3/291</t>
        </is>
      </c>
      <c r="H159" t="inlineStr">
        <is>
          <t>7098,8820,10818</t>
        </is>
      </c>
      <c r="I159" t="inlineStr">
        <is>
          <t>TLR3,HESX1,FRS2</t>
        </is>
      </c>
    </row>
    <row r="160">
      <c r="A160" t="inlineStr">
        <is>
          <t>10_Member</t>
        </is>
      </c>
      <c r="B160" t="inlineStr">
        <is>
          <t>GO Biological Processes</t>
        </is>
      </c>
      <c r="C160" t="inlineStr">
        <is>
          <t>GO:0061458</t>
        </is>
      </c>
      <c r="D160" t="inlineStr">
        <is>
          <t>reproductive system development</t>
        </is>
      </c>
      <c r="E160" s="2" t="n">
        <v>-2.0964715681</v>
      </c>
      <c r="F160" s="3" t="n">
        <v>0</v>
      </c>
      <c r="G160" t="inlineStr">
        <is>
          <t>3/295</t>
        </is>
      </c>
      <c r="H160" t="inlineStr">
        <is>
          <t>7098,8820,10818</t>
        </is>
      </c>
      <c r="I160" t="inlineStr">
        <is>
          <t>TLR3,HESX1,FRS2</t>
        </is>
      </c>
    </row>
    <row r="161">
      <c r="A161" t="inlineStr">
        <is>
          <t>11_Summary</t>
        </is>
      </c>
      <c r="B161" t="inlineStr">
        <is>
          <t>GO Biological Processes</t>
        </is>
      </c>
      <c r="C161" t="inlineStr">
        <is>
          <t>GO:0032989</t>
        </is>
      </c>
      <c r="D161" t="inlineStr">
        <is>
          <t>cellular component morphogenesis</t>
        </is>
      </c>
      <c r="E161" s="2" t="n">
        <v>-2.8814789767</v>
      </c>
      <c r="F161" s="3" t="n">
        <v>-0.4306843702</v>
      </c>
      <c r="G161" t="inlineStr">
        <is>
          <t>5/590</t>
        </is>
      </c>
      <c r="H161" t="inlineStr">
        <is>
          <t>287,322,51347,80206,120892</t>
        </is>
      </c>
      <c r="I161" t="inlineStr">
        <is>
          <t>ANK2,APBB1,TAOK3,FHOD3,LRRK2</t>
        </is>
      </c>
    </row>
    <row r="162">
      <c r="A162" t="inlineStr">
        <is>
          <t>11_Member</t>
        </is>
      </c>
      <c r="B162" t="inlineStr">
        <is>
          <t>GO Biological Processes</t>
        </is>
      </c>
      <c r="C162" t="inlineStr">
        <is>
          <t>GO:0032989</t>
        </is>
      </c>
      <c r="D162" t="inlineStr">
        <is>
          <t>cellular component morphogenesis</t>
        </is>
      </c>
      <c r="E162" s="2" t="n">
        <v>-2.8814789767</v>
      </c>
      <c r="F162" s="3" t="n">
        <v>-0.4306843702</v>
      </c>
      <c r="G162" t="inlineStr">
        <is>
          <t>5/590</t>
        </is>
      </c>
      <c r="H162" t="inlineStr">
        <is>
          <t>287,322,51347,80206,120892</t>
        </is>
      </c>
      <c r="I162" t="inlineStr">
        <is>
          <t>ANK2,APBB1,TAOK3,FHOD3,LRRK2</t>
        </is>
      </c>
    </row>
    <row r="163">
      <c r="A163" t="inlineStr">
        <is>
          <t>12_Summary</t>
        </is>
      </c>
      <c r="B163" t="inlineStr">
        <is>
          <t>WikiPathways</t>
        </is>
      </c>
      <c r="C163" t="inlineStr">
        <is>
          <t>WP437</t>
        </is>
      </c>
      <c r="D163" t="inlineStr">
        <is>
          <t>EGF/EGFR signaling pathway</t>
        </is>
      </c>
      <c r="E163" s="2" t="n">
        <v>-2.8255498197</v>
      </c>
      <c r="F163" s="3" t="n">
        <v>-0.3909419742</v>
      </c>
      <c r="G163" t="inlineStr">
        <is>
          <t>3/162</t>
        </is>
      </c>
      <c r="H163" t="inlineStr">
        <is>
          <t>2185,2887,4605,2729</t>
        </is>
      </c>
      <c r="I163" t="inlineStr">
        <is>
          <t>PTK2B,GRB10,MYBL2,GCLC</t>
        </is>
      </c>
    </row>
    <row r="164">
      <c r="A164" t="inlineStr">
        <is>
          <t>12_Member</t>
        </is>
      </c>
      <c r="B164" t="inlineStr">
        <is>
          <t>WikiPathways</t>
        </is>
      </c>
      <c r="C164" t="inlineStr">
        <is>
          <t>WP437</t>
        </is>
      </c>
      <c r="D164" t="inlineStr">
        <is>
          <t>EGF/EGFR signaling pathway</t>
        </is>
      </c>
      <c r="E164" s="2" t="n">
        <v>-2.8255498197</v>
      </c>
      <c r="F164" s="3" t="n">
        <v>-0.3909419742</v>
      </c>
      <c r="G164" t="inlineStr">
        <is>
          <t>3/162</t>
        </is>
      </c>
      <c r="H164" t="inlineStr">
        <is>
          <t>2185,2887,4605</t>
        </is>
      </c>
      <c r="I164" t="inlineStr">
        <is>
          <t>PTK2B,GRB10,MYBL2</t>
        </is>
      </c>
    </row>
    <row r="165">
      <c r="A165" t="inlineStr">
        <is>
          <t>12_Member</t>
        </is>
      </c>
      <c r="B165" t="inlineStr">
        <is>
          <t>GO Biological Processes</t>
        </is>
      </c>
      <c r="C165" t="inlineStr">
        <is>
          <t>GO:0043523</t>
        </is>
      </c>
      <c r="D165" t="inlineStr">
        <is>
          <t>regulation of neuron apoptotic process</t>
        </is>
      </c>
      <c r="E165" s="2" t="n">
        <v>-2.4544743246</v>
      </c>
      <c r="F165" s="3" t="n">
        <v>-0.1815995881</v>
      </c>
      <c r="G165" t="inlineStr">
        <is>
          <t>3/219</t>
        </is>
      </c>
      <c r="H165" t="inlineStr">
        <is>
          <t>2185,2729,4605</t>
        </is>
      </c>
      <c r="I165" t="inlineStr">
        <is>
          <t>PTK2B,GCLC,MYBL2</t>
        </is>
      </c>
    </row>
    <row r="166">
      <c r="A166" t="inlineStr">
        <is>
          <t>13_Summary</t>
        </is>
      </c>
      <c r="B166" t="inlineStr">
        <is>
          <t>GO Biological Processes</t>
        </is>
      </c>
      <c r="C166" t="inlineStr">
        <is>
          <t>GO:0006897</t>
        </is>
      </c>
      <c r="D166" t="inlineStr">
        <is>
          <t>endocytosis</t>
        </is>
      </c>
      <c r="E166" s="2" t="n">
        <v>-2.5461944071</v>
      </c>
      <c r="F166" s="3" t="n">
        <v>-0.2391653944</v>
      </c>
      <c r="G166" t="inlineStr">
        <is>
          <t>4/425</t>
        </is>
      </c>
      <c r="H166" t="inlineStr">
        <is>
          <t>287,7879,9863,120892,8820,5468,51347</t>
        </is>
      </c>
      <c r="I166" t="inlineStr">
        <is>
          <t>ANK2,RAB7A,MAGI2,LRRK2,HESX1,PPARG,TAOK3</t>
        </is>
      </c>
    </row>
    <row r="167">
      <c r="A167" t="inlineStr">
        <is>
          <t>13_Member</t>
        </is>
      </c>
      <c r="B167" t="inlineStr">
        <is>
          <t>GO Biological Processes</t>
        </is>
      </c>
      <c r="C167" t="inlineStr">
        <is>
          <t>GO:0006897</t>
        </is>
      </c>
      <c r="D167" t="inlineStr">
        <is>
          <t>endocytosis</t>
        </is>
      </c>
      <c r="E167" s="2" t="n">
        <v>-2.5461944071</v>
      </c>
      <c r="F167" s="3" t="n">
        <v>-0.2391653944</v>
      </c>
      <c r="G167" t="inlineStr">
        <is>
          <t>4/425</t>
        </is>
      </c>
      <c r="H167" t="inlineStr">
        <is>
          <t>287,7879,9863,120892</t>
        </is>
      </c>
      <c r="I167" t="inlineStr">
        <is>
          <t>ANK2,RAB7A,MAGI2,LRRK2</t>
        </is>
      </c>
    </row>
    <row r="168">
      <c r="A168" t="inlineStr">
        <is>
          <t>13_Member</t>
        </is>
      </c>
      <c r="B168" t="inlineStr">
        <is>
          <t>GO Biological Processes</t>
        </is>
      </c>
      <c r="C168" t="inlineStr">
        <is>
          <t>GO:0016055</t>
        </is>
      </c>
      <c r="D168" t="inlineStr">
        <is>
          <t>Wnt signaling pathway</t>
        </is>
      </c>
      <c r="E168" s="2" t="n">
        <v>-2.1499847367</v>
      </c>
      <c r="F168" s="3" t="n">
        <v>0</v>
      </c>
      <c r="G168" t="inlineStr">
        <is>
          <t>3/282</t>
        </is>
      </c>
      <c r="H168" t="inlineStr">
        <is>
          <t>8820,9863,120892</t>
        </is>
      </c>
      <c r="I168" t="inlineStr">
        <is>
          <t>HESX1,MAGI2,LRRK2</t>
        </is>
      </c>
    </row>
    <row r="169">
      <c r="A169" t="inlineStr">
        <is>
          <t>13_Member</t>
        </is>
      </c>
      <c r="B169" t="inlineStr">
        <is>
          <t>GO Biological Processes</t>
        </is>
      </c>
      <c r="C169" t="inlineStr">
        <is>
          <t>GO:0198738</t>
        </is>
      </c>
      <c r="D169" t="inlineStr">
        <is>
          <t>cell-cell signaling by wnt</t>
        </is>
      </c>
      <c r="E169" s="2" t="n">
        <v>-2.1499847367</v>
      </c>
      <c r="F169" s="3" t="n">
        <v>0</v>
      </c>
      <c r="G169" t="inlineStr">
        <is>
          <t>3/282</t>
        </is>
      </c>
      <c r="H169" t="inlineStr">
        <is>
          <t>8820,9863,120892</t>
        </is>
      </c>
      <c r="I169" t="inlineStr">
        <is>
          <t>HESX1,MAGI2,LRRK2</t>
        </is>
      </c>
    </row>
    <row r="170">
      <c r="A170" t="inlineStr">
        <is>
          <t>13_Member</t>
        </is>
      </c>
      <c r="B170" t="inlineStr">
        <is>
          <t>GO Biological Processes</t>
        </is>
      </c>
      <c r="C170" t="inlineStr">
        <is>
          <t>GO:1902532</t>
        </is>
      </c>
      <c r="D170" t="inlineStr">
        <is>
          <t>negative regulation of intracellular signal transduction</t>
        </is>
      </c>
      <c r="E170" s="2" t="n">
        <v>-2.1214134464</v>
      </c>
      <c r="F170" s="3" t="n">
        <v>0</v>
      </c>
      <c r="G170" t="inlineStr">
        <is>
          <t>4/561</t>
        </is>
      </c>
      <c r="H170" t="inlineStr">
        <is>
          <t>5468,9863,51347,120892</t>
        </is>
      </c>
      <c r="I170" t="inlineStr">
        <is>
          <t>PPARG,MAGI2,TAOK3,LRRK2</t>
        </is>
      </c>
    </row>
    <row r="171">
      <c r="A171" t="inlineStr">
        <is>
          <t>14_Summary</t>
        </is>
      </c>
      <c r="B171" t="inlineStr">
        <is>
          <t>GO Biological Processes</t>
        </is>
      </c>
      <c r="C171" t="inlineStr">
        <is>
          <t>GO:0097435</t>
        </is>
      </c>
      <c r="D171" t="inlineStr">
        <is>
          <t>supramolecular fiber organization</t>
        </is>
      </c>
      <c r="E171" s="2" t="n">
        <v>-2.129453424</v>
      </c>
      <c r="F171" s="3" t="n">
        <v>0</v>
      </c>
      <c r="G171" t="inlineStr">
        <is>
          <t>4/558</t>
        </is>
      </c>
      <c r="H171" t="inlineStr">
        <is>
          <t>2185,4137,57091,80206,287,4605</t>
        </is>
      </c>
      <c r="I171" t="inlineStr">
        <is>
          <t>PTK2B,MAPT,CASS4,FHOD3,ANK2,MYBL2</t>
        </is>
      </c>
    </row>
    <row r="172">
      <c r="A172" t="inlineStr">
        <is>
          <t>14_Member</t>
        </is>
      </c>
      <c r="B172" t="inlineStr">
        <is>
          <t>GO Biological Processes</t>
        </is>
      </c>
      <c r="C172" t="inlineStr">
        <is>
          <t>GO:0097435</t>
        </is>
      </c>
      <c r="D172" t="inlineStr">
        <is>
          <t>supramolecular fiber organization</t>
        </is>
      </c>
      <c r="E172" s="2" t="n">
        <v>-2.129453424</v>
      </c>
      <c r="F172" s="3" t="n">
        <v>0</v>
      </c>
      <c r="G172" t="inlineStr">
        <is>
          <t>4/558</t>
        </is>
      </c>
      <c r="H172" t="inlineStr">
        <is>
          <t>2185,4137,57091,80206</t>
        </is>
      </c>
      <c r="I172" t="inlineStr">
        <is>
          <t>PTK2B,MAPT,CASS4,FHOD3</t>
        </is>
      </c>
    </row>
    <row r="173">
      <c r="A173" t="inlineStr">
        <is>
          <t>14_Member</t>
        </is>
      </c>
      <c r="B173" t="inlineStr">
        <is>
          <t>GO Biological Processes</t>
        </is>
      </c>
      <c r="C173" t="inlineStr">
        <is>
          <t>GO:0030029</t>
        </is>
      </c>
      <c r="D173" t="inlineStr">
        <is>
          <t>actin filament-based process</t>
        </is>
      </c>
      <c r="E173" s="2" t="n">
        <v>-2.0487086833</v>
      </c>
      <c r="F173" s="3" t="n">
        <v>0</v>
      </c>
      <c r="G173" t="inlineStr">
        <is>
          <t>4/589</t>
        </is>
      </c>
      <c r="H173" t="inlineStr">
        <is>
          <t>287,2185,57091,80206</t>
        </is>
      </c>
      <c r="I173" t="inlineStr">
        <is>
          <t>ANK2,PTK2B,CASS4,FHOD3</t>
        </is>
      </c>
    </row>
    <row r="174">
      <c r="A174" t="inlineStr">
        <is>
          <t>14_Member</t>
        </is>
      </c>
      <c r="B174" t="inlineStr">
        <is>
          <t>GO Biological Processes</t>
        </is>
      </c>
      <c r="C174" t="inlineStr">
        <is>
          <t>GO:0140694</t>
        </is>
      </c>
      <c r="D174" t="inlineStr">
        <is>
          <t>non-membrane-bounded organelle assembly</t>
        </is>
      </c>
      <c r="E174" s="2" t="n">
        <v>-2.0042114522</v>
      </c>
      <c r="F174" s="3" t="n">
        <v>0</v>
      </c>
      <c r="G174" t="inlineStr">
        <is>
          <t>3/319</t>
        </is>
      </c>
      <c r="H174" t="inlineStr">
        <is>
          <t>4137,4605,80206</t>
        </is>
      </c>
      <c r="I174" t="inlineStr">
        <is>
          <t>MAPT,MYBL2,FHOD3</t>
        </is>
      </c>
    </row>
    <row r="175">
      <c r="A175" t="inlineStr">
        <is>
          <t>15_Summary</t>
        </is>
      </c>
      <c r="B175" t="inlineStr">
        <is>
          <t>GO Biological Processes</t>
        </is>
      </c>
      <c r="C175" t="inlineStr">
        <is>
          <t>GO:0006351</t>
        </is>
      </c>
      <c r="D175" t="inlineStr">
        <is>
          <t>DNA-templated transcription</t>
        </is>
      </c>
      <c r="E175" s="2" t="n">
        <v>-2.0237174773</v>
      </c>
      <c r="F175" s="3" t="n">
        <v>0</v>
      </c>
      <c r="G175" t="inlineStr">
        <is>
          <t>4/599</t>
        </is>
      </c>
      <c r="H175" t="inlineStr">
        <is>
          <t>4782,5468,10915,51043</t>
        </is>
      </c>
      <c r="I175" t="inlineStr">
        <is>
          <t>NFIC,PPARG,TCERG1,ZBTB7B</t>
        </is>
      </c>
    </row>
    <row r="176">
      <c r="A176" t="inlineStr">
        <is>
          <t>15_Member</t>
        </is>
      </c>
      <c r="B176" t="inlineStr">
        <is>
          <t>GO Biological Processes</t>
        </is>
      </c>
      <c r="C176" t="inlineStr">
        <is>
          <t>GO:0006351</t>
        </is>
      </c>
      <c r="D176" t="inlineStr">
        <is>
          <t>DNA-templated transcription</t>
        </is>
      </c>
      <c r="E176" s="2" t="n">
        <v>-2.0237174773</v>
      </c>
      <c r="F176" s="3" t="n">
        <v>0</v>
      </c>
      <c r="G176" t="inlineStr">
        <is>
          <t>4/599</t>
        </is>
      </c>
      <c r="H176" t="inlineStr">
        <is>
          <t>4782,5468,10915,51043</t>
        </is>
      </c>
      <c r="I176" t="inlineStr">
        <is>
          <t>NFIC,PPARG,TCERG1,ZBTB7B</t>
        </is>
      </c>
    </row>
    <row r="177">
      <c r="A177" t="inlineStr">
        <is>
          <t>15_Member</t>
        </is>
      </c>
      <c r="B177" t="inlineStr">
        <is>
          <t>GO Biological Processes</t>
        </is>
      </c>
      <c r="C177" t="inlineStr">
        <is>
          <t>GO:0097659</t>
        </is>
      </c>
      <c r="D177" t="inlineStr">
        <is>
          <t>nucleic acid-templated transcription</t>
        </is>
      </c>
      <c r="E177" s="2" t="n">
        <v>-2.0187780351</v>
      </c>
      <c r="F177" s="3" t="n">
        <v>0</v>
      </c>
      <c r="G177" t="inlineStr">
        <is>
          <t>4/601</t>
        </is>
      </c>
      <c r="H177" t="inlineStr">
        <is>
          <t>4782,5468,10915,51043</t>
        </is>
      </c>
      <c r="I177" t="inlineStr">
        <is>
          <t>NFIC,PPARG,TCERG1,ZBTB7B</t>
        </is>
      </c>
    </row>
  </sheetData>
  <conditionalFormatting sqref="C2:C177">
    <cfRule type="expression" priority="1" dxfId="0">
      <formula>1=1</formula>
    </cfRule>
  </conditionalFormatting>
  <conditionalFormatting sqref="A2:A17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7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7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2023-03-29T08:31:51Z</dcterms:created>
  <dcterms:modified xmlns:dcterms="http://purl.org/dc/terms/" xmlns:xsi="http://www.w3.org/2001/XMLSchema-instance" xsi:type="dcterms:W3CDTF">2023-03-29T08:31:51Z</dcterms:modified>
</cp:coreProperties>
</file>