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ew8\"/>
    </mc:Choice>
  </mc:AlternateContent>
  <xr:revisionPtr revIDLastSave="0" documentId="13_ncr:1_{0C2D9840-ACB7-4D97-85AA-456EA88D47FD}" xr6:coauthVersionLast="36" xr6:coauthVersionMax="36" xr10:uidLastSave="{00000000-0000-0000-0000-000000000000}"/>
  <bookViews>
    <workbookView xWindow="0" yWindow="0" windowWidth="16065" windowHeight="8010" xr2:uid="{FAA98FA5-4D88-4BFC-BF68-1C7F11237AB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2" i="1"/>
</calcChain>
</file>

<file path=xl/sharedStrings.xml><?xml version="1.0" encoding="utf-8"?>
<sst xmlns="http://schemas.openxmlformats.org/spreadsheetml/2006/main" count="9" uniqueCount="9">
  <si>
    <t>xx</t>
  </si>
  <si>
    <t>xy</t>
  </si>
  <si>
    <t>xz</t>
  </si>
  <si>
    <t>yy</t>
  </si>
  <si>
    <t>yz</t>
  </si>
  <si>
    <t>zz</t>
  </si>
  <si>
    <t>label</t>
  </si>
  <si>
    <t>wavenumber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</si>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</sst>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79D9-E721-4BC2-AEE4-3D998BD23021}">
  <dimension ref="A1:R46"/>
  <sheetViews>
    <sheetView tabSelected="1" workbookViewId="0">
      <selection activeCell="K17" sqref="K17:P18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 x14ac:dyDescent="0.2">
      <c r="A2">
        <v>-0.45411499999999999</v>
      </c>
      <c r="B2">
        <v>6.2660999999999994E-2</v>
      </c>
      <c r="C2">
        <v>3.9216000000000001E-2</v>
      </c>
      <c r="D2">
        <v>-5.6952000000000003E-2</v>
      </c>
      <c r="E2">
        <v>-1.916E-2</v>
      </c>
      <c r="F2">
        <v>-4.2272999999999998E-2</v>
      </c>
      <c r="G2">
        <v>3</v>
      </c>
      <c r="H2">
        <f>J2*0.98</f>
        <v>240.982</v>
      </c>
      <c r="I2">
        <v>2</v>
      </c>
      <c r="J2">
        <v>245.9</v>
      </c>
      <c r="Q2">
        <v>5</v>
      </c>
      <c r="R2">
        <v>240.26</v>
      </c>
    </row>
    <row r="3" spans="1:18" x14ac:dyDescent="0.2">
      <c r="A3">
        <v>-0.47348400000000002</v>
      </c>
      <c r="B3">
        <v>1.9622000000000001E-2</v>
      </c>
      <c r="C3">
        <v>2.2877999999999999E-2</v>
      </c>
      <c r="D3">
        <v>5.5294999999999997E-2</v>
      </c>
      <c r="E3">
        <v>-4.6068999999999999E-2</v>
      </c>
      <c r="F3">
        <v>-0.14762</v>
      </c>
      <c r="G3">
        <v>2</v>
      </c>
      <c r="H3">
        <f t="shared" ref="H3:H51" si="0">J3*0.98</f>
        <v>257.84780000000001</v>
      </c>
      <c r="I3">
        <v>30</v>
      </c>
      <c r="J3">
        <v>263.11</v>
      </c>
      <c r="Q3">
        <v>1</v>
      </c>
      <c r="R3">
        <v>262.40480000000002</v>
      </c>
    </row>
    <row r="4" spans="1:18" x14ac:dyDescent="0.2">
      <c r="A4">
        <v>-0.105184</v>
      </c>
      <c r="B4">
        <v>-1.0076E-2</v>
      </c>
      <c r="C4">
        <v>3.4117000000000001E-2</v>
      </c>
      <c r="D4">
        <v>0.14879400000000001</v>
      </c>
      <c r="E4">
        <v>-8.4478999999999999E-2</v>
      </c>
      <c r="F4">
        <v>3.8240000000000003E-2</v>
      </c>
      <c r="G4">
        <v>5</v>
      </c>
      <c r="H4">
        <f t="shared" si="0"/>
        <v>293.52959999999996</v>
      </c>
      <c r="I4">
        <v>30</v>
      </c>
      <c r="J4">
        <v>299.52</v>
      </c>
      <c r="Q4">
        <v>5</v>
      </c>
      <c r="R4">
        <v>328.447</v>
      </c>
    </row>
    <row r="5" spans="1:18" x14ac:dyDescent="0.2">
      <c r="A5">
        <v>0.28328300000000001</v>
      </c>
      <c r="B5">
        <v>7.0397000000000001E-2</v>
      </c>
      <c r="C5">
        <v>-2.9300000000000002E-4</v>
      </c>
      <c r="D5">
        <v>0.16413</v>
      </c>
      <c r="E5">
        <v>-3.5153999999999998E-2</v>
      </c>
      <c r="F5">
        <v>0.171652</v>
      </c>
      <c r="G5">
        <v>5</v>
      </c>
      <c r="H5">
        <f t="shared" si="0"/>
        <v>302.75139999999999</v>
      </c>
      <c r="I5">
        <v>30</v>
      </c>
      <c r="J5">
        <v>308.93</v>
      </c>
      <c r="Q5">
        <v>5</v>
      </c>
      <c r="R5">
        <v>336.97300000000001</v>
      </c>
    </row>
    <row r="6" spans="1:18" x14ac:dyDescent="0.2">
      <c r="A6">
        <v>-5.5622999999999999E-2</v>
      </c>
      <c r="B6">
        <v>-0.13947200000000001</v>
      </c>
      <c r="C6">
        <v>-6.711E-3</v>
      </c>
      <c r="D6">
        <v>-0.124155</v>
      </c>
      <c r="E6">
        <v>1.4172000000000001E-2</v>
      </c>
      <c r="F6">
        <v>6.4101000000000005E-2</v>
      </c>
      <c r="G6">
        <v>1</v>
      </c>
      <c r="H6">
        <f t="shared" si="0"/>
        <v>321.58699999999999</v>
      </c>
      <c r="I6">
        <v>30</v>
      </c>
      <c r="J6">
        <v>328.15</v>
      </c>
      <c r="Q6">
        <v>4</v>
      </c>
      <c r="R6">
        <v>362.57060000000001</v>
      </c>
    </row>
    <row r="7" spans="1:18" x14ac:dyDescent="0.2">
      <c r="A7">
        <v>-0.111466</v>
      </c>
      <c r="B7">
        <v>0.10380300000000001</v>
      </c>
      <c r="C7">
        <v>-0.109238</v>
      </c>
      <c r="D7">
        <v>-2.2946000000000001E-2</v>
      </c>
      <c r="E7">
        <v>-7.3976E-2</v>
      </c>
      <c r="F7">
        <v>-9.1203000000000006E-2</v>
      </c>
      <c r="G7">
        <v>3</v>
      </c>
      <c r="H7">
        <f t="shared" si="0"/>
        <v>373.52699999999999</v>
      </c>
      <c r="I7">
        <v>30</v>
      </c>
      <c r="J7">
        <v>381.15</v>
      </c>
      <c r="Q7">
        <v>5</v>
      </c>
      <c r="R7">
        <v>424.291</v>
      </c>
    </row>
    <row r="8" spans="1:18" x14ac:dyDescent="0.2">
      <c r="A8">
        <v>5.6537999999999998E-2</v>
      </c>
      <c r="B8">
        <v>3.5880000000000002E-2</v>
      </c>
      <c r="C8">
        <v>3.2599999999999997E-2</v>
      </c>
      <c r="D8">
        <v>7.5610999999999998E-2</v>
      </c>
      <c r="E8">
        <v>-5.2498000000000003E-2</v>
      </c>
      <c r="F8">
        <v>-5.5327000000000001E-2</v>
      </c>
      <c r="G8">
        <v>5</v>
      </c>
      <c r="H8">
        <f t="shared" si="0"/>
        <v>384.11099999999999</v>
      </c>
      <c r="I8">
        <v>30</v>
      </c>
      <c r="J8">
        <v>391.95</v>
      </c>
      <c r="Q8">
        <v>5</v>
      </c>
      <c r="R8">
        <v>475.3098</v>
      </c>
    </row>
    <row r="9" spans="1:18" x14ac:dyDescent="0.2">
      <c r="A9">
        <v>0.11138000000000001</v>
      </c>
      <c r="B9">
        <v>-6.6992999999999997E-2</v>
      </c>
      <c r="C9">
        <v>-7.9089999999999994E-2</v>
      </c>
      <c r="D9">
        <v>0.13483600000000001</v>
      </c>
      <c r="E9">
        <v>0.12970000000000001</v>
      </c>
      <c r="F9">
        <v>4.5900999999999997E-2</v>
      </c>
      <c r="G9">
        <v>2</v>
      </c>
      <c r="H9">
        <f t="shared" si="0"/>
        <v>424.16359999999997</v>
      </c>
      <c r="I9">
        <v>30</v>
      </c>
      <c r="J9">
        <v>432.82</v>
      </c>
      <c r="Q9">
        <v>5</v>
      </c>
      <c r="R9">
        <v>481.4348</v>
      </c>
    </row>
    <row r="10" spans="1:18" x14ac:dyDescent="0.2">
      <c r="A10">
        <v>-2.7990000000000001E-2</v>
      </c>
      <c r="B10">
        <v>5.0229000000000003E-2</v>
      </c>
      <c r="C10">
        <v>6.9819999999999993E-2</v>
      </c>
      <c r="D10">
        <v>0.230993</v>
      </c>
      <c r="E10">
        <v>-2.1418E-2</v>
      </c>
      <c r="F10">
        <v>0.19783500000000001</v>
      </c>
      <c r="G10">
        <v>5</v>
      </c>
      <c r="H10">
        <f t="shared" si="0"/>
        <v>487.29520000000002</v>
      </c>
      <c r="I10">
        <v>30</v>
      </c>
      <c r="J10">
        <v>497.24</v>
      </c>
      <c r="Q10">
        <v>5</v>
      </c>
      <c r="R10">
        <v>511.07</v>
      </c>
    </row>
    <row r="11" spans="1:18" x14ac:dyDescent="0.2">
      <c r="A11">
        <v>-0.12565799999999999</v>
      </c>
      <c r="B11">
        <v>5.1396999999999998E-2</v>
      </c>
      <c r="C11">
        <v>-6.6581000000000001E-2</v>
      </c>
      <c r="D11">
        <v>4.0145E-2</v>
      </c>
      <c r="E11">
        <v>8.7570999999999996E-2</v>
      </c>
      <c r="F11">
        <v>-3.5805999999999998E-2</v>
      </c>
      <c r="G11">
        <v>5</v>
      </c>
      <c r="H11">
        <f t="shared" si="0"/>
        <v>520.86019999999996</v>
      </c>
      <c r="I11">
        <v>30</v>
      </c>
      <c r="J11">
        <v>531.49</v>
      </c>
      <c r="Q11">
        <v>5</v>
      </c>
      <c r="R11">
        <v>527.88679999999999</v>
      </c>
    </row>
    <row r="12" spans="1:18" x14ac:dyDescent="0.2">
      <c r="A12">
        <v>-8.7799000000000002E-2</v>
      </c>
      <c r="B12">
        <v>0.137347</v>
      </c>
      <c r="C12">
        <v>4.1576000000000002E-2</v>
      </c>
      <c r="D12">
        <v>-0.15299599999999999</v>
      </c>
      <c r="E12">
        <v>-9.7901000000000002E-2</v>
      </c>
      <c r="F12">
        <v>2.4511999999999999E-2</v>
      </c>
      <c r="G12">
        <v>5</v>
      </c>
      <c r="H12">
        <f t="shared" si="0"/>
        <v>527.76919999999996</v>
      </c>
      <c r="I12">
        <v>30</v>
      </c>
      <c r="J12">
        <v>538.54</v>
      </c>
      <c r="Q12">
        <v>5</v>
      </c>
      <c r="R12">
        <v>663.42079999999999</v>
      </c>
    </row>
    <row r="13" spans="1:18" x14ac:dyDescent="0.2">
      <c r="A13">
        <v>-7.9616000000000006E-2</v>
      </c>
      <c r="B13">
        <v>5.2823000000000002E-2</v>
      </c>
      <c r="C13">
        <v>-1.0885000000000001E-2</v>
      </c>
      <c r="D13">
        <v>-1.2357999999999999E-2</v>
      </c>
      <c r="E13">
        <v>2.6214999999999999E-2</v>
      </c>
      <c r="F13">
        <v>6.3286999999999996E-2</v>
      </c>
      <c r="G13">
        <v>5</v>
      </c>
      <c r="H13">
        <f t="shared" si="0"/>
        <v>552.64159999999993</v>
      </c>
      <c r="I13">
        <v>30</v>
      </c>
      <c r="J13">
        <v>563.91999999999996</v>
      </c>
      <c r="Q13">
        <v>5</v>
      </c>
      <c r="R13">
        <v>695.78039999999999</v>
      </c>
    </row>
    <row r="14" spans="1:18" x14ac:dyDescent="0.2">
      <c r="A14">
        <v>-0.32450600000000002</v>
      </c>
      <c r="B14">
        <v>0.287582</v>
      </c>
      <c r="C14">
        <v>5.2209999999999999E-3</v>
      </c>
      <c r="D14">
        <v>-0.164683</v>
      </c>
      <c r="E14">
        <v>0.13752500000000001</v>
      </c>
      <c r="F14">
        <v>5.2950999999999998E-2</v>
      </c>
      <c r="G14">
        <v>5</v>
      </c>
      <c r="H14">
        <f t="shared" si="0"/>
        <v>568.56659999999999</v>
      </c>
      <c r="I14">
        <v>30</v>
      </c>
      <c r="J14">
        <v>580.16999999999996</v>
      </c>
      <c r="Q14">
        <v>5</v>
      </c>
      <c r="R14">
        <v>721.721</v>
      </c>
    </row>
    <row r="15" spans="1:18" x14ac:dyDescent="0.2">
      <c r="A15">
        <v>0.22942100000000001</v>
      </c>
      <c r="B15">
        <v>-4.2090000000000001E-3</v>
      </c>
      <c r="C15">
        <v>0.13516600000000001</v>
      </c>
      <c r="D15">
        <v>-9.0104000000000004E-2</v>
      </c>
      <c r="E15">
        <v>0.12996099999999999</v>
      </c>
      <c r="F15">
        <v>0.113965</v>
      </c>
      <c r="G15">
        <v>2</v>
      </c>
      <c r="H15">
        <f t="shared" si="0"/>
        <v>599.36800000000005</v>
      </c>
      <c r="I15">
        <v>30</v>
      </c>
      <c r="J15">
        <v>611.6</v>
      </c>
      <c r="Q15">
        <v>5</v>
      </c>
      <c r="R15">
        <v>725.2</v>
      </c>
    </row>
    <row r="16" spans="1:18" x14ac:dyDescent="0.2">
      <c r="A16">
        <v>-0.12289799999999999</v>
      </c>
      <c r="B16">
        <v>1.8395000000000002E-2</v>
      </c>
      <c r="C16">
        <v>-6.0220999999999997E-2</v>
      </c>
      <c r="D16">
        <v>5.3067999999999997E-2</v>
      </c>
      <c r="E16">
        <v>1.3410999999999999E-2</v>
      </c>
      <c r="F16">
        <v>-2.954E-2</v>
      </c>
      <c r="G16">
        <v>5</v>
      </c>
      <c r="H16">
        <f>J16*0.98</f>
        <v>700.71960000000001</v>
      </c>
      <c r="I16">
        <v>30</v>
      </c>
      <c r="J16">
        <v>715.02</v>
      </c>
      <c r="Q16">
        <v>3</v>
      </c>
      <c r="R16">
        <v>730.88400000000001</v>
      </c>
    </row>
    <row r="17" spans="1:18" x14ac:dyDescent="0.2">
      <c r="A17">
        <v>-0.456571</v>
      </c>
      <c r="B17">
        <v>4.4386000000000002E-2</v>
      </c>
      <c r="C17">
        <v>-6.0178000000000002E-2</v>
      </c>
      <c r="D17">
        <v>-0.27792899999999998</v>
      </c>
      <c r="E17">
        <v>1.183E-2</v>
      </c>
      <c r="F17">
        <v>-9.6459000000000003E-2</v>
      </c>
      <c r="G17">
        <v>2</v>
      </c>
      <c r="H17">
        <f>J17*0.98</f>
        <v>724.64139999999998</v>
      </c>
      <c r="I17">
        <v>30</v>
      </c>
      <c r="J17">
        <v>739.43</v>
      </c>
      <c r="Q17">
        <v>5</v>
      </c>
      <c r="R17">
        <v>873.23879999999997</v>
      </c>
    </row>
    <row r="18" spans="1:18" x14ac:dyDescent="0.2">
      <c r="A18">
        <v>-0.26436100000000001</v>
      </c>
      <c r="B18">
        <v>7.9670000000000001E-3</v>
      </c>
      <c r="C18">
        <v>-5.6313000000000002E-2</v>
      </c>
      <c r="D18">
        <v>-0.34761199999999998</v>
      </c>
      <c r="E18">
        <v>4.8180000000000001E-2</v>
      </c>
      <c r="F18">
        <v>-0.116511</v>
      </c>
      <c r="G18">
        <v>3</v>
      </c>
      <c r="H18">
        <f>J18*0.98</f>
        <v>740.58600000000001</v>
      </c>
      <c r="I18">
        <v>30</v>
      </c>
      <c r="J18">
        <v>755.7</v>
      </c>
      <c r="Q18">
        <v>4</v>
      </c>
      <c r="R18">
        <v>891.86860000000001</v>
      </c>
    </row>
    <row r="19" spans="1:18" x14ac:dyDescent="0.2">
      <c r="A19">
        <v>-0.39569700000000002</v>
      </c>
      <c r="B19">
        <v>0.101728</v>
      </c>
      <c r="C19">
        <v>3.6367999999999998E-2</v>
      </c>
      <c r="D19">
        <v>-0.33289099999999999</v>
      </c>
      <c r="E19">
        <v>-6.0629999999999998E-3</v>
      </c>
      <c r="F19">
        <v>-0.114373</v>
      </c>
      <c r="G19">
        <v>3</v>
      </c>
      <c r="H19">
        <f>J19*0.98</f>
        <v>793.71179999999993</v>
      </c>
      <c r="I19">
        <v>30</v>
      </c>
      <c r="J19">
        <v>809.91</v>
      </c>
      <c r="Q19">
        <v>2</v>
      </c>
      <c r="R19">
        <v>982.10699999999997</v>
      </c>
    </row>
    <row r="20" spans="1:18" x14ac:dyDescent="0.2">
      <c r="A20">
        <v>-2.2134999999999998E-2</v>
      </c>
      <c r="B20">
        <v>-0.104059</v>
      </c>
      <c r="C20">
        <v>-1.4883E-2</v>
      </c>
      <c r="D20">
        <v>0.35036800000000001</v>
      </c>
      <c r="E20">
        <v>6.1122000000000003E-2</v>
      </c>
      <c r="F20">
        <v>5.7629999999999999E-3</v>
      </c>
      <c r="G20">
        <v>4</v>
      </c>
      <c r="H20">
        <f>J20*0.98</f>
        <v>888.3993999999999</v>
      </c>
      <c r="I20">
        <v>30</v>
      </c>
      <c r="J20">
        <v>906.53</v>
      </c>
      <c r="Q20">
        <v>2</v>
      </c>
      <c r="R20">
        <v>1024.1587999999999</v>
      </c>
    </row>
    <row r="21" spans="1:18" x14ac:dyDescent="0.2">
      <c r="A21">
        <v>-0.38641599999999998</v>
      </c>
      <c r="B21">
        <v>4.0288999999999998E-2</v>
      </c>
      <c r="C21">
        <v>4.5752000000000001E-2</v>
      </c>
      <c r="D21">
        <v>-0.37937500000000002</v>
      </c>
      <c r="E21">
        <v>0.15685499999999999</v>
      </c>
      <c r="F21">
        <v>-0.31861099999999998</v>
      </c>
      <c r="G21">
        <v>5</v>
      </c>
      <c r="H21">
        <f>J21*0.98</f>
        <v>951.31539999999995</v>
      </c>
      <c r="I21">
        <v>30</v>
      </c>
      <c r="J21">
        <v>970.73</v>
      </c>
      <c r="Q21">
        <v>3</v>
      </c>
      <c r="R21">
        <v>1043.798</v>
      </c>
    </row>
    <row r="22" spans="1:18" x14ac:dyDescent="0.2">
      <c r="A22">
        <v>0.60528300000000002</v>
      </c>
      <c r="B22">
        <v>-0.136041</v>
      </c>
      <c r="C22">
        <v>-5.2892000000000002E-2</v>
      </c>
      <c r="D22">
        <v>1.2097E-2</v>
      </c>
      <c r="E22">
        <v>-5.5620999999999997E-2</v>
      </c>
      <c r="F22">
        <v>1.5759999999999999E-3</v>
      </c>
      <c r="G22">
        <v>2</v>
      </c>
      <c r="H22">
        <f>J22*0.98</f>
        <v>992.91639999999995</v>
      </c>
      <c r="I22">
        <v>30</v>
      </c>
      <c r="J22">
        <v>1013.18</v>
      </c>
      <c r="Q22">
        <v>4</v>
      </c>
      <c r="R22">
        <v>1062.0260000000001</v>
      </c>
    </row>
    <row r="23" spans="1:18" x14ac:dyDescent="0.2">
      <c r="A23">
        <v>-9.7938999999999998E-2</v>
      </c>
      <c r="B23">
        <v>0.38777699999999998</v>
      </c>
      <c r="C23">
        <v>-0.23961399999999999</v>
      </c>
      <c r="D23">
        <v>-0.22639999999999999</v>
      </c>
      <c r="E23">
        <v>0.10266500000000001</v>
      </c>
      <c r="F23">
        <v>-8.4683999999999995E-2</v>
      </c>
      <c r="G23">
        <v>3</v>
      </c>
      <c r="H23">
        <f>J23*0.98</f>
        <v>1035.0172</v>
      </c>
      <c r="I23">
        <v>30</v>
      </c>
      <c r="J23">
        <v>1056.1400000000001</v>
      </c>
      <c r="Q23">
        <v>1</v>
      </c>
      <c r="R23">
        <v>1073.394</v>
      </c>
    </row>
    <row r="24" spans="1:18" x14ac:dyDescent="0.2">
      <c r="A24">
        <v>-0.86664600000000003</v>
      </c>
      <c r="B24">
        <v>-8.6997000000000005E-2</v>
      </c>
      <c r="C24">
        <v>0.106532</v>
      </c>
      <c r="D24">
        <v>-0.37480200000000002</v>
      </c>
      <c r="E24">
        <v>0.19635900000000001</v>
      </c>
      <c r="F24">
        <v>-0.28433000000000003</v>
      </c>
      <c r="G24">
        <v>5</v>
      </c>
      <c r="H24">
        <f>J24*0.98</f>
        <v>1046.8262</v>
      </c>
      <c r="I24">
        <v>30</v>
      </c>
      <c r="J24">
        <v>1068.19</v>
      </c>
      <c r="Q24">
        <v>5</v>
      </c>
      <c r="R24">
        <v>1101.5984000000001</v>
      </c>
    </row>
    <row r="25" spans="1:18" x14ac:dyDescent="0.2">
      <c r="A25">
        <v>8.2970000000000006E-3</v>
      </c>
      <c r="B25">
        <v>-9.9399000000000001E-2</v>
      </c>
      <c r="C25">
        <v>1.1559999999999999E-3</v>
      </c>
      <c r="D25">
        <v>0.24260899999999999</v>
      </c>
      <c r="E25">
        <v>-7.1847999999999995E-2</v>
      </c>
      <c r="F25">
        <v>0.14802999999999999</v>
      </c>
      <c r="G25">
        <v>5</v>
      </c>
      <c r="H25">
        <f>J25*0.98</f>
        <v>1051.3537999999999</v>
      </c>
      <c r="I25">
        <v>30</v>
      </c>
      <c r="J25">
        <v>1072.81</v>
      </c>
      <c r="Q25">
        <v>1</v>
      </c>
      <c r="R25">
        <v>1115.6418000000001</v>
      </c>
    </row>
    <row r="26" spans="1:18" x14ac:dyDescent="0.2">
      <c r="A26">
        <v>-0.35860399999999998</v>
      </c>
      <c r="B26">
        <v>0.27559600000000001</v>
      </c>
      <c r="C26">
        <v>4.0966000000000002E-2</v>
      </c>
      <c r="D26">
        <v>-0.21396299999999999</v>
      </c>
      <c r="E26">
        <v>9.6500000000000004E-4</v>
      </c>
      <c r="F26">
        <v>1.2930000000000001E-3</v>
      </c>
      <c r="G26">
        <v>5</v>
      </c>
      <c r="H26">
        <f>J26*0.98</f>
        <v>1066.4654</v>
      </c>
      <c r="I26">
        <v>30</v>
      </c>
      <c r="J26">
        <v>1088.23</v>
      </c>
      <c r="Q26">
        <v>2</v>
      </c>
      <c r="R26">
        <v>1180.24</v>
      </c>
    </row>
    <row r="27" spans="1:18" x14ac:dyDescent="0.2">
      <c r="A27">
        <v>-0.67170399999999997</v>
      </c>
      <c r="B27">
        <v>-0.107695</v>
      </c>
      <c r="C27">
        <v>0.17122599999999999</v>
      </c>
      <c r="D27">
        <v>-0.17330000000000001</v>
      </c>
      <c r="E27">
        <v>0.137768</v>
      </c>
      <c r="F27">
        <v>-6.9112000000000007E-2</v>
      </c>
      <c r="G27">
        <v>4</v>
      </c>
      <c r="H27">
        <f>J27*0.98</f>
        <v>1092.1904</v>
      </c>
      <c r="I27">
        <v>30</v>
      </c>
      <c r="J27">
        <v>1114.48</v>
      </c>
      <c r="Q27">
        <v>4</v>
      </c>
      <c r="R27">
        <v>1244.7862</v>
      </c>
    </row>
    <row r="28" spans="1:18" x14ac:dyDescent="0.2">
      <c r="A28">
        <v>-0.64460899999999999</v>
      </c>
      <c r="B28">
        <v>-0.15145800000000001</v>
      </c>
      <c r="C28">
        <v>5.0615E-2</v>
      </c>
      <c r="D28">
        <v>0.208089</v>
      </c>
      <c r="E28">
        <v>-4.8948999999999999E-2</v>
      </c>
      <c r="F28">
        <v>7.2309999999999996E-3</v>
      </c>
      <c r="G28">
        <v>1</v>
      </c>
      <c r="H28">
        <f>J28*0.98</f>
        <v>1114.8675999999998</v>
      </c>
      <c r="I28">
        <v>30</v>
      </c>
      <c r="J28">
        <v>1137.6199999999999</v>
      </c>
      <c r="Q28">
        <v>5</v>
      </c>
      <c r="R28">
        <v>1275.9305999999999</v>
      </c>
    </row>
    <row r="29" spans="1:18" x14ac:dyDescent="0.2">
      <c r="A29">
        <v>0.548987</v>
      </c>
      <c r="B29">
        <v>-9.7677E-2</v>
      </c>
      <c r="C29">
        <v>-0.118509</v>
      </c>
      <c r="D29">
        <v>0.133051</v>
      </c>
      <c r="E29">
        <v>-5.4223E-2</v>
      </c>
      <c r="F29">
        <v>6.2644000000000005E-2</v>
      </c>
      <c r="G29">
        <v>5</v>
      </c>
      <c r="H29">
        <f>J29*0.98</f>
        <v>1134.1638</v>
      </c>
      <c r="I29">
        <v>30</v>
      </c>
      <c r="J29">
        <v>1157.31</v>
      </c>
      <c r="Q29">
        <v>3</v>
      </c>
      <c r="R29">
        <v>1287.1712</v>
      </c>
    </row>
    <row r="30" spans="1:18" x14ac:dyDescent="0.2">
      <c r="A30">
        <v>1.9334E-2</v>
      </c>
      <c r="B30">
        <v>4.9896000000000003E-2</v>
      </c>
      <c r="C30">
        <v>-0.113651</v>
      </c>
      <c r="D30">
        <v>4.9801999999999999E-2</v>
      </c>
      <c r="E30">
        <v>0.18362800000000001</v>
      </c>
      <c r="F30">
        <v>7.9218999999999998E-2</v>
      </c>
      <c r="G30">
        <v>1</v>
      </c>
      <c r="H30">
        <f>J30*0.98</f>
        <v>1142.7485999999999</v>
      </c>
      <c r="I30">
        <v>30</v>
      </c>
      <c r="J30">
        <v>1166.07</v>
      </c>
      <c r="Q30">
        <v>1</v>
      </c>
      <c r="R30">
        <v>1309.9659999999999</v>
      </c>
    </row>
    <row r="31" spans="1:18" x14ac:dyDescent="0.2">
      <c r="A31">
        <v>-0.38555699999999998</v>
      </c>
      <c r="B31">
        <v>9.9628999999999995E-2</v>
      </c>
      <c r="C31">
        <v>1.4789999999999999E-2</v>
      </c>
      <c r="D31">
        <v>0.229578</v>
      </c>
      <c r="E31">
        <v>-0.120083</v>
      </c>
      <c r="F31">
        <v>1.1589E-2</v>
      </c>
      <c r="G31">
        <v>2</v>
      </c>
      <c r="H31">
        <f>J31*0.98</f>
        <v>1191.4741999999999</v>
      </c>
      <c r="I31">
        <v>30</v>
      </c>
      <c r="J31">
        <v>1215.79</v>
      </c>
      <c r="Q31">
        <v>3</v>
      </c>
      <c r="R31">
        <v>1328.3116</v>
      </c>
    </row>
    <row r="32" spans="1:18" x14ac:dyDescent="0.2">
      <c r="A32">
        <v>-2.1160999999999999E-2</v>
      </c>
      <c r="B32">
        <v>-7.2222999999999996E-2</v>
      </c>
      <c r="C32">
        <v>-0.14637700000000001</v>
      </c>
      <c r="D32">
        <v>0.21746699999999999</v>
      </c>
      <c r="E32">
        <v>1.4267E-2</v>
      </c>
      <c r="F32">
        <v>2.0996999999999998E-2</v>
      </c>
      <c r="G32">
        <v>3</v>
      </c>
      <c r="H32">
        <f>J32*0.98</f>
        <v>1262.828</v>
      </c>
      <c r="I32">
        <v>30</v>
      </c>
      <c r="J32">
        <v>1288.5999999999999</v>
      </c>
      <c r="Q32">
        <v>5</v>
      </c>
      <c r="R32">
        <v>1339.3268</v>
      </c>
    </row>
    <row r="33" spans="1:18" x14ac:dyDescent="0.2">
      <c r="A33">
        <v>0.34609899999999999</v>
      </c>
      <c r="B33">
        <v>2.1489999999999999E-2</v>
      </c>
      <c r="C33">
        <v>2.8858999999999999E-2</v>
      </c>
      <c r="D33">
        <v>-0.13139700000000001</v>
      </c>
      <c r="E33">
        <v>6.1637999999999998E-2</v>
      </c>
      <c r="F33">
        <v>0.105446</v>
      </c>
      <c r="G33">
        <v>2</v>
      </c>
      <c r="H33">
        <f>J33*0.98</f>
        <v>1288.8274000000001</v>
      </c>
      <c r="I33">
        <v>30</v>
      </c>
      <c r="J33">
        <v>1315.13</v>
      </c>
      <c r="Q33">
        <v>3</v>
      </c>
      <c r="R33">
        <v>1366.8452</v>
      </c>
    </row>
    <row r="34" spans="1:18" x14ac:dyDescent="0.2">
      <c r="A34">
        <v>0.68758200000000003</v>
      </c>
      <c r="B34">
        <v>0.29985400000000001</v>
      </c>
      <c r="C34">
        <v>0.55935500000000005</v>
      </c>
      <c r="D34">
        <v>-7.0735000000000006E-2</v>
      </c>
      <c r="E34">
        <v>-0.110818</v>
      </c>
      <c r="F34">
        <v>9.4389999999999995E-3</v>
      </c>
      <c r="G34">
        <v>3</v>
      </c>
      <c r="H34">
        <f>J34*0.98</f>
        <v>1327.4785999999999</v>
      </c>
      <c r="I34">
        <v>30</v>
      </c>
      <c r="J34">
        <v>1354.57</v>
      </c>
      <c r="Q34">
        <v>3</v>
      </c>
      <c r="R34">
        <v>1392.2860000000001</v>
      </c>
    </row>
    <row r="35" spans="1:18" x14ac:dyDescent="0.2">
      <c r="A35">
        <v>-6.8311999999999998E-2</v>
      </c>
      <c r="B35">
        <v>0.44264799999999999</v>
      </c>
      <c r="C35">
        <v>0.40695700000000001</v>
      </c>
      <c r="D35">
        <v>-0.170431</v>
      </c>
      <c r="E35">
        <v>5.764E-3</v>
      </c>
      <c r="F35">
        <v>9.2591000000000007E-2</v>
      </c>
      <c r="G35">
        <v>3</v>
      </c>
      <c r="H35">
        <f>J35*0.98</f>
        <v>1329.7522000000001</v>
      </c>
      <c r="I35">
        <v>30</v>
      </c>
      <c r="J35">
        <v>1356.89</v>
      </c>
      <c r="Q35">
        <v>1</v>
      </c>
      <c r="R35">
        <v>1405.173</v>
      </c>
    </row>
    <row r="36" spans="1:18" x14ac:dyDescent="0.2">
      <c r="A36">
        <v>-0.33432699999999999</v>
      </c>
      <c r="B36">
        <v>-0.21059800000000001</v>
      </c>
      <c r="C36">
        <v>-0.168179</v>
      </c>
      <c r="D36">
        <v>0.115395</v>
      </c>
      <c r="E36">
        <v>-1.7066000000000001E-2</v>
      </c>
      <c r="F36">
        <v>1.9071000000000001E-2</v>
      </c>
      <c r="G36">
        <v>2</v>
      </c>
      <c r="H36">
        <f>J36*0.98</f>
        <v>1356.5845999999999</v>
      </c>
      <c r="I36">
        <v>30</v>
      </c>
      <c r="J36">
        <v>1384.27</v>
      </c>
      <c r="Q36">
        <v>2</v>
      </c>
      <c r="R36">
        <v>1471.2249999999999</v>
      </c>
    </row>
    <row r="37" spans="1:18" x14ac:dyDescent="0.2">
      <c r="A37">
        <v>0.125946</v>
      </c>
      <c r="B37">
        <v>-9.9027000000000004E-2</v>
      </c>
      <c r="C37">
        <v>6.8056000000000005E-2</v>
      </c>
      <c r="D37">
        <v>0.149784</v>
      </c>
      <c r="E37">
        <v>-5.9475E-2</v>
      </c>
      <c r="F37">
        <v>2.5142999999999999E-2</v>
      </c>
      <c r="G37">
        <v>3</v>
      </c>
      <c r="H37">
        <f>J37*0.98</f>
        <v>1384.6616000000001</v>
      </c>
      <c r="I37">
        <v>30</v>
      </c>
      <c r="J37">
        <v>1412.92</v>
      </c>
      <c r="Q37">
        <v>3</v>
      </c>
      <c r="R37">
        <v>1482.9458</v>
      </c>
    </row>
    <row r="38" spans="1:18" x14ac:dyDescent="0.2">
      <c r="A38">
        <v>-0.209675</v>
      </c>
      <c r="B38">
        <v>0.14258299999999999</v>
      </c>
      <c r="C38">
        <v>8.5289000000000004E-2</v>
      </c>
      <c r="D38">
        <v>0.25777600000000001</v>
      </c>
      <c r="E38">
        <v>-0.15551599999999999</v>
      </c>
      <c r="F38">
        <v>5.9877E-2</v>
      </c>
      <c r="G38">
        <v>1</v>
      </c>
      <c r="H38">
        <f>J38*0.98</f>
        <v>1406.8781999999999</v>
      </c>
      <c r="I38">
        <v>30</v>
      </c>
      <c r="J38">
        <v>1435.59</v>
      </c>
      <c r="Q38">
        <v>5</v>
      </c>
      <c r="R38">
        <v>1492.1774</v>
      </c>
    </row>
    <row r="39" spans="1:18" x14ac:dyDescent="0.2">
      <c r="A39">
        <v>-4.6218000000000002E-2</v>
      </c>
      <c r="B39">
        <v>-0.167462</v>
      </c>
      <c r="C39">
        <v>0.124172</v>
      </c>
      <c r="D39">
        <v>0.153918</v>
      </c>
      <c r="E39">
        <v>-6.6377000000000005E-2</v>
      </c>
      <c r="F39">
        <v>0.137127</v>
      </c>
      <c r="G39">
        <v>5</v>
      </c>
      <c r="H39">
        <f>J39*0.98</f>
        <v>1422.5483999999999</v>
      </c>
      <c r="I39">
        <v>30</v>
      </c>
      <c r="J39">
        <v>1451.58</v>
      </c>
      <c r="Q39">
        <v>4</v>
      </c>
      <c r="R39">
        <v>1502.7418</v>
      </c>
    </row>
    <row r="40" spans="1:18" x14ac:dyDescent="0.2">
      <c r="A40">
        <v>0.75119899999999995</v>
      </c>
      <c r="B40">
        <v>-8.5422999999999999E-2</v>
      </c>
      <c r="C40">
        <v>5.6259000000000003E-2</v>
      </c>
      <c r="D40">
        <v>-0.19125800000000001</v>
      </c>
      <c r="E40">
        <v>0.42462800000000001</v>
      </c>
      <c r="F40">
        <v>-1.6621E-2</v>
      </c>
      <c r="G40">
        <v>2</v>
      </c>
      <c r="H40">
        <f>J40*0.98</f>
        <v>1469.6962000000001</v>
      </c>
      <c r="I40">
        <v>30</v>
      </c>
      <c r="J40">
        <v>1499.69</v>
      </c>
      <c r="Q40">
        <v>5</v>
      </c>
      <c r="R40">
        <v>1631.4354000000001</v>
      </c>
    </row>
    <row r="41" spans="1:18" x14ac:dyDescent="0.2">
      <c r="A41">
        <v>0.54573700000000003</v>
      </c>
      <c r="B41">
        <v>-2.8611000000000001E-2</v>
      </c>
      <c r="C41">
        <v>-3.6679999999999998E-3</v>
      </c>
      <c r="D41">
        <v>-0.215284</v>
      </c>
      <c r="E41">
        <v>0.36826599999999998</v>
      </c>
      <c r="F41">
        <v>2.1042000000000002E-2</v>
      </c>
      <c r="G41">
        <v>3</v>
      </c>
      <c r="H41">
        <f>J41*0.98</f>
        <v>1486.0033999999998</v>
      </c>
      <c r="I41">
        <v>30</v>
      </c>
      <c r="J41">
        <v>1516.33</v>
      </c>
      <c r="Q41">
        <v>5</v>
      </c>
      <c r="R41">
        <v>1636.5216</v>
      </c>
    </row>
    <row r="42" spans="1:18" x14ac:dyDescent="0.2">
      <c r="A42">
        <v>5.3782999999999997E-2</v>
      </c>
      <c r="B42">
        <v>0.104349</v>
      </c>
      <c r="C42">
        <v>-3.9054999999999999E-2</v>
      </c>
      <c r="D42">
        <v>-0.22925899999999999</v>
      </c>
      <c r="E42">
        <v>0.180591</v>
      </c>
      <c r="F42">
        <v>-1.0436000000000001E-2</v>
      </c>
      <c r="G42">
        <v>4</v>
      </c>
      <c r="H42">
        <f>J42*0.98</f>
        <v>1501.7324000000001</v>
      </c>
      <c r="I42">
        <v>30</v>
      </c>
      <c r="J42">
        <v>1532.38</v>
      </c>
    </row>
    <row r="43" spans="1:18" x14ac:dyDescent="0.2">
      <c r="A43">
        <v>-0.28574100000000002</v>
      </c>
      <c r="B43">
        <v>0.13669100000000001</v>
      </c>
      <c r="C43">
        <v>2.2182E-2</v>
      </c>
      <c r="D43">
        <v>0.110167</v>
      </c>
      <c r="E43">
        <v>-0.13996500000000001</v>
      </c>
      <c r="F43">
        <v>9.4642000000000004E-2</v>
      </c>
      <c r="G43">
        <v>5</v>
      </c>
      <c r="H43">
        <f>J43*0.98</f>
        <v>1574.8796</v>
      </c>
      <c r="I43">
        <v>30</v>
      </c>
      <c r="J43">
        <v>1607.02</v>
      </c>
    </row>
    <row r="44" spans="1:18" x14ac:dyDescent="0.2">
      <c r="A44">
        <v>-6.8117999999999998E-2</v>
      </c>
      <c r="B44">
        <v>0.15346699999999999</v>
      </c>
      <c r="C44">
        <v>-6.8926000000000001E-2</v>
      </c>
      <c r="D44">
        <v>7.8034000000000006E-2</v>
      </c>
      <c r="E44">
        <v>-1.2075000000000001E-2</v>
      </c>
      <c r="F44">
        <v>2.9672E-2</v>
      </c>
      <c r="G44">
        <v>5</v>
      </c>
      <c r="H44">
        <f>J44*0.98</f>
        <v>1630.6220000000001</v>
      </c>
      <c r="I44">
        <v>30</v>
      </c>
      <c r="J44">
        <v>1663.9</v>
      </c>
    </row>
    <row r="45" spans="1:18" x14ac:dyDescent="0.2">
      <c r="A45">
        <v>-0.25976399999999999</v>
      </c>
      <c r="B45">
        <v>0.33280700000000002</v>
      </c>
      <c r="C45">
        <v>-0.16623099999999999</v>
      </c>
      <c r="D45">
        <v>-0.13799900000000001</v>
      </c>
      <c r="E45">
        <v>4.7080999999999998E-2</v>
      </c>
      <c r="F45">
        <v>6.8746000000000002E-2</v>
      </c>
      <c r="G45">
        <v>5</v>
      </c>
      <c r="H45">
        <f>J45*0.98</f>
        <v>1679.7102</v>
      </c>
      <c r="I45">
        <v>30</v>
      </c>
      <c r="J45">
        <v>1713.99</v>
      </c>
    </row>
    <row r="46" spans="1:18" x14ac:dyDescent="0.2">
      <c r="A46">
        <v>-5.1861999999999998E-2</v>
      </c>
      <c r="B46">
        <v>1.1976000000000001E-2</v>
      </c>
      <c r="C46">
        <v>-2.5235E-2</v>
      </c>
      <c r="D46">
        <v>0.25165100000000001</v>
      </c>
      <c r="E46">
        <v>-0.21976999999999999</v>
      </c>
      <c r="F46">
        <v>0.13969200000000001</v>
      </c>
      <c r="G46">
        <v>5</v>
      </c>
      <c r="H46">
        <f>J46*0.98</f>
        <v>1685.0806</v>
      </c>
      <c r="I46">
        <v>30</v>
      </c>
      <c r="J46">
        <v>1719.47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2020-11-19T06:57:48Z</dcterms:created>
  <dcterms:modified xsi:type="dcterms:W3CDTF">2022-12-02T06:11:31Z</dcterms:modified>
</cp:coreProperties>
</file>