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5351E93A-3EC2-4B22-BC3D-15D2DAAD661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7" i="1" l="1"/>
  <c r="S47" i="1"/>
  <c r="T47" i="1"/>
  <c r="U47" i="1"/>
  <c r="V47" i="1"/>
  <c r="Q47" i="1"/>
</calcChain>
</file>

<file path=xl/sharedStrings.xml><?xml version="1.0" encoding="utf-8"?>
<sst xmlns="http://schemas.openxmlformats.org/spreadsheetml/2006/main" count="10" uniqueCount="10">
  <si>
    <t>xx</t>
  </si>
  <si>
    <t>xy</t>
  </si>
  <si>
    <t>xz</t>
  </si>
  <si>
    <t>yy</t>
  </si>
  <si>
    <t>yz</t>
  </si>
  <si>
    <t>zz</t>
  </si>
  <si>
    <t>label</t>
  </si>
  <si>
    <t>wavenumber</t>
  </si>
  <si>
    <t>width</t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</si>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</sst>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"/>
  <sheetViews>
    <sheetView tabSelected="1" workbookViewId="0">
      <selection activeCell="A2" sqref="A2:F77"/>
    </sheetView>
  </sheetViews>
  <sheetFormatPr defaultRowHeight="14.25" x14ac:dyDescent="0.2"/>
  <cols>
    <col min="7" max="7" width="6" customWidth="1"/>
    <col min="8" max="8" width="11.37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>
        <v>-3.4190000000000002E-3</v>
      </c>
      <c r="B2" s="1">
        <v>-7.7923000000000006E-2</v>
      </c>
      <c r="C2" s="1">
        <v>-0.127634</v>
      </c>
      <c r="D2" s="1">
        <v>-3.8278E-2</v>
      </c>
      <c r="E2" s="1">
        <v>-8.3125000000000004E-2</v>
      </c>
      <c r="F2" s="1">
        <v>2.4120000000000001E-3</v>
      </c>
      <c r="G2" s="1">
        <v>1</v>
      </c>
      <c r="H2">
        <v>204.06</v>
      </c>
      <c r="I2" s="1">
        <v>30</v>
      </c>
    </row>
    <row r="3" spans="1:9" x14ac:dyDescent="0.2">
      <c r="A3" s="1">
        <v>4.2403999999999997E-2</v>
      </c>
      <c r="B3" s="1">
        <v>-3.6753000000000001E-2</v>
      </c>
      <c r="C3" s="1">
        <v>0.25387300000000002</v>
      </c>
      <c r="D3" s="1">
        <v>-2.4846E-2</v>
      </c>
      <c r="E3" s="1">
        <v>-7.8921000000000005E-2</v>
      </c>
      <c r="F3" s="1">
        <v>-8.7846999999999995E-2</v>
      </c>
      <c r="G3" s="1">
        <v>5</v>
      </c>
      <c r="H3">
        <v>218.32</v>
      </c>
      <c r="I3" s="1">
        <v>30</v>
      </c>
    </row>
    <row r="4" spans="1:9" x14ac:dyDescent="0.2">
      <c r="A4" s="1">
        <v>0.58121500000000004</v>
      </c>
      <c r="B4" s="1">
        <v>0.29301899999999997</v>
      </c>
      <c r="C4" s="1">
        <v>0.100573</v>
      </c>
      <c r="D4" s="1">
        <v>0.28666799999999998</v>
      </c>
      <c r="E4" s="1">
        <v>-2.5340999999999999E-2</v>
      </c>
      <c r="F4" s="1">
        <v>7.0624999999999993E-2</v>
      </c>
      <c r="G4" s="1">
        <v>5</v>
      </c>
      <c r="H4">
        <v>245.19</v>
      </c>
      <c r="I4" s="1">
        <v>30</v>
      </c>
    </row>
    <row r="5" spans="1:9" x14ac:dyDescent="0.2">
      <c r="A5" s="1">
        <v>0.205014</v>
      </c>
      <c r="B5" s="1">
        <v>3.4060000000000002E-3</v>
      </c>
      <c r="C5" s="1">
        <v>-0.127834</v>
      </c>
      <c r="D5" s="1">
        <v>-1.4383E-2</v>
      </c>
      <c r="E5" s="1">
        <v>-6.5801999999999999E-2</v>
      </c>
      <c r="F5" s="1">
        <v>-4.8180000000000002E-3</v>
      </c>
      <c r="G5" s="1">
        <v>5</v>
      </c>
      <c r="H5">
        <v>280.77</v>
      </c>
      <c r="I5" s="1">
        <v>30</v>
      </c>
    </row>
    <row r="6" spans="1:9" x14ac:dyDescent="0.2">
      <c r="A6" s="1">
        <v>-0.56295099999999998</v>
      </c>
      <c r="B6" s="1">
        <v>-0.43297099999999999</v>
      </c>
      <c r="C6" s="1">
        <v>-3.8192999999999998E-2</v>
      </c>
      <c r="D6" s="1">
        <v>-2.9155E-2</v>
      </c>
      <c r="E6" s="1">
        <v>-0.17339399999999999</v>
      </c>
      <c r="F6" s="1">
        <v>-4.6345999999999998E-2</v>
      </c>
      <c r="G6" s="1">
        <v>5</v>
      </c>
      <c r="H6">
        <v>315.68</v>
      </c>
      <c r="I6" s="1">
        <v>30</v>
      </c>
    </row>
    <row r="7" spans="1:9" x14ac:dyDescent="0.2">
      <c r="A7" s="1">
        <v>-8.6660000000000001E-3</v>
      </c>
      <c r="B7" s="1">
        <v>-1.2769000000000001E-2</v>
      </c>
      <c r="C7" s="1">
        <v>9.7575999999999996E-2</v>
      </c>
      <c r="D7" s="1">
        <v>0.32083800000000001</v>
      </c>
      <c r="E7" s="1">
        <v>-5.4573000000000003E-2</v>
      </c>
      <c r="F7" s="1">
        <v>-0.120731</v>
      </c>
      <c r="G7" s="1">
        <v>1</v>
      </c>
      <c r="H7">
        <v>319.61</v>
      </c>
      <c r="I7" s="1">
        <v>30</v>
      </c>
    </row>
    <row r="8" spans="1:9" x14ac:dyDescent="0.2">
      <c r="A8" s="1">
        <v>8.4287000000000001E-2</v>
      </c>
      <c r="B8" s="1">
        <v>9.5196000000000003E-2</v>
      </c>
      <c r="C8" s="1">
        <v>-6.6042000000000003E-2</v>
      </c>
      <c r="D8" s="1">
        <v>-0.47087200000000001</v>
      </c>
      <c r="E8" s="1">
        <v>2.3268E-2</v>
      </c>
      <c r="F8" s="1">
        <v>-3.0186000000000001E-2</v>
      </c>
      <c r="G8" s="1">
        <v>2</v>
      </c>
      <c r="H8">
        <v>322.51</v>
      </c>
      <c r="I8" s="1">
        <v>30</v>
      </c>
    </row>
    <row r="9" spans="1:9" x14ac:dyDescent="0.2">
      <c r="A9" s="1">
        <v>-2.9645999999999999E-2</v>
      </c>
      <c r="B9" s="1">
        <v>5.1997000000000002E-2</v>
      </c>
      <c r="C9" s="1">
        <v>5.9867999999999998E-2</v>
      </c>
      <c r="D9" s="1">
        <v>6.2073000000000003E-2</v>
      </c>
      <c r="E9" s="1">
        <v>-2.8725000000000001E-2</v>
      </c>
      <c r="F9" s="1">
        <v>1.1268E-2</v>
      </c>
      <c r="G9" s="1">
        <v>1</v>
      </c>
      <c r="H9">
        <v>332.07</v>
      </c>
      <c r="I9" s="1">
        <v>30</v>
      </c>
    </row>
    <row r="10" spans="1:9" x14ac:dyDescent="0.2">
      <c r="A10" s="1">
        <v>-0.14949499999999999</v>
      </c>
      <c r="B10" s="1">
        <v>0.26060800000000001</v>
      </c>
      <c r="C10" s="1">
        <v>-6.5361000000000002E-2</v>
      </c>
      <c r="D10" s="1">
        <v>7.4320000000000002E-3</v>
      </c>
      <c r="E10" s="1">
        <v>-0.22636000000000001</v>
      </c>
      <c r="F10" s="1">
        <v>-8.2427E-2</v>
      </c>
      <c r="G10" s="1">
        <v>1</v>
      </c>
      <c r="H10">
        <v>353.02</v>
      </c>
      <c r="I10" s="1">
        <v>30</v>
      </c>
    </row>
    <row r="11" spans="1:9" x14ac:dyDescent="0.2">
      <c r="A11" s="1">
        <v>0.15554000000000001</v>
      </c>
      <c r="B11" s="1">
        <v>4.7890000000000002E-2</v>
      </c>
      <c r="C11" s="1">
        <v>0.24532499999999999</v>
      </c>
      <c r="D11" s="1">
        <v>-0.151312</v>
      </c>
      <c r="E11" s="1">
        <v>2.2550000000000001E-3</v>
      </c>
      <c r="F11" s="1">
        <v>-1.1802E-2</v>
      </c>
      <c r="G11" s="1">
        <v>1</v>
      </c>
      <c r="H11">
        <v>376.52</v>
      </c>
      <c r="I11" s="1">
        <v>30</v>
      </c>
    </row>
    <row r="12" spans="1:9" x14ac:dyDescent="0.2">
      <c r="A12" s="1">
        <v>-6.6872000000000001E-2</v>
      </c>
      <c r="B12" s="1">
        <v>3.8546999999999998E-2</v>
      </c>
      <c r="C12" s="1">
        <v>0.16719000000000001</v>
      </c>
      <c r="D12" s="1">
        <v>9.2019000000000004E-2</v>
      </c>
      <c r="E12" s="1">
        <v>3.7130000000000002E-3</v>
      </c>
      <c r="F12" s="1">
        <v>0.29756700000000003</v>
      </c>
      <c r="G12" s="1">
        <v>3</v>
      </c>
      <c r="H12">
        <v>387.89</v>
      </c>
      <c r="I12" s="1">
        <v>30</v>
      </c>
    </row>
    <row r="13" spans="1:9" x14ac:dyDescent="0.2">
      <c r="A13" s="1">
        <v>0.141427</v>
      </c>
      <c r="B13" s="1">
        <v>0.32963599999999998</v>
      </c>
      <c r="C13" s="1">
        <v>6.3952999999999996E-2</v>
      </c>
      <c r="D13" s="1">
        <v>-0.140768</v>
      </c>
      <c r="E13" s="1">
        <v>0.18546799999999999</v>
      </c>
      <c r="F13" s="1">
        <v>1.0736000000000001E-2</v>
      </c>
      <c r="G13" s="1">
        <v>4</v>
      </c>
      <c r="H13">
        <v>401.39</v>
      </c>
      <c r="I13" s="1">
        <v>30</v>
      </c>
    </row>
    <row r="14" spans="1:9" x14ac:dyDescent="0.2">
      <c r="A14" s="1">
        <v>-0.11355899999999999</v>
      </c>
      <c r="B14" s="1">
        <v>-0.30993999999999999</v>
      </c>
      <c r="C14" s="1">
        <v>-8.2511000000000001E-2</v>
      </c>
      <c r="D14" s="1">
        <v>-8.9940999999999993E-2</v>
      </c>
      <c r="E14" s="1">
        <v>-0.263374</v>
      </c>
      <c r="F14" s="1">
        <v>0.139954</v>
      </c>
      <c r="G14" s="1">
        <v>2</v>
      </c>
      <c r="H14">
        <v>431.3</v>
      </c>
      <c r="I14" s="1">
        <v>30</v>
      </c>
    </row>
    <row r="15" spans="1:9" x14ac:dyDescent="0.2">
      <c r="A15" s="1">
        <v>-0.324571</v>
      </c>
      <c r="B15" s="1">
        <v>7.2630000000000004E-3</v>
      </c>
      <c r="C15" s="1">
        <v>0.27759299999999998</v>
      </c>
      <c r="D15" s="1">
        <v>0.19614799999999999</v>
      </c>
      <c r="E15" s="1">
        <v>0.25566299999999997</v>
      </c>
      <c r="F15" s="1">
        <v>-5.7493000000000002E-2</v>
      </c>
      <c r="G15" s="1">
        <v>1</v>
      </c>
      <c r="H15">
        <v>445.66</v>
      </c>
      <c r="I15" s="1">
        <v>30</v>
      </c>
    </row>
    <row r="16" spans="1:9" x14ac:dyDescent="0.2">
      <c r="A16" s="1">
        <v>0.108179</v>
      </c>
      <c r="B16" s="1">
        <v>-4.4232E-2</v>
      </c>
      <c r="C16" s="1">
        <v>-0.10398499999999999</v>
      </c>
      <c r="D16" s="1">
        <v>1.2413E-2</v>
      </c>
      <c r="E16" s="1">
        <v>0.111058</v>
      </c>
      <c r="F16" s="1">
        <v>0.17463500000000001</v>
      </c>
      <c r="G16" s="1">
        <v>4</v>
      </c>
      <c r="H16">
        <v>469.82</v>
      </c>
      <c r="I16" s="1">
        <v>30</v>
      </c>
    </row>
    <row r="17" spans="1:9" x14ac:dyDescent="0.2">
      <c r="A17" s="1">
        <v>-0.31713799999999998</v>
      </c>
      <c r="B17" s="1">
        <v>0.236702</v>
      </c>
      <c r="C17" s="1">
        <v>-0.12801000000000001</v>
      </c>
      <c r="D17" s="1">
        <v>0.16006300000000001</v>
      </c>
      <c r="E17" s="1">
        <v>-0.21985299999999999</v>
      </c>
      <c r="F17" s="1">
        <v>0.48688300000000001</v>
      </c>
      <c r="G17" s="1">
        <v>2</v>
      </c>
      <c r="H17">
        <v>487.3</v>
      </c>
      <c r="I17" s="1">
        <v>30</v>
      </c>
    </row>
    <row r="18" spans="1:9" x14ac:dyDescent="0.2">
      <c r="A18" s="1">
        <v>8.1960000000000002E-3</v>
      </c>
      <c r="B18" s="1">
        <v>-1.4539E-2</v>
      </c>
      <c r="C18" s="1">
        <v>8.2083000000000003E-2</v>
      </c>
      <c r="D18" s="1">
        <v>-7.7405000000000002E-2</v>
      </c>
      <c r="E18" s="1">
        <v>4.6719999999999998E-2</v>
      </c>
      <c r="F18" s="1">
        <v>2.5014000000000002E-2</v>
      </c>
      <c r="G18" s="1">
        <v>5</v>
      </c>
      <c r="H18">
        <v>523.33000000000004</v>
      </c>
      <c r="I18" s="1">
        <v>30</v>
      </c>
    </row>
    <row r="19" spans="1:9" x14ac:dyDescent="0.2">
      <c r="A19" s="1">
        <v>-3.5184E-2</v>
      </c>
      <c r="B19" s="1">
        <v>-0.36468</v>
      </c>
      <c r="C19" s="1">
        <v>9.5784999999999995E-2</v>
      </c>
      <c r="D19" s="1">
        <v>-0.42405799999999999</v>
      </c>
      <c r="E19" s="1">
        <v>-8.1000000000000004E-5</v>
      </c>
      <c r="F19" s="1">
        <v>4.3570999999999999E-2</v>
      </c>
      <c r="G19" s="1">
        <v>5</v>
      </c>
      <c r="H19">
        <v>530.85</v>
      </c>
      <c r="I19" s="1">
        <v>30</v>
      </c>
    </row>
    <row r="20" spans="1:9" x14ac:dyDescent="0.2">
      <c r="A20" s="1">
        <v>0.23214499999999999</v>
      </c>
      <c r="B20" s="1">
        <v>-7.4122999999999994E-2</v>
      </c>
      <c r="C20" s="1">
        <v>-0.117316</v>
      </c>
      <c r="D20" s="1">
        <v>0.10910400000000001</v>
      </c>
      <c r="E20" s="1">
        <v>6.1606000000000001E-2</v>
      </c>
      <c r="F20" s="1">
        <v>-0.179145</v>
      </c>
      <c r="G20" s="1">
        <v>5</v>
      </c>
      <c r="H20">
        <v>565.21</v>
      </c>
      <c r="I20" s="1">
        <v>30</v>
      </c>
    </row>
    <row r="21" spans="1:9" x14ac:dyDescent="0.2">
      <c r="A21" s="1">
        <v>-4.6355E-2</v>
      </c>
      <c r="B21" s="1">
        <v>2.6322999999999999E-2</v>
      </c>
      <c r="C21" s="1">
        <v>0.12723599999999999</v>
      </c>
      <c r="D21" s="1">
        <v>7.5935000000000002E-2</v>
      </c>
      <c r="E21" s="1">
        <v>-9.9191000000000001E-2</v>
      </c>
      <c r="F21" s="1">
        <v>0.130134</v>
      </c>
      <c r="G21" s="1">
        <v>5</v>
      </c>
      <c r="H21">
        <v>576.32000000000005</v>
      </c>
      <c r="I21" s="1">
        <v>30</v>
      </c>
    </row>
    <row r="22" spans="1:9" x14ac:dyDescent="0.2">
      <c r="A22" s="1">
        <v>-7.4857000000000007E-2</v>
      </c>
      <c r="B22" s="1">
        <v>-9.6507999999999997E-2</v>
      </c>
      <c r="C22" s="1">
        <v>-0.102592</v>
      </c>
      <c r="D22" s="1">
        <v>-0.69297900000000001</v>
      </c>
      <c r="E22" s="1">
        <v>0.13458200000000001</v>
      </c>
      <c r="F22" s="1">
        <v>-0.36691600000000002</v>
      </c>
      <c r="G22" s="1">
        <v>4</v>
      </c>
      <c r="H22">
        <v>621.52</v>
      </c>
      <c r="I22" s="1">
        <v>30</v>
      </c>
    </row>
    <row r="23" spans="1:9" x14ac:dyDescent="0.2">
      <c r="A23" s="1">
        <v>-0.410661</v>
      </c>
      <c r="B23" s="1">
        <v>-0.118926</v>
      </c>
      <c r="C23" s="1">
        <v>-0.276453</v>
      </c>
      <c r="D23" s="1">
        <v>0.23888899999999999</v>
      </c>
      <c r="E23" s="1">
        <v>6.4840999999999996E-2</v>
      </c>
      <c r="F23" s="1">
        <v>0.15001800000000001</v>
      </c>
      <c r="G23" s="1">
        <v>4</v>
      </c>
      <c r="H23">
        <v>637.61</v>
      </c>
      <c r="I23" s="1">
        <v>30</v>
      </c>
    </row>
    <row r="24" spans="1:9" x14ac:dyDescent="0.2">
      <c r="A24" s="1">
        <v>-0.38583400000000001</v>
      </c>
      <c r="B24" s="1">
        <v>-9.9775000000000003E-2</v>
      </c>
      <c r="C24" s="1">
        <v>0.10574500000000001</v>
      </c>
      <c r="D24" s="1">
        <v>6.9519999999999998E-2</v>
      </c>
      <c r="E24" s="1">
        <v>-0.115411</v>
      </c>
      <c r="F24" s="1">
        <v>-7.9919000000000004E-2</v>
      </c>
      <c r="G24" s="1">
        <v>5</v>
      </c>
      <c r="H24">
        <v>655.54</v>
      </c>
      <c r="I24" s="1">
        <v>30</v>
      </c>
    </row>
    <row r="25" spans="1:9" x14ac:dyDescent="0.2">
      <c r="A25" s="1">
        <v>0.464281</v>
      </c>
      <c r="B25" s="1">
        <v>0.18284800000000001</v>
      </c>
      <c r="C25" s="1">
        <v>5.9275000000000001E-2</v>
      </c>
      <c r="D25" s="1">
        <v>-0.34391899999999997</v>
      </c>
      <c r="E25" s="1">
        <v>0.25261400000000001</v>
      </c>
      <c r="F25" s="1">
        <v>5.6788999999999999E-2</v>
      </c>
      <c r="G25" s="1">
        <v>5</v>
      </c>
      <c r="H25">
        <v>668.05</v>
      </c>
      <c r="I25" s="1">
        <v>30</v>
      </c>
    </row>
    <row r="26" spans="1:9" x14ac:dyDescent="0.2">
      <c r="A26" s="1">
        <v>-0.20664099999999999</v>
      </c>
      <c r="B26" s="1">
        <v>7.0931999999999995E-2</v>
      </c>
      <c r="C26" s="1">
        <v>4.2839000000000002E-2</v>
      </c>
      <c r="D26" s="1">
        <v>-6.1945E-2</v>
      </c>
      <c r="E26" s="1">
        <v>-9.9797999999999998E-2</v>
      </c>
      <c r="F26" s="1">
        <v>-1.361E-3</v>
      </c>
      <c r="G26" s="1">
        <v>5</v>
      </c>
      <c r="H26">
        <v>694.28</v>
      </c>
      <c r="I26" s="1">
        <v>30</v>
      </c>
    </row>
    <row r="27" spans="1:9" x14ac:dyDescent="0.2">
      <c r="A27" s="1">
        <v>0.68538500000000002</v>
      </c>
      <c r="B27" s="1">
        <v>-3.8871999999999997E-2</v>
      </c>
      <c r="C27" s="1">
        <v>-0.35289999999999999</v>
      </c>
      <c r="D27" s="1">
        <v>0.32948899999999998</v>
      </c>
      <c r="E27" s="1">
        <v>-0.312726</v>
      </c>
      <c r="F27" s="1">
        <v>0.27421200000000001</v>
      </c>
      <c r="G27" s="1">
        <v>3</v>
      </c>
      <c r="H27">
        <v>704.32</v>
      </c>
      <c r="I27" s="1">
        <v>30</v>
      </c>
    </row>
    <row r="28" spans="1:9" x14ac:dyDescent="0.2">
      <c r="A28" s="1">
        <v>0.85542399999999996</v>
      </c>
      <c r="B28" s="1">
        <v>-1.0577E-2</v>
      </c>
      <c r="C28" s="1">
        <v>0.213338</v>
      </c>
      <c r="D28" s="1">
        <v>1.4175199999999999</v>
      </c>
      <c r="E28" s="1">
        <v>-0.37768200000000002</v>
      </c>
      <c r="F28" s="1">
        <v>0.23879300000000001</v>
      </c>
      <c r="G28" s="1">
        <v>5</v>
      </c>
      <c r="H28">
        <v>733.48</v>
      </c>
      <c r="I28" s="1">
        <v>30</v>
      </c>
    </row>
    <row r="29" spans="1:9" x14ac:dyDescent="0.2">
      <c r="A29" s="1">
        <v>1.4460230000000001</v>
      </c>
      <c r="B29" s="1">
        <v>-9.6420000000000006E-2</v>
      </c>
      <c r="C29" s="1">
        <v>2.5947000000000001E-2</v>
      </c>
      <c r="D29" s="1">
        <v>1.660328</v>
      </c>
      <c r="E29" s="1">
        <v>1.0758E-2</v>
      </c>
      <c r="F29" s="1">
        <v>1.2008000000000001</v>
      </c>
      <c r="G29" s="1">
        <v>5</v>
      </c>
      <c r="H29">
        <v>796.43</v>
      </c>
      <c r="I29" s="1">
        <v>30</v>
      </c>
    </row>
    <row r="30" spans="1:9" x14ac:dyDescent="0.2">
      <c r="A30" s="1">
        <v>8.1670999999999994E-2</v>
      </c>
      <c r="B30" s="1">
        <v>-0.13429099999999999</v>
      </c>
      <c r="C30" s="1">
        <v>-0.24402399999999999</v>
      </c>
      <c r="D30" s="1">
        <v>3.807E-2</v>
      </c>
      <c r="E30" s="1">
        <v>0.114774</v>
      </c>
      <c r="F30" s="1">
        <v>-0.23100699999999999</v>
      </c>
      <c r="G30" s="1">
        <v>1</v>
      </c>
      <c r="H30">
        <v>815.18</v>
      </c>
      <c r="I30" s="1">
        <v>30</v>
      </c>
    </row>
    <row r="31" spans="1:9" x14ac:dyDescent="0.2">
      <c r="A31" s="1">
        <v>-3.5735000000000003E-2</v>
      </c>
      <c r="B31" s="1">
        <v>-0.12759300000000001</v>
      </c>
      <c r="C31" s="1">
        <v>8.0841999999999997E-2</v>
      </c>
      <c r="D31" s="1">
        <v>0.59948999999999997</v>
      </c>
      <c r="E31" s="1">
        <v>-0.15785199999999999</v>
      </c>
      <c r="F31" s="1">
        <v>0.29493000000000003</v>
      </c>
      <c r="G31" s="1">
        <v>5</v>
      </c>
      <c r="H31">
        <v>825.29</v>
      </c>
      <c r="I31" s="1">
        <v>30</v>
      </c>
    </row>
    <row r="32" spans="1:9" x14ac:dyDescent="0.2">
      <c r="A32" s="1">
        <v>0.32958399999999999</v>
      </c>
      <c r="B32" s="1">
        <v>0.102391</v>
      </c>
      <c r="C32" s="1">
        <v>5.3062999999999999E-2</v>
      </c>
      <c r="D32" s="1">
        <v>0.232624</v>
      </c>
      <c r="E32" s="1">
        <v>-3.9952000000000001E-2</v>
      </c>
      <c r="F32" s="1">
        <v>0.41220299999999999</v>
      </c>
      <c r="G32" s="1">
        <v>1</v>
      </c>
      <c r="H32">
        <v>854.27</v>
      </c>
      <c r="I32" s="1">
        <v>30</v>
      </c>
    </row>
    <row r="33" spans="1:22" x14ac:dyDescent="0.2">
      <c r="A33" s="1">
        <v>-0.36018600000000001</v>
      </c>
      <c r="B33" s="1">
        <v>9.7517999999999994E-2</v>
      </c>
      <c r="C33" s="1">
        <v>0.189418</v>
      </c>
      <c r="D33" s="1">
        <v>0.51416600000000001</v>
      </c>
      <c r="E33" s="1">
        <v>2.6837E-2</v>
      </c>
      <c r="F33" s="1">
        <v>2.8201E-2</v>
      </c>
      <c r="G33" s="1">
        <v>5</v>
      </c>
      <c r="H33">
        <v>861.9</v>
      </c>
      <c r="I33" s="1">
        <v>30</v>
      </c>
    </row>
    <row r="34" spans="1:22" x14ac:dyDescent="0.2">
      <c r="A34" s="1">
        <v>5.8382999999999997E-2</v>
      </c>
      <c r="B34" s="1">
        <v>6.7044000000000006E-2</v>
      </c>
      <c r="C34" s="1">
        <v>0.102922</v>
      </c>
      <c r="D34" s="1">
        <v>-0.117532</v>
      </c>
      <c r="E34" s="1">
        <v>0.29647499999999999</v>
      </c>
      <c r="F34" s="1">
        <v>-0.135356</v>
      </c>
      <c r="G34" s="1">
        <v>1</v>
      </c>
      <c r="H34">
        <v>876.76</v>
      </c>
      <c r="I34" s="1">
        <v>30</v>
      </c>
    </row>
    <row r="35" spans="1:22" x14ac:dyDescent="0.2">
      <c r="A35" s="1">
        <v>-0.25160399999999999</v>
      </c>
      <c r="B35" s="1">
        <v>-0.195522</v>
      </c>
      <c r="C35" s="1">
        <v>-0.42722199999999999</v>
      </c>
      <c r="D35" s="1">
        <v>0.24738299999999999</v>
      </c>
      <c r="E35" s="1">
        <v>-0.16392999999999999</v>
      </c>
      <c r="F35" s="1">
        <v>-0.28889100000000001</v>
      </c>
      <c r="G35" s="1">
        <v>2</v>
      </c>
      <c r="H35">
        <v>878.75</v>
      </c>
      <c r="I35" s="1">
        <v>30</v>
      </c>
    </row>
    <row r="36" spans="1:22" x14ac:dyDescent="0.2">
      <c r="A36" s="1">
        <v>-0.62709400000000004</v>
      </c>
      <c r="B36" s="1">
        <v>-0.91016300000000006</v>
      </c>
      <c r="C36" s="1">
        <v>0.224298</v>
      </c>
      <c r="D36" s="1">
        <v>-0.448764</v>
      </c>
      <c r="E36" s="1">
        <v>-0.100331</v>
      </c>
      <c r="F36" s="1">
        <v>-0.25141400000000003</v>
      </c>
      <c r="G36" s="1">
        <v>5</v>
      </c>
      <c r="H36">
        <v>907.71</v>
      </c>
      <c r="I36" s="1">
        <v>30</v>
      </c>
    </row>
    <row r="37" spans="1:22" x14ac:dyDescent="0.2">
      <c r="A37" s="1">
        <v>-1.1127199999999999</v>
      </c>
      <c r="B37" s="1">
        <v>-0.16861300000000001</v>
      </c>
      <c r="C37" s="1">
        <v>-0.11627</v>
      </c>
      <c r="D37" s="1">
        <v>-0.24663099999999999</v>
      </c>
      <c r="E37" s="1">
        <v>3.7505999999999998E-2</v>
      </c>
      <c r="F37" s="1">
        <v>-0.39470300000000003</v>
      </c>
      <c r="G37" s="1">
        <v>5</v>
      </c>
      <c r="H37">
        <v>918.34</v>
      </c>
      <c r="I37" s="1">
        <v>30</v>
      </c>
    </row>
    <row r="38" spans="1:22" x14ac:dyDescent="0.2">
      <c r="A38" s="1">
        <v>-0.43571100000000001</v>
      </c>
      <c r="B38" s="1">
        <v>0.39093800000000001</v>
      </c>
      <c r="C38" s="1">
        <v>-0.291099</v>
      </c>
      <c r="D38" s="1">
        <v>-0.31612600000000002</v>
      </c>
      <c r="E38" s="1">
        <v>0.11490300000000001</v>
      </c>
      <c r="F38" s="1">
        <v>0.23264399999999999</v>
      </c>
      <c r="G38" s="1">
        <v>3</v>
      </c>
      <c r="H38">
        <v>936.47</v>
      </c>
      <c r="I38" s="1">
        <v>30</v>
      </c>
    </row>
    <row r="39" spans="1:22" x14ac:dyDescent="0.2">
      <c r="A39" s="1">
        <v>1.841E-3</v>
      </c>
      <c r="B39" s="1">
        <v>0.315965</v>
      </c>
      <c r="C39" s="1">
        <v>-0.205481</v>
      </c>
      <c r="D39" s="1">
        <v>0.59901599999999999</v>
      </c>
      <c r="E39" s="1">
        <v>-9.7753000000000007E-2</v>
      </c>
      <c r="F39" s="1">
        <v>7.4942999999999996E-2</v>
      </c>
      <c r="G39" s="1">
        <v>3</v>
      </c>
      <c r="H39">
        <v>956.39</v>
      </c>
      <c r="I39" s="1">
        <v>30</v>
      </c>
    </row>
    <row r="40" spans="1:22" x14ac:dyDescent="0.2">
      <c r="A40" s="1">
        <v>7.5628000000000001E-2</v>
      </c>
      <c r="B40" s="1">
        <v>-5.8781E-2</v>
      </c>
      <c r="C40" s="1">
        <v>-0.182893</v>
      </c>
      <c r="D40" s="1">
        <v>1.4099E-2</v>
      </c>
      <c r="E40" s="1">
        <v>4.5606000000000001E-2</v>
      </c>
      <c r="F40" s="1">
        <v>-0.13523399999999999</v>
      </c>
      <c r="G40" s="1">
        <v>5</v>
      </c>
      <c r="H40">
        <v>987.52</v>
      </c>
      <c r="I40" s="1">
        <v>30</v>
      </c>
    </row>
    <row r="41" spans="1:22" x14ac:dyDescent="0.2">
      <c r="A41" s="1">
        <v>0.71429500000000001</v>
      </c>
      <c r="B41" s="1">
        <v>0.17147200000000001</v>
      </c>
      <c r="C41" s="1">
        <v>-0.17183499999999999</v>
      </c>
      <c r="D41" s="1">
        <v>-0.36130299999999999</v>
      </c>
      <c r="E41" s="1">
        <v>0.23719899999999999</v>
      </c>
      <c r="F41" s="1">
        <v>0.44080799999999998</v>
      </c>
      <c r="G41" s="1">
        <v>2</v>
      </c>
      <c r="H41">
        <v>995.23</v>
      </c>
      <c r="I41" s="1">
        <v>30</v>
      </c>
    </row>
    <row r="42" spans="1:22" x14ac:dyDescent="0.2">
      <c r="A42" s="1">
        <v>1.1003510000000001</v>
      </c>
      <c r="B42" s="1">
        <v>0.46227000000000001</v>
      </c>
      <c r="C42" s="1">
        <v>1.5740000000000001E-3</v>
      </c>
      <c r="D42" s="1">
        <v>0.71708499999999997</v>
      </c>
      <c r="E42" s="1">
        <v>-4.0328000000000003E-2</v>
      </c>
      <c r="F42" s="1">
        <v>0.27209</v>
      </c>
      <c r="G42" s="1">
        <v>5</v>
      </c>
      <c r="H42">
        <v>1010.93</v>
      </c>
      <c r="I42" s="1">
        <v>30</v>
      </c>
    </row>
    <row r="43" spans="1:22" x14ac:dyDescent="0.2">
      <c r="A43" s="1">
        <v>9.0267E-2</v>
      </c>
      <c r="B43" s="1">
        <v>-0.26166400000000001</v>
      </c>
      <c r="C43" s="1">
        <v>0.26950600000000002</v>
      </c>
      <c r="D43" s="1">
        <v>-0.193046</v>
      </c>
      <c r="E43" s="1">
        <v>-0.27898699999999999</v>
      </c>
      <c r="F43" s="1">
        <v>-6.1515E-2</v>
      </c>
      <c r="G43" s="1">
        <v>4</v>
      </c>
      <c r="H43">
        <v>1021.42</v>
      </c>
      <c r="I43" s="1">
        <v>30</v>
      </c>
    </row>
    <row r="44" spans="1:22" x14ac:dyDescent="0.2">
      <c r="A44" s="1">
        <v>-0.31967400000000001</v>
      </c>
      <c r="B44" s="1">
        <v>-0.25111</v>
      </c>
      <c r="C44" s="1">
        <v>0.43406099999999997</v>
      </c>
      <c r="D44" s="1">
        <v>0.102116</v>
      </c>
      <c r="E44" s="1">
        <v>0.31491999999999998</v>
      </c>
      <c r="F44" s="1">
        <v>-6.9870000000000002E-2</v>
      </c>
      <c r="G44" s="1">
        <v>4</v>
      </c>
      <c r="H44">
        <v>1049.06</v>
      </c>
      <c r="I44" s="1">
        <v>30</v>
      </c>
    </row>
    <row r="45" spans="1:22" x14ac:dyDescent="0.2">
      <c r="A45" s="1">
        <v>-0.73846999999999996</v>
      </c>
      <c r="B45" s="1">
        <v>3.6329E-2</v>
      </c>
      <c r="C45" s="1">
        <v>-0.17960300000000001</v>
      </c>
      <c r="D45" s="1">
        <v>-0.15819800000000001</v>
      </c>
      <c r="E45" s="1">
        <v>6.7471000000000003E-2</v>
      </c>
      <c r="F45" s="1">
        <v>-0.369502</v>
      </c>
      <c r="G45" s="1">
        <v>4</v>
      </c>
      <c r="H45">
        <v>1067.1500000000001</v>
      </c>
      <c r="I45" s="1">
        <v>30</v>
      </c>
    </row>
    <row r="46" spans="1:22" x14ac:dyDescent="0.2">
      <c r="A46" s="1">
        <v>0.52053199999999999</v>
      </c>
      <c r="B46" s="1">
        <v>6.2597E-2</v>
      </c>
      <c r="C46" s="1">
        <v>-6.6893999999999995E-2</v>
      </c>
      <c r="D46" s="1">
        <v>-9.1484999999999997E-2</v>
      </c>
      <c r="E46" s="1">
        <v>-0.22950200000000001</v>
      </c>
      <c r="F46" s="1">
        <v>-0.164633</v>
      </c>
      <c r="G46" s="1">
        <v>3</v>
      </c>
      <c r="H46">
        <v>1082.99</v>
      </c>
      <c r="I46" s="1">
        <v>30</v>
      </c>
    </row>
    <row r="47" spans="1:22" x14ac:dyDescent="0.2">
      <c r="A47" s="1">
        <v>-0.262712</v>
      </c>
      <c r="B47" s="1">
        <v>-0.30271300000000001</v>
      </c>
      <c r="C47" s="1">
        <v>-0.15587699999999999</v>
      </c>
      <c r="D47" s="1">
        <v>0.14274400000000001</v>
      </c>
      <c r="E47" s="1">
        <v>5.4031000000000003E-2</v>
      </c>
      <c r="F47" s="1">
        <v>-0.110239</v>
      </c>
      <c r="G47" s="1">
        <v>1</v>
      </c>
      <c r="H47">
        <v>1090.6199999999999</v>
      </c>
      <c r="I47" s="1">
        <v>30</v>
      </c>
      <c r="J47" s="1">
        <v>0.41381899999999999</v>
      </c>
      <c r="K47" s="1">
        <v>-5.1518000000000001E-2</v>
      </c>
      <c r="L47" s="1">
        <v>-0.12750800000000001</v>
      </c>
      <c r="M47" s="1">
        <v>2.2894000000000001E-2</v>
      </c>
      <c r="N47" s="1">
        <v>-0.12056</v>
      </c>
      <c r="O47" s="1">
        <v>-0.26589499999999999</v>
      </c>
      <c r="Q47">
        <f>J47*2</f>
        <v>0.82763799999999998</v>
      </c>
      <c r="R47">
        <f t="shared" ref="R47:V47" si="0">K47*2</f>
        <v>-0.103036</v>
      </c>
      <c r="S47">
        <f t="shared" si="0"/>
        <v>-0.25501600000000002</v>
      </c>
      <c r="T47">
        <f t="shared" si="0"/>
        <v>4.5788000000000002E-2</v>
      </c>
      <c r="U47">
        <f t="shared" si="0"/>
        <v>-0.24112</v>
      </c>
      <c r="V47">
        <f t="shared" si="0"/>
        <v>-0.53178999999999998</v>
      </c>
    </row>
    <row r="48" spans="1:22" x14ac:dyDescent="0.2">
      <c r="A48" s="1">
        <v>-0.70860599999999996</v>
      </c>
      <c r="B48" s="1">
        <v>-0.22076899999999999</v>
      </c>
      <c r="C48" s="1">
        <v>0.25624200000000003</v>
      </c>
      <c r="D48" s="1">
        <v>0.28101599999999999</v>
      </c>
      <c r="E48" s="1">
        <v>-0.317075</v>
      </c>
      <c r="F48" s="1">
        <v>-8.4240999999999996E-2</v>
      </c>
      <c r="G48" s="1">
        <v>4</v>
      </c>
      <c r="H48">
        <v>1096.8599999999999</v>
      </c>
      <c r="I48" s="1">
        <v>30</v>
      </c>
    </row>
    <row r="49" spans="1:13" x14ac:dyDescent="0.2">
      <c r="A49" s="1">
        <v>3.5715999999999998E-2</v>
      </c>
      <c r="B49" s="1">
        <v>-3.2620999999999997E-2</v>
      </c>
      <c r="C49" s="1">
        <v>-7.2270000000000001E-2</v>
      </c>
      <c r="D49" s="1">
        <v>-0.15746299999999999</v>
      </c>
      <c r="E49" s="1">
        <v>-0.28197100000000003</v>
      </c>
      <c r="F49" s="1">
        <v>0.25535999999999998</v>
      </c>
      <c r="G49" s="1">
        <v>1</v>
      </c>
      <c r="H49">
        <v>1109.7</v>
      </c>
      <c r="I49" s="1">
        <v>30</v>
      </c>
    </row>
    <row r="50" spans="1:13" x14ac:dyDescent="0.2">
      <c r="A50" s="1">
        <v>0.34985699999999997</v>
      </c>
      <c r="B50" s="1">
        <v>-8.5777999999999993E-2</v>
      </c>
      <c r="C50" s="1">
        <v>-0.19491</v>
      </c>
      <c r="D50" s="1">
        <v>0.331349</v>
      </c>
      <c r="E50" s="1">
        <v>-2.5829999999999999E-2</v>
      </c>
      <c r="F50" s="1">
        <v>-0.77928200000000003</v>
      </c>
      <c r="G50" s="1">
        <v>4</v>
      </c>
      <c r="H50">
        <v>1122.49</v>
      </c>
      <c r="I50" s="1">
        <v>30</v>
      </c>
    </row>
    <row r="51" spans="1:13" x14ac:dyDescent="0.2">
      <c r="A51" s="1">
        <v>2.6935000000000001E-2</v>
      </c>
      <c r="B51" s="1">
        <v>3.8101000000000003E-2</v>
      </c>
      <c r="C51" s="1">
        <v>-3.0821000000000001E-2</v>
      </c>
      <c r="D51" s="1">
        <v>0.84523899999999996</v>
      </c>
      <c r="E51" s="1">
        <v>-0.232457</v>
      </c>
      <c r="F51" s="1">
        <v>0.241337</v>
      </c>
      <c r="G51" s="1">
        <v>5</v>
      </c>
      <c r="H51">
        <v>1179.1500000000001</v>
      </c>
      <c r="I51" s="1">
        <v>30</v>
      </c>
    </row>
    <row r="52" spans="1:13" x14ac:dyDescent="0.2">
      <c r="A52" s="1">
        <v>-1.068311</v>
      </c>
      <c r="B52" s="1">
        <v>-0.120601</v>
      </c>
      <c r="C52" s="1">
        <v>8.1767999999999993E-2</v>
      </c>
      <c r="D52" s="1">
        <v>-0.309979</v>
      </c>
      <c r="E52" s="1">
        <v>-1.0352E-2</v>
      </c>
      <c r="F52" s="1">
        <v>-0.26698499999999997</v>
      </c>
      <c r="G52" s="1">
        <v>1</v>
      </c>
      <c r="H52">
        <v>1202.18</v>
      </c>
      <c r="I52" s="1">
        <v>30</v>
      </c>
    </row>
    <row r="53" spans="1:13" x14ac:dyDescent="0.2">
      <c r="A53" s="1">
        <v>1.283817</v>
      </c>
      <c r="B53" s="1">
        <v>-0.26813799999999999</v>
      </c>
      <c r="C53" s="1">
        <v>-9.9158999999999997E-2</v>
      </c>
      <c r="D53" s="1">
        <v>0.24171899999999999</v>
      </c>
      <c r="E53" s="1">
        <v>1.6920999999999999E-2</v>
      </c>
      <c r="F53" s="1">
        <v>8.5054000000000005E-2</v>
      </c>
      <c r="G53" s="1">
        <v>4</v>
      </c>
      <c r="H53">
        <v>1224.56</v>
      </c>
      <c r="I53" s="1">
        <v>30</v>
      </c>
      <c r="M53" t="s">
        <v>9</v>
      </c>
    </row>
    <row r="54" spans="1:13" x14ac:dyDescent="0.2">
      <c r="A54" s="1">
        <v>2.8038620000000001</v>
      </c>
      <c r="B54" s="1">
        <v>-3.607E-3</v>
      </c>
      <c r="C54" s="1">
        <v>0.71812200000000004</v>
      </c>
      <c r="D54" s="1">
        <v>0.265204</v>
      </c>
      <c r="E54" s="1">
        <v>-9.4294000000000003E-2</v>
      </c>
      <c r="F54" s="1">
        <v>0.39414300000000002</v>
      </c>
      <c r="G54" s="1">
        <v>5</v>
      </c>
      <c r="H54">
        <v>1235.3399999999999</v>
      </c>
      <c r="I54" s="1">
        <v>30</v>
      </c>
    </row>
    <row r="55" spans="1:13" x14ac:dyDescent="0.2">
      <c r="A55" s="1">
        <v>-0.74395800000000001</v>
      </c>
      <c r="B55" s="1">
        <v>0.368363</v>
      </c>
      <c r="C55" s="1">
        <v>-0.39067200000000002</v>
      </c>
      <c r="D55" s="1">
        <v>0.44616400000000001</v>
      </c>
      <c r="E55" s="1">
        <v>0.31053799999999998</v>
      </c>
      <c r="F55" s="1">
        <v>-0.62527200000000005</v>
      </c>
      <c r="G55" s="1">
        <v>4</v>
      </c>
      <c r="H55">
        <v>1269.3</v>
      </c>
      <c r="I55" s="1">
        <v>30</v>
      </c>
    </row>
    <row r="56" spans="1:13" x14ac:dyDescent="0.2">
      <c r="A56" s="1">
        <v>-0.94311299999999998</v>
      </c>
      <c r="B56" s="1">
        <v>0.361431</v>
      </c>
      <c r="C56" s="1">
        <v>-0.44551200000000002</v>
      </c>
      <c r="D56" s="1">
        <v>-0.41156300000000001</v>
      </c>
      <c r="E56" s="1">
        <v>7.3710999999999999E-2</v>
      </c>
      <c r="F56" s="1">
        <v>-0.20227899999999999</v>
      </c>
      <c r="G56" s="1">
        <v>4</v>
      </c>
      <c r="H56">
        <v>1272.25</v>
      </c>
      <c r="I56" s="1">
        <v>30</v>
      </c>
    </row>
    <row r="57" spans="1:13" x14ac:dyDescent="0.2">
      <c r="A57" s="1">
        <v>-6.9424E-2</v>
      </c>
      <c r="B57" s="1">
        <v>0.46961799999999998</v>
      </c>
      <c r="C57" s="1">
        <v>-9.3792E-2</v>
      </c>
      <c r="D57" s="1">
        <v>0.72230799999999995</v>
      </c>
      <c r="E57" s="1">
        <v>6.7837999999999996E-2</v>
      </c>
      <c r="F57" s="1">
        <v>-0.124502</v>
      </c>
      <c r="G57" s="1">
        <v>3</v>
      </c>
      <c r="H57">
        <v>1284.01</v>
      </c>
      <c r="I57" s="1">
        <v>30</v>
      </c>
    </row>
    <row r="58" spans="1:13" x14ac:dyDescent="0.2">
      <c r="A58" s="1">
        <v>0.29360000000000003</v>
      </c>
      <c r="B58" s="1">
        <v>-5.3013999999999999E-2</v>
      </c>
      <c r="C58" s="1">
        <v>-0.51091399999999998</v>
      </c>
      <c r="D58" s="1">
        <v>0.50601099999999999</v>
      </c>
      <c r="E58" s="1">
        <v>0.24385599999999999</v>
      </c>
      <c r="F58" s="1">
        <v>-0.15390100000000001</v>
      </c>
      <c r="G58" s="1">
        <v>4</v>
      </c>
      <c r="H58">
        <v>1312.54</v>
      </c>
      <c r="I58" s="1">
        <v>30</v>
      </c>
    </row>
    <row r="59" spans="1:13" x14ac:dyDescent="0.2">
      <c r="A59" s="1">
        <v>-2.1997300000000002</v>
      </c>
      <c r="B59" s="1">
        <v>-0.56401599999999996</v>
      </c>
      <c r="C59" s="1">
        <v>-0.36140899999999998</v>
      </c>
      <c r="D59" s="1">
        <v>-0.60887999999999998</v>
      </c>
      <c r="E59" s="1">
        <v>-0.21711800000000001</v>
      </c>
      <c r="F59" s="1">
        <v>-0.27950999999999998</v>
      </c>
      <c r="G59" s="1">
        <v>5</v>
      </c>
      <c r="H59">
        <v>1330.38</v>
      </c>
      <c r="I59" s="1">
        <v>30</v>
      </c>
    </row>
    <row r="60" spans="1:13" x14ac:dyDescent="0.2">
      <c r="A60" s="1">
        <v>0.78122899999999995</v>
      </c>
      <c r="B60" s="1">
        <v>0.69754000000000005</v>
      </c>
      <c r="C60" s="1">
        <v>-8.2640000000000005E-3</v>
      </c>
      <c r="D60" s="1">
        <v>0.136821</v>
      </c>
      <c r="E60" s="1">
        <v>-0.33478200000000002</v>
      </c>
      <c r="F60" s="1">
        <v>0.20294100000000001</v>
      </c>
      <c r="G60" s="1">
        <v>4</v>
      </c>
      <c r="H60">
        <v>1337.51</v>
      </c>
      <c r="I60" s="1">
        <v>30</v>
      </c>
    </row>
    <row r="61" spans="1:13" x14ac:dyDescent="0.2">
      <c r="A61" s="1">
        <v>0.30192200000000002</v>
      </c>
      <c r="B61" s="1">
        <v>-1.003363</v>
      </c>
      <c r="C61" s="1">
        <v>0.32520100000000002</v>
      </c>
      <c r="D61" s="1">
        <v>-0.31626399999999999</v>
      </c>
      <c r="E61" s="1">
        <v>-0.23750199999999999</v>
      </c>
      <c r="F61" s="1">
        <v>0.40364499999999998</v>
      </c>
      <c r="G61" s="1">
        <v>4</v>
      </c>
      <c r="H61">
        <v>1344.5</v>
      </c>
      <c r="I61" s="1">
        <v>30</v>
      </c>
    </row>
    <row r="62" spans="1:13" x14ac:dyDescent="0.2">
      <c r="A62" s="1">
        <v>-1.351972</v>
      </c>
      <c r="B62" s="1">
        <v>-1.389046</v>
      </c>
      <c r="C62" s="1">
        <v>0.110386</v>
      </c>
      <c r="D62" s="1">
        <v>-0.52940100000000001</v>
      </c>
      <c r="E62" s="1">
        <v>-0.20505100000000001</v>
      </c>
      <c r="F62" s="1">
        <v>0.152087</v>
      </c>
      <c r="G62" s="1">
        <v>5</v>
      </c>
      <c r="H62">
        <v>1356.83</v>
      </c>
      <c r="I62" s="1">
        <v>30</v>
      </c>
    </row>
    <row r="63" spans="1:13" x14ac:dyDescent="0.2">
      <c r="A63" s="1">
        <v>-3.8840970000000001</v>
      </c>
      <c r="B63" s="1">
        <v>-0.66945399999999999</v>
      </c>
      <c r="C63" s="1">
        <v>-0.66903599999999996</v>
      </c>
      <c r="D63" s="1">
        <v>-0.26317600000000002</v>
      </c>
      <c r="E63" s="1">
        <v>7.8881999999999994E-2</v>
      </c>
      <c r="F63" s="1">
        <v>-0.28603200000000001</v>
      </c>
      <c r="G63" s="1">
        <v>5</v>
      </c>
      <c r="H63">
        <v>1364.79</v>
      </c>
      <c r="I63" s="1">
        <v>30</v>
      </c>
    </row>
    <row r="64" spans="1:13" x14ac:dyDescent="0.2">
      <c r="A64" s="1">
        <v>1.1325829999999999</v>
      </c>
      <c r="B64" s="1">
        <v>7.9409999999999994E-2</v>
      </c>
      <c r="C64" s="1">
        <v>0.47423999999999999</v>
      </c>
      <c r="D64" s="1">
        <v>0.15079500000000001</v>
      </c>
      <c r="E64" s="1">
        <v>0.45039699999999999</v>
      </c>
      <c r="F64" s="1">
        <v>0.21920700000000001</v>
      </c>
      <c r="G64" s="1">
        <v>4</v>
      </c>
      <c r="H64">
        <v>1385.11</v>
      </c>
      <c r="I64" s="1">
        <v>30</v>
      </c>
    </row>
    <row r="65" spans="1:9" x14ac:dyDescent="0.2">
      <c r="A65" s="1">
        <v>-0.36291099999999998</v>
      </c>
      <c r="B65" s="1">
        <v>7.1534E-2</v>
      </c>
      <c r="C65" s="1">
        <v>-0.46349299999999999</v>
      </c>
      <c r="D65" s="1">
        <v>0.40151799999999999</v>
      </c>
      <c r="E65" s="1">
        <v>-0.137321</v>
      </c>
      <c r="F65" s="1">
        <v>0.21079899999999999</v>
      </c>
      <c r="G65" s="1">
        <v>3</v>
      </c>
      <c r="H65">
        <v>1394.11</v>
      </c>
      <c r="I65" s="1">
        <v>30</v>
      </c>
    </row>
    <row r="66" spans="1:9" x14ac:dyDescent="0.2">
      <c r="A66" s="1">
        <v>-2.7458399999999998</v>
      </c>
      <c r="B66" s="1">
        <v>-0.72762199999999999</v>
      </c>
      <c r="C66" s="1">
        <v>-0.451488</v>
      </c>
      <c r="D66" s="1">
        <v>-1.025474</v>
      </c>
      <c r="E66" s="1">
        <v>6.5065999999999999E-2</v>
      </c>
      <c r="F66" s="1">
        <v>-0.21029999999999999</v>
      </c>
      <c r="G66" s="1">
        <v>5</v>
      </c>
      <c r="H66">
        <v>1399.94</v>
      </c>
      <c r="I66" s="1">
        <v>30</v>
      </c>
    </row>
    <row r="67" spans="1:9" x14ac:dyDescent="0.2">
      <c r="A67" s="1">
        <v>-6.4004000000000005E-2</v>
      </c>
      <c r="B67" s="1">
        <v>-0.30257899999999999</v>
      </c>
      <c r="C67" s="1">
        <v>-0.135016</v>
      </c>
      <c r="D67" s="1">
        <v>-0.172738</v>
      </c>
      <c r="E67" s="1">
        <v>0.183202</v>
      </c>
      <c r="F67" s="1">
        <v>-0.416908</v>
      </c>
      <c r="G67" s="1">
        <v>2</v>
      </c>
      <c r="H67">
        <v>1430.38</v>
      </c>
      <c r="I67" s="1">
        <v>30</v>
      </c>
    </row>
    <row r="68" spans="1:9" x14ac:dyDescent="0.2">
      <c r="A68" s="1">
        <v>-0.64559100000000003</v>
      </c>
      <c r="B68" s="1">
        <v>-0.12109499999999999</v>
      </c>
      <c r="C68" s="1">
        <v>-0.135633</v>
      </c>
      <c r="D68" s="1">
        <v>-1.0510569999999999</v>
      </c>
      <c r="E68" s="1">
        <v>0.22956699999999999</v>
      </c>
      <c r="F68" s="1">
        <v>-0.370392</v>
      </c>
      <c r="G68" s="1">
        <v>5</v>
      </c>
      <c r="H68">
        <v>1440.81</v>
      </c>
      <c r="I68" s="1">
        <v>30</v>
      </c>
    </row>
    <row r="69" spans="1:9" x14ac:dyDescent="0.2">
      <c r="A69" s="1">
        <v>1.202197</v>
      </c>
      <c r="B69" s="1">
        <v>0.35769600000000001</v>
      </c>
      <c r="C69" s="1">
        <v>0.357709</v>
      </c>
      <c r="D69" s="1">
        <v>-0.27603699999999998</v>
      </c>
      <c r="E69" s="1">
        <v>0.40481600000000001</v>
      </c>
      <c r="F69" s="1">
        <v>-0.68932700000000002</v>
      </c>
      <c r="G69" s="1">
        <v>4</v>
      </c>
      <c r="H69">
        <v>1464</v>
      </c>
      <c r="I69" s="1">
        <v>30</v>
      </c>
    </row>
    <row r="70" spans="1:9" x14ac:dyDescent="0.2">
      <c r="A70" s="1">
        <v>2.3908930000000002</v>
      </c>
      <c r="B70" s="1">
        <v>-0.60205500000000001</v>
      </c>
      <c r="C70" s="1">
        <v>0.32316099999999998</v>
      </c>
      <c r="D70" s="1">
        <v>-0.480744</v>
      </c>
      <c r="E70" s="1">
        <v>-1.6315E-2</v>
      </c>
      <c r="F70" s="1">
        <v>-4.7768999999999999E-2</v>
      </c>
      <c r="G70" s="1">
        <v>4</v>
      </c>
      <c r="H70">
        <v>1465.86</v>
      </c>
      <c r="I70" s="1">
        <v>30</v>
      </c>
    </row>
    <row r="71" spans="1:9" x14ac:dyDescent="0.2">
      <c r="A71" s="1">
        <v>-8.2465999999999998E-2</v>
      </c>
      <c r="B71" s="1">
        <v>0.120394</v>
      </c>
      <c r="C71" s="1">
        <v>-4.8649999999999999E-2</v>
      </c>
      <c r="D71" s="1">
        <v>1.1909209999999999</v>
      </c>
      <c r="E71" s="1">
        <v>8.3606E-2</v>
      </c>
      <c r="F71" s="1">
        <v>-0.30145699999999997</v>
      </c>
      <c r="G71" s="1">
        <v>4</v>
      </c>
      <c r="H71">
        <v>1483.24</v>
      </c>
      <c r="I71" s="1">
        <v>30</v>
      </c>
    </row>
    <row r="72" spans="1:9" x14ac:dyDescent="0.2">
      <c r="A72" s="1">
        <v>7.8698000000000004E-2</v>
      </c>
      <c r="B72" s="1">
        <v>0.24002000000000001</v>
      </c>
      <c r="C72" s="1">
        <v>-0.64070300000000002</v>
      </c>
      <c r="D72" s="1">
        <v>-0.49141200000000002</v>
      </c>
      <c r="E72" s="1">
        <v>-0.19809099999999999</v>
      </c>
      <c r="F72" s="1">
        <v>0.47010800000000003</v>
      </c>
      <c r="G72" s="1">
        <v>2</v>
      </c>
      <c r="H72">
        <v>1486.27</v>
      </c>
      <c r="I72" s="1">
        <v>30</v>
      </c>
    </row>
    <row r="73" spans="1:9" x14ac:dyDescent="0.2">
      <c r="A73" s="1">
        <v>1.731617</v>
      </c>
      <c r="B73" s="1">
        <v>-0.29320099999999999</v>
      </c>
      <c r="C73" s="1">
        <v>0.40729900000000002</v>
      </c>
      <c r="D73" s="1">
        <v>0.89748000000000006</v>
      </c>
      <c r="E73" s="1">
        <v>-0.25536599999999998</v>
      </c>
      <c r="F73" s="1">
        <v>0.48937399999999998</v>
      </c>
      <c r="G73" s="1">
        <v>5</v>
      </c>
      <c r="H73">
        <v>1506.83</v>
      </c>
      <c r="I73" s="1">
        <v>30</v>
      </c>
    </row>
    <row r="74" spans="1:9" x14ac:dyDescent="0.2">
      <c r="A74" s="1">
        <v>2.8455729999999999</v>
      </c>
      <c r="B74" s="1">
        <v>-1.269277</v>
      </c>
      <c r="C74" s="1">
        <v>0.99361100000000002</v>
      </c>
      <c r="D74" s="1">
        <v>0.78931399999999996</v>
      </c>
      <c r="E74" s="1">
        <v>-0.43935400000000002</v>
      </c>
      <c r="F74" s="1">
        <v>0.72223700000000002</v>
      </c>
      <c r="G74" s="1">
        <v>5</v>
      </c>
      <c r="H74">
        <v>1529.84</v>
      </c>
      <c r="I74" s="1">
        <v>30</v>
      </c>
    </row>
    <row r="75" spans="1:9" x14ac:dyDescent="0.2">
      <c r="A75" s="1">
        <v>2.760821</v>
      </c>
      <c r="B75" s="1">
        <v>-1.801202</v>
      </c>
      <c r="C75" s="1">
        <v>1.1904399999999999</v>
      </c>
      <c r="D75" s="1">
        <v>-1.0769789999999999</v>
      </c>
      <c r="E75" s="1">
        <v>-0.117795</v>
      </c>
      <c r="F75" s="1">
        <v>0.37536700000000001</v>
      </c>
      <c r="G75" s="1">
        <v>5</v>
      </c>
      <c r="H75">
        <v>1604.24</v>
      </c>
      <c r="I75" s="1">
        <v>30</v>
      </c>
    </row>
    <row r="76" spans="1:9" x14ac:dyDescent="0.2">
      <c r="A76" s="1">
        <v>1.0122949999999999</v>
      </c>
      <c r="B76" s="1">
        <v>-0.436726</v>
      </c>
      <c r="C76" s="1">
        <v>0.330648</v>
      </c>
      <c r="D76" s="1">
        <v>-0.476217</v>
      </c>
      <c r="E76" s="1">
        <v>6.6743999999999998E-2</v>
      </c>
      <c r="F76" s="1">
        <v>0.15226600000000001</v>
      </c>
      <c r="G76" s="1">
        <v>5</v>
      </c>
      <c r="H76">
        <v>1622.6</v>
      </c>
      <c r="I76" s="1">
        <v>30</v>
      </c>
    </row>
    <row r="77" spans="1:9" x14ac:dyDescent="0.2">
      <c r="A77" s="1">
        <v>-0.27592800000000001</v>
      </c>
      <c r="B77" s="1">
        <v>0.57444899999999999</v>
      </c>
      <c r="C77" s="1">
        <v>-0.14439199999999999</v>
      </c>
      <c r="D77" s="1">
        <v>1.291887</v>
      </c>
      <c r="E77" s="1">
        <v>-0.28346500000000002</v>
      </c>
      <c r="F77" s="1">
        <v>-0.18704899999999999</v>
      </c>
      <c r="G77" s="1">
        <v>5</v>
      </c>
      <c r="H77">
        <v>1655.45</v>
      </c>
      <c r="I77" s="1">
        <v>30</v>
      </c>
    </row>
    <row r="78" spans="1:9" x14ac:dyDescent="0.2">
      <c r="A78" s="1"/>
    </row>
    <row r="79" spans="1:9" x14ac:dyDescent="0.2">
      <c r="A79" s="1"/>
    </row>
    <row r="80" spans="1:9" x14ac:dyDescent="0.2">
      <c r="A80" s="1"/>
    </row>
    <row r="81" spans="1:9" x14ac:dyDescent="0.2">
      <c r="A81" s="1"/>
    </row>
    <row r="82" spans="1:9" x14ac:dyDescent="0.2">
      <c r="A82" s="1"/>
    </row>
    <row r="83" spans="1:9" x14ac:dyDescent="0.2">
      <c r="A83" s="1"/>
    </row>
    <row r="84" spans="1:9" x14ac:dyDescent="0.2">
      <c r="A84" s="1"/>
    </row>
    <row r="85" spans="1:9" x14ac:dyDescent="0.2">
      <c r="A85" s="1"/>
    </row>
    <row r="86" spans="1:9" x14ac:dyDescent="0.2">
      <c r="A86" s="1"/>
    </row>
    <row r="87" spans="1:9" x14ac:dyDescent="0.2">
      <c r="A87" s="1"/>
    </row>
    <row r="88" spans="1:9" x14ac:dyDescent="0.2">
      <c r="A88" s="1"/>
    </row>
    <row r="89" spans="1:9" x14ac:dyDescent="0.2">
      <c r="A89" s="1"/>
    </row>
    <row r="90" spans="1:9" x14ac:dyDescent="0.2">
      <c r="A90" s="1"/>
      <c r="B90" s="1"/>
      <c r="C90" s="1"/>
      <c r="D90" s="1"/>
      <c r="E90" s="1"/>
      <c r="F90" s="1"/>
      <c r="I90" s="1"/>
    </row>
    <row r="91" spans="1:9" x14ac:dyDescent="0.2">
      <c r="A91" s="1"/>
      <c r="B91" s="1"/>
      <c r="C91" s="1"/>
      <c r="D91" s="1"/>
      <c r="E91" s="1"/>
      <c r="F91" s="1"/>
      <c r="I91" s="1"/>
    </row>
    <row r="92" spans="1:9" x14ac:dyDescent="0.2">
      <c r="A92" s="1"/>
      <c r="B92" s="1"/>
      <c r="C92" s="1"/>
      <c r="D92" s="1"/>
      <c r="E92" s="1"/>
      <c r="F92" s="1"/>
      <c r="I92" s="1"/>
    </row>
    <row r="93" spans="1:9" x14ac:dyDescent="0.2">
      <c r="A93" s="1"/>
      <c r="B93" s="1"/>
      <c r="C93" s="1"/>
      <c r="D93" s="1"/>
      <c r="E93" s="1"/>
      <c r="F93" s="1"/>
      <c r="I93" s="1"/>
    </row>
    <row r="94" spans="1:9" x14ac:dyDescent="0.2">
      <c r="A94" s="1"/>
      <c r="B94" s="1"/>
      <c r="C94" s="1"/>
      <c r="D94" s="1"/>
      <c r="E94" s="1"/>
      <c r="F94" s="1"/>
      <c r="I94" s="1"/>
    </row>
    <row r="95" spans="1:9" x14ac:dyDescent="0.2">
      <c r="A95" s="1"/>
      <c r="B95" s="1"/>
      <c r="C95" s="1"/>
      <c r="D95" s="1"/>
      <c r="E95" s="1"/>
      <c r="F95" s="1"/>
      <c r="I95" s="1"/>
    </row>
    <row r="96" spans="1:9" x14ac:dyDescent="0.2">
      <c r="A96" s="1"/>
      <c r="B96" s="1"/>
      <c r="C96" s="1"/>
      <c r="D96" s="1"/>
      <c r="E96" s="1"/>
      <c r="F96" s="1"/>
      <c r="I96" s="1"/>
    </row>
    <row r="97" spans="1:9" x14ac:dyDescent="0.2">
      <c r="A97" s="1"/>
      <c r="B97" s="1"/>
      <c r="C97" s="1"/>
      <c r="D97" s="1"/>
      <c r="E97" s="1"/>
      <c r="F97" s="1"/>
      <c r="I97" s="1"/>
    </row>
    <row r="98" spans="1:9" x14ac:dyDescent="0.2">
      <c r="A98" s="1"/>
      <c r="B98" s="1"/>
      <c r="C98" s="1"/>
      <c r="D98" s="1"/>
      <c r="E98" s="1"/>
      <c r="F98" s="1"/>
      <c r="I98" s="1"/>
    </row>
    <row r="99" spans="1:9" x14ac:dyDescent="0.2">
      <c r="A99" s="1"/>
      <c r="B99" s="1"/>
      <c r="C99" s="1"/>
      <c r="D99" s="1"/>
      <c r="E99" s="1"/>
      <c r="F99" s="1"/>
      <c r="I99" s="1"/>
    </row>
    <row r="100" spans="1:9" x14ac:dyDescent="0.2">
      <c r="A100" s="1"/>
      <c r="B100" s="1"/>
      <c r="C100" s="1"/>
      <c r="D100" s="1"/>
      <c r="E100" s="1"/>
      <c r="F100" s="1"/>
      <c r="I100" s="1"/>
    </row>
    <row r="101" spans="1:9" x14ac:dyDescent="0.2">
      <c r="A101" s="1"/>
      <c r="B101" s="1"/>
      <c r="C101" s="1"/>
      <c r="D101" s="1"/>
      <c r="E101" s="1"/>
      <c r="F101" s="1"/>
      <c r="I101" s="1"/>
    </row>
    <row r="102" spans="1:9" x14ac:dyDescent="0.2">
      <c r="A102" s="1"/>
      <c r="B102" s="1"/>
      <c r="C102" s="1"/>
      <c r="D102" s="1"/>
      <c r="E102" s="1"/>
      <c r="F102" s="1"/>
      <c r="I102" s="1"/>
    </row>
    <row r="103" spans="1:9" x14ac:dyDescent="0.2">
      <c r="A103" s="1"/>
      <c r="B103" s="1"/>
      <c r="C103" s="1"/>
      <c r="D103" s="1"/>
      <c r="E103" s="1"/>
      <c r="F103" s="1"/>
      <c r="I103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2022-12-05T00:51:00Z</dcterms:modified>
</cp:coreProperties>
</file>