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tempCoding\XlsxDir\"/>
    </mc:Choice>
  </mc:AlternateContent>
  <xr:revisionPtr revIDLastSave="0" documentId="13_ncr:1_{86A3BEC4-78A7-4840-AD86-F3BA3C26C89C}" xr6:coauthVersionLast="36" xr6:coauthVersionMax="36" xr10:uidLastSave="{00000000-0000-0000-0000-000000000000}"/>
  <bookViews>
    <workbookView xWindow="0" yWindow="0" windowWidth="21570" windowHeight="8010" xr2:uid="{40113CD5-CB1C-4320-B1AC-4E9E630B413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B5" i="1"/>
  <c r="C5" i="1"/>
  <c r="D5" i="1"/>
  <c r="E5" i="1"/>
  <c r="F5" i="1"/>
  <c r="B4" i="1"/>
  <c r="C4" i="1"/>
  <c r="D4" i="1"/>
  <c r="E4" i="1"/>
  <c r="F4" i="1"/>
  <c r="A4" i="1"/>
</calcChain>
</file>

<file path=xl/sharedStrings.xml><?xml version="1.0" encoding="utf-8"?>
<sst xmlns="http://schemas.openxmlformats.org/spreadsheetml/2006/main" count="9" uniqueCount="9">
  <si>
    <t>xx</t>
  </si>
  <si>
    <t>xy</t>
  </si>
  <si>
    <t>xz</t>
  </si>
  <si>
    <t>yy</t>
  </si>
  <si>
    <t>yz</t>
  </si>
  <si>
    <t>zz</t>
  </si>
  <si>
    <t>label</t>
  </si>
  <si>
    <t>wavenumber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</si>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</sst>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ECB3-02B6-4A48-868B-FB0B4FC63AA8}">
  <dimension ref="A1:Q11"/>
  <sheetViews>
    <sheetView tabSelected="1" workbookViewId="0">
      <selection activeCell="A4" sqref="A4:F5"/>
    </sheetView>
  </sheetViews>
  <sheetFormatPr defaultRowHeight="14.2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7" x14ac:dyDescent="0.2">
      <c r="A2">
        <v>5.5757000000000001E-2</v>
      </c>
      <c r="B2">
        <v>6.0703E-2</v>
      </c>
      <c r="C2">
        <v>4.2612999999999998E-2</v>
      </c>
      <c r="D2">
        <v>2.5503000000000001E-2</v>
      </c>
      <c r="E2">
        <v>9.4634999999999997E-2</v>
      </c>
      <c r="F2">
        <v>-5.6099000000000003E-2</v>
      </c>
      <c r="G2">
        <v>1</v>
      </c>
      <c r="H2">
        <v>277.30079999999998</v>
      </c>
      <c r="I2">
        <v>8</v>
      </c>
      <c r="Q2">
        <v>276.70299999999997</v>
      </c>
    </row>
    <row r="3" spans="1:17" x14ac:dyDescent="0.2">
      <c r="A3">
        <v>-0.36114600000000002</v>
      </c>
      <c r="B3">
        <v>-6.9570000000000007E-2</v>
      </c>
      <c r="C3">
        <v>-6.7890000000000006E-2</v>
      </c>
      <c r="D3">
        <v>9.3507999999999994E-2</v>
      </c>
      <c r="E3">
        <v>-6.5544000000000005E-2</v>
      </c>
      <c r="F3">
        <v>-2.7549000000000001E-2</v>
      </c>
      <c r="G3">
        <v>1</v>
      </c>
      <c r="H3">
        <v>453.72039999999998</v>
      </c>
      <c r="I3">
        <v>30</v>
      </c>
      <c r="Q3">
        <v>453.27940000000001</v>
      </c>
    </row>
    <row r="4" spans="1:17" x14ac:dyDescent="0.2">
      <c r="A4">
        <f>K4/4</f>
        <v>-4.2800749999999999E-2</v>
      </c>
      <c r="B4">
        <f t="shared" ref="B4:F4" si="0">L4/4</f>
        <v>2.9004249999999999E-2</v>
      </c>
      <c r="C4">
        <f t="shared" si="0"/>
        <v>-2.3526499999999999E-2</v>
      </c>
      <c r="D4">
        <f t="shared" si="0"/>
        <v>-4.4437749999999998E-2</v>
      </c>
      <c r="E4">
        <f t="shared" si="0"/>
        <v>4.5985000000000002E-3</v>
      </c>
      <c r="F4">
        <f t="shared" si="0"/>
        <v>-7.8101000000000004E-2</v>
      </c>
      <c r="G4">
        <v>1</v>
      </c>
      <c r="H4">
        <v>816.47720000000004</v>
      </c>
      <c r="I4">
        <v>30</v>
      </c>
      <c r="K4">
        <v>-0.17120299999999999</v>
      </c>
      <c r="L4">
        <v>0.116017</v>
      </c>
      <c r="M4">
        <v>-9.4105999999999995E-2</v>
      </c>
      <c r="N4">
        <v>-0.17775099999999999</v>
      </c>
      <c r="O4">
        <v>1.8394000000000001E-2</v>
      </c>
      <c r="P4">
        <v>-0.31240400000000002</v>
      </c>
      <c r="Q4">
        <v>816.67319999999995</v>
      </c>
    </row>
    <row r="5" spans="1:17" x14ac:dyDescent="0.2">
      <c r="A5">
        <f>K5/4</f>
        <v>0.16787574999999999</v>
      </c>
      <c r="B5">
        <f t="shared" ref="B5" si="1">L5/4</f>
        <v>-5.9572499999999999E-3</v>
      </c>
      <c r="C5">
        <f t="shared" ref="C5" si="2">M5/4</f>
        <v>-1.6544E-2</v>
      </c>
      <c r="D5">
        <f t="shared" ref="D5" si="3">N5/4</f>
        <v>7.820175E-2</v>
      </c>
      <c r="E5">
        <f t="shared" ref="E5" si="4">O5/4</f>
        <v>2.55375E-3</v>
      </c>
      <c r="F5">
        <f t="shared" ref="F5" si="5">P5/4</f>
        <v>5.8504999999999998E-3</v>
      </c>
      <c r="G5">
        <v>1</v>
      </c>
      <c r="H5">
        <v>826.27719999999999</v>
      </c>
      <c r="I5">
        <v>30</v>
      </c>
      <c r="K5">
        <v>0.67150299999999996</v>
      </c>
      <c r="L5">
        <v>-2.3828999999999999E-2</v>
      </c>
      <c r="M5">
        <v>-6.6175999999999999E-2</v>
      </c>
      <c r="N5">
        <v>0.312807</v>
      </c>
      <c r="O5">
        <v>1.0215E-2</v>
      </c>
      <c r="P5">
        <v>2.3401999999999999E-2</v>
      </c>
      <c r="Q5">
        <v>826.01260000000002</v>
      </c>
    </row>
    <row r="6" spans="1:17" x14ac:dyDescent="0.2">
      <c r="A6">
        <v>8.8477E-2</v>
      </c>
      <c r="B6">
        <v>0.16003500000000001</v>
      </c>
      <c r="C6">
        <v>0.10800700000000001</v>
      </c>
      <c r="D6">
        <v>-7.1686E-2</v>
      </c>
      <c r="E6">
        <v>-7.7503000000000002E-2</v>
      </c>
      <c r="F6">
        <v>7.5884999999999994E-2</v>
      </c>
      <c r="G6">
        <v>1</v>
      </c>
      <c r="H6">
        <v>1007.9202</v>
      </c>
      <c r="I6">
        <v>30</v>
      </c>
      <c r="Q6">
        <v>1007.9104</v>
      </c>
    </row>
    <row r="7" spans="1:17" x14ac:dyDescent="0.2">
      <c r="A7">
        <v>0.39853300000000003</v>
      </c>
      <c r="B7">
        <v>-0.19756099999999999</v>
      </c>
      <c r="C7">
        <v>0.14000799999999999</v>
      </c>
      <c r="D7">
        <v>-6.7511000000000002E-2</v>
      </c>
      <c r="E7">
        <v>-3.3320000000000002E-2</v>
      </c>
      <c r="F7">
        <v>0.124547</v>
      </c>
      <c r="G7">
        <v>1</v>
      </c>
      <c r="H7">
        <v>1085.4480000000001</v>
      </c>
      <c r="I7">
        <v>30</v>
      </c>
      <c r="Q7">
        <v>1085.4872</v>
      </c>
    </row>
    <row r="8" spans="1:17" x14ac:dyDescent="0.2">
      <c r="A8">
        <v>-0.29528599999999999</v>
      </c>
      <c r="B8">
        <v>3.6437999999999998E-2</v>
      </c>
      <c r="C8">
        <v>0.26127800000000001</v>
      </c>
      <c r="D8">
        <v>0.54965799999999998</v>
      </c>
      <c r="E8">
        <v>-4.7675000000000002E-2</v>
      </c>
      <c r="F8">
        <v>0.17050999999999999</v>
      </c>
      <c r="G8">
        <v>1</v>
      </c>
      <c r="H8">
        <v>1204.1651999999999</v>
      </c>
      <c r="I8">
        <v>30</v>
      </c>
      <c r="Q8">
        <v>1204.0378000000001</v>
      </c>
    </row>
    <row r="9" spans="1:17" x14ac:dyDescent="0.2">
      <c r="A9">
        <v>-0.211589</v>
      </c>
      <c r="B9">
        <v>-7.8270999999999993E-2</v>
      </c>
      <c r="C9">
        <v>-0.452654</v>
      </c>
      <c r="D9">
        <v>0.22481300000000001</v>
      </c>
      <c r="E9">
        <v>9.7972000000000004E-2</v>
      </c>
      <c r="F9">
        <v>-4.9739999999999999E-2</v>
      </c>
      <c r="G9">
        <v>1</v>
      </c>
      <c r="H9">
        <v>1252.979</v>
      </c>
      <c r="I9">
        <v>30</v>
      </c>
      <c r="Q9">
        <v>1253.028</v>
      </c>
    </row>
    <row r="10" spans="1:17" x14ac:dyDescent="0.2">
      <c r="A10">
        <v>0.23822099999999999</v>
      </c>
      <c r="B10">
        <v>-0.106946</v>
      </c>
      <c r="C10">
        <v>5.8552E-2</v>
      </c>
      <c r="D10">
        <v>0.189662</v>
      </c>
      <c r="E10">
        <v>-3.1635999999999997E-2</v>
      </c>
      <c r="F10">
        <v>8.2405999999999993E-2</v>
      </c>
      <c r="G10">
        <v>1</v>
      </c>
      <c r="H10">
        <v>1428.1442</v>
      </c>
      <c r="I10">
        <v>30</v>
      </c>
      <c r="Q10">
        <v>1427.9482</v>
      </c>
    </row>
    <row r="11" spans="1:17" x14ac:dyDescent="0.2">
      <c r="A11">
        <v>0.27372299999999999</v>
      </c>
      <c r="B11">
        <v>1.5870000000000001E-3</v>
      </c>
      <c r="C11">
        <v>-1.6847999999999998E-2</v>
      </c>
      <c r="D11">
        <v>-0.84317600000000004</v>
      </c>
      <c r="E11">
        <v>0.354931</v>
      </c>
      <c r="F11">
        <v>0.25517699999999999</v>
      </c>
      <c r="G11">
        <v>1</v>
      </c>
      <c r="H11">
        <v>1475.1156000000001</v>
      </c>
      <c r="I11">
        <v>30</v>
      </c>
      <c r="Q11">
        <v>1475.1058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2020-11-18T01:16:43Z</dcterms:created>
  <dcterms:modified xsi:type="dcterms:W3CDTF">2022-12-03T05:48:26Z</dcterms:modified>
</cp:coreProperties>
</file>