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tempCoding\XlsxDir\"/>
    </mc:Choice>
  </mc:AlternateContent>
  <xr:revisionPtr revIDLastSave="0" documentId="13_ncr:1_{D62C2709-1E6A-4415-88B3-88A43EB5936C}" xr6:coauthVersionLast="36" xr6:coauthVersionMax="36" xr10:uidLastSave="{00000000-0000-0000-0000-000000000000}"/>
  <bookViews>
    <workbookView xWindow="0" yWindow="0" windowWidth="16065" windowHeight="8010" xr2:uid="{15ECE8D8-6328-4586-8EA4-3B1A191B130E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21" i="1"/>
  <c r="H4" i="1" l="1"/>
  <c r="H2" i="1"/>
  <c r="H3" i="1"/>
  <c r="H5" i="1"/>
  <c r="H6" i="1"/>
  <c r="H7" i="1"/>
  <c r="H8" i="1"/>
  <c r="H10" i="1"/>
  <c r="H11" i="1"/>
  <c r="H12" i="1"/>
  <c r="H13" i="1"/>
  <c r="H14" i="1"/>
  <c r="H15" i="1"/>
  <c r="H16" i="1"/>
  <c r="H17" i="1"/>
  <c r="H18" i="1"/>
  <c r="H19" i="1"/>
  <c r="H20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</calcChain>
</file>

<file path=xl/sharedStrings.xml><?xml version="1.0" encoding="utf-8"?>
<sst xmlns="http://schemas.openxmlformats.org/spreadsheetml/2006/main" count="9" uniqueCount="9">
  <si>
    <t>xx</t>
  </si>
  <si>
    <t>xy</t>
  </si>
  <si>
    <t>xz</t>
  </si>
  <si>
    <t>yy</t>
  </si>
  <si>
    <t>yz</t>
  </si>
  <si>
    <t>zz</t>
  </si>
  <si>
    <t>label</t>
  </si>
  <si>
    <t>wavenumber</t>
  </si>
  <si>
    <t>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</si>
</sst>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FDCC6-A4AD-4DBE-A313-26AC22F27E6A}">
  <dimension ref="A1:L38"/>
  <sheetViews>
    <sheetView tabSelected="1" topLeftCell="A13" workbookViewId="0">
      <selection activeCell="A8" sqref="A8:J38"/>
    </sheetView>
  </sheetViews>
  <sheetFormatPr defaultRowHeight="14.2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 x14ac:dyDescent="0.2">
      <c r="A2">
        <v>-8.5959999999999995E-2</v>
      </c>
      <c r="B2">
        <v>6.4512E-2</v>
      </c>
      <c r="C2">
        <v>2.3112000000000001E-2</v>
      </c>
      <c r="D2">
        <v>0.10338600000000001</v>
      </c>
      <c r="E2">
        <v>1.7107000000000001E-2</v>
      </c>
      <c r="F2">
        <v>-3.888E-3</v>
      </c>
      <c r="G2">
        <v>3</v>
      </c>
      <c r="H2">
        <f>J2*0.98</f>
        <v>274.39019999999999</v>
      </c>
      <c r="I2">
        <v>30</v>
      </c>
      <c r="J2">
        <v>279.99</v>
      </c>
      <c r="K2">
        <v>5</v>
      </c>
      <c r="L2">
        <v>230.33</v>
      </c>
    </row>
    <row r="3" spans="1:12" x14ac:dyDescent="0.2">
      <c r="A3">
        <v>-0.127161</v>
      </c>
      <c r="B3">
        <v>2.4212000000000001E-2</v>
      </c>
      <c r="C3">
        <v>-9.6584000000000003E-2</v>
      </c>
      <c r="D3">
        <v>-2.4264999999999998E-2</v>
      </c>
      <c r="E3">
        <v>-4.9397000000000003E-2</v>
      </c>
      <c r="F3">
        <v>-2.2478000000000001E-2</v>
      </c>
      <c r="G3">
        <v>1</v>
      </c>
      <c r="H3">
        <f>J3*0.98</f>
        <v>285.2192</v>
      </c>
      <c r="I3">
        <v>30</v>
      </c>
      <c r="J3">
        <v>291.04000000000002</v>
      </c>
      <c r="K3">
        <v>1</v>
      </c>
      <c r="L3">
        <v>273.83159999999998</v>
      </c>
    </row>
    <row r="4" spans="1:12" x14ac:dyDescent="0.2">
      <c r="A4">
        <v>-0.131718</v>
      </c>
      <c r="B4">
        <v>-3.8894999999999999E-2</v>
      </c>
      <c r="C4">
        <v>-4.2082000000000001E-2</v>
      </c>
      <c r="D4">
        <v>-0.27616299999999999</v>
      </c>
      <c r="E4">
        <v>-9.4280000000000006E-3</v>
      </c>
      <c r="F4">
        <v>-0.14419299999999999</v>
      </c>
      <c r="G4">
        <v>3</v>
      </c>
      <c r="H4">
        <f>J4*0.98</f>
        <v>316.25579999999997</v>
      </c>
      <c r="I4">
        <v>30</v>
      </c>
      <c r="J4">
        <v>322.70999999999998</v>
      </c>
      <c r="K4">
        <v>3</v>
      </c>
      <c r="L4">
        <v>285.63080000000002</v>
      </c>
    </row>
    <row r="5" spans="1:12" x14ac:dyDescent="0.2">
      <c r="A5">
        <v>0.14065900000000001</v>
      </c>
      <c r="B5">
        <v>8.5577E-2</v>
      </c>
      <c r="C5">
        <v>3.2890000000000003E-2</v>
      </c>
      <c r="D5">
        <v>-6.8935999999999997E-2</v>
      </c>
      <c r="E5">
        <v>-6.8630999999999998E-2</v>
      </c>
      <c r="F5">
        <v>4.8820000000000001E-3</v>
      </c>
      <c r="G5">
        <v>2</v>
      </c>
      <c r="H5">
        <f>J5*0.98</f>
        <v>328.36860000000001</v>
      </c>
      <c r="I5">
        <v>30</v>
      </c>
      <c r="J5">
        <v>335.07</v>
      </c>
      <c r="K5">
        <v>1</v>
      </c>
      <c r="L5">
        <v>329.00560000000002</v>
      </c>
    </row>
    <row r="6" spans="1:12" x14ac:dyDescent="0.2">
      <c r="A6">
        <v>9.9959999999999997E-3</v>
      </c>
      <c r="B6">
        <v>-0.173319</v>
      </c>
      <c r="C6">
        <v>-1.5468000000000001E-2</v>
      </c>
      <c r="D6">
        <v>-0.15674399999999999</v>
      </c>
      <c r="E6">
        <v>3.6366000000000002E-2</v>
      </c>
      <c r="F6">
        <v>-7.2035000000000002E-2</v>
      </c>
      <c r="G6">
        <v>5</v>
      </c>
      <c r="H6">
        <f>J6*0.98</f>
        <v>358.28800000000001</v>
      </c>
      <c r="I6">
        <v>30</v>
      </c>
      <c r="J6">
        <v>365.6</v>
      </c>
      <c r="K6">
        <v>4</v>
      </c>
      <c r="L6">
        <v>416.13740000000001</v>
      </c>
    </row>
    <row r="7" spans="1:12" x14ac:dyDescent="0.2">
      <c r="A7">
        <v>5.9623000000000002E-2</v>
      </c>
      <c r="B7">
        <v>0.127336</v>
      </c>
      <c r="C7">
        <v>-5.0694999999999997E-2</v>
      </c>
      <c r="D7">
        <v>1.7440000000000001E-3</v>
      </c>
      <c r="E7">
        <v>-1.1129999999999999E-2</v>
      </c>
      <c r="F7">
        <v>-6.1488000000000001E-2</v>
      </c>
      <c r="G7">
        <v>5</v>
      </c>
      <c r="H7">
        <f>J7*0.98</f>
        <v>432.34660000000002</v>
      </c>
      <c r="I7">
        <v>30</v>
      </c>
      <c r="J7">
        <v>441.17</v>
      </c>
      <c r="K7">
        <v>3</v>
      </c>
      <c r="L7">
        <v>715.34119999999996</v>
      </c>
    </row>
    <row r="8" spans="1:12" x14ac:dyDescent="0.2">
      <c r="A8">
        <v>-0.26804699999999998</v>
      </c>
      <c r="B8">
        <v>7.8898999999999997E-2</v>
      </c>
      <c r="C8">
        <v>5.1519000000000002E-2</v>
      </c>
      <c r="D8">
        <v>-9.9837999999999996E-2</v>
      </c>
      <c r="E8">
        <v>-2.8854999999999999E-2</v>
      </c>
      <c r="F8">
        <v>-1.2886E-2</v>
      </c>
      <c r="G8">
        <v>2</v>
      </c>
      <c r="H8">
        <f>J8*0.98</f>
        <v>545.68360000000007</v>
      </c>
      <c r="I8">
        <v>30</v>
      </c>
      <c r="J8">
        <v>556.82000000000005</v>
      </c>
      <c r="K8">
        <v>3</v>
      </c>
      <c r="L8">
        <v>740.65459999999996</v>
      </c>
    </row>
    <row r="9" spans="1:12" x14ac:dyDescent="0.2">
      <c r="A9">
        <v>-0.106838</v>
      </c>
      <c r="B9">
        <v>-5.9094000000000001E-2</v>
      </c>
      <c r="C9">
        <v>-0.13341800000000001</v>
      </c>
      <c r="D9">
        <v>-0.131496</v>
      </c>
      <c r="E9">
        <v>-9.7234000000000001E-2</v>
      </c>
      <c r="F9">
        <v>0.18498999999999999</v>
      </c>
      <c r="G9">
        <v>2</v>
      </c>
      <c r="H9">
        <f>J9*0.98</f>
        <v>641.38059999999996</v>
      </c>
      <c r="I9">
        <v>30</v>
      </c>
      <c r="J9">
        <v>654.47</v>
      </c>
      <c r="K9">
        <v>1</v>
      </c>
      <c r="L9">
        <v>797.83759999999995</v>
      </c>
    </row>
    <row r="10" spans="1:12" x14ac:dyDescent="0.2">
      <c r="A10">
        <v>-0.53303999999999996</v>
      </c>
      <c r="B10">
        <v>-1.2799E-2</v>
      </c>
      <c r="C10">
        <v>-1.4467000000000001E-2</v>
      </c>
      <c r="D10">
        <v>-0.28075499999999998</v>
      </c>
      <c r="E10">
        <v>-3.6549999999999998E-3</v>
      </c>
      <c r="F10">
        <v>-0.19467200000000001</v>
      </c>
      <c r="G10">
        <v>4</v>
      </c>
      <c r="H10">
        <f>J10*0.98</f>
        <v>707.64819999999997</v>
      </c>
      <c r="I10">
        <v>30</v>
      </c>
      <c r="J10">
        <v>722.09</v>
      </c>
      <c r="K10">
        <v>5</v>
      </c>
      <c r="L10">
        <v>877.20780000000002</v>
      </c>
    </row>
    <row r="11" spans="1:12" x14ac:dyDescent="0.2">
      <c r="A11">
        <v>0.37833600000000001</v>
      </c>
      <c r="B11">
        <v>0.10163899999999999</v>
      </c>
      <c r="C11">
        <v>-0.104367</v>
      </c>
      <c r="D11">
        <v>0.172763</v>
      </c>
      <c r="E11">
        <v>-3.1210999999999999E-2</v>
      </c>
      <c r="F11">
        <v>0.14473</v>
      </c>
      <c r="G11">
        <v>1</v>
      </c>
      <c r="H11">
        <f>J11*0.98</f>
        <v>732.41279999999995</v>
      </c>
      <c r="I11">
        <v>30</v>
      </c>
      <c r="J11">
        <v>747.36</v>
      </c>
      <c r="K11">
        <v>3</v>
      </c>
      <c r="L11">
        <v>884.6558</v>
      </c>
    </row>
    <row r="12" spans="1:12" x14ac:dyDescent="0.2">
      <c r="A12">
        <v>-0.46217900000000001</v>
      </c>
      <c r="B12">
        <v>1.6833000000000001E-2</v>
      </c>
      <c r="C12">
        <v>-9.7014000000000003E-2</v>
      </c>
      <c r="D12">
        <v>5.1579E-2</v>
      </c>
      <c r="E12">
        <v>-6.3806000000000002E-2</v>
      </c>
      <c r="F12">
        <v>-0.105501</v>
      </c>
      <c r="G12">
        <v>5</v>
      </c>
      <c r="H12">
        <f>J12*0.98</f>
        <v>771.84799999999996</v>
      </c>
      <c r="I12">
        <v>30</v>
      </c>
      <c r="J12">
        <v>787.6</v>
      </c>
      <c r="K12">
        <v>5</v>
      </c>
      <c r="L12">
        <v>956.04880000000003</v>
      </c>
    </row>
    <row r="13" spans="1:12" x14ac:dyDescent="0.2">
      <c r="A13">
        <v>3.5945999999999999E-2</v>
      </c>
      <c r="B13">
        <v>-0.234296</v>
      </c>
      <c r="C13">
        <v>-9.9670000000000002E-3</v>
      </c>
      <c r="D13">
        <v>-0.20899200000000001</v>
      </c>
      <c r="E13">
        <v>4.0665E-2</v>
      </c>
      <c r="F13">
        <v>-0.13944000000000001</v>
      </c>
      <c r="G13">
        <v>5</v>
      </c>
      <c r="H13">
        <f>J13*0.98</f>
        <v>911.37059999999997</v>
      </c>
      <c r="I13">
        <v>30</v>
      </c>
      <c r="J13">
        <v>929.97</v>
      </c>
      <c r="K13">
        <v>5</v>
      </c>
      <c r="L13">
        <v>975.99180000000001</v>
      </c>
    </row>
    <row r="14" spans="1:12" x14ac:dyDescent="0.2">
      <c r="A14">
        <v>9.3699999999999999E-3</v>
      </c>
      <c r="B14">
        <v>4.0533E-2</v>
      </c>
      <c r="C14">
        <v>-4.9029999999999997E-2</v>
      </c>
      <c r="D14">
        <v>0.57531299999999996</v>
      </c>
      <c r="E14">
        <v>-6.5669999999999999E-3</v>
      </c>
      <c r="F14">
        <v>9.4619999999999999E-3</v>
      </c>
      <c r="G14">
        <v>3</v>
      </c>
      <c r="H14">
        <f>J14*0.98</f>
        <v>929.726</v>
      </c>
      <c r="I14">
        <v>30</v>
      </c>
      <c r="J14">
        <v>948.7</v>
      </c>
      <c r="K14">
        <v>4</v>
      </c>
      <c r="L14">
        <v>1003.0594</v>
      </c>
    </row>
    <row r="15" spans="1:12" x14ac:dyDescent="0.2">
      <c r="A15">
        <v>-0.112223</v>
      </c>
      <c r="B15">
        <v>0.12</v>
      </c>
      <c r="C15">
        <v>9.1012999999999997E-2</v>
      </c>
      <c r="D15">
        <v>-0.47432400000000002</v>
      </c>
      <c r="E15">
        <v>0.14608199999999999</v>
      </c>
      <c r="F15">
        <v>9.1349E-2</v>
      </c>
      <c r="G15">
        <v>4</v>
      </c>
      <c r="H15">
        <f>J15*0.98</f>
        <v>963.49680000000001</v>
      </c>
      <c r="I15">
        <v>30</v>
      </c>
      <c r="J15">
        <v>983.16</v>
      </c>
      <c r="K15">
        <v>3</v>
      </c>
      <c r="L15">
        <v>1022.2968</v>
      </c>
    </row>
    <row r="16" spans="1:12" x14ac:dyDescent="0.2">
      <c r="A16">
        <v>0.187366</v>
      </c>
      <c r="B16">
        <v>-3.3293000000000003E-2</v>
      </c>
      <c r="C16">
        <v>3.9738000000000002E-2</v>
      </c>
      <c r="D16">
        <v>0.12077</v>
      </c>
      <c r="E16">
        <v>0.16217200000000001</v>
      </c>
      <c r="F16">
        <v>-4.2907000000000001E-2</v>
      </c>
      <c r="G16">
        <v>5</v>
      </c>
      <c r="H16">
        <f>J16*0.98</f>
        <v>975.27639999999997</v>
      </c>
      <c r="I16">
        <v>30</v>
      </c>
      <c r="J16">
        <v>995.18</v>
      </c>
      <c r="K16">
        <v>2</v>
      </c>
      <c r="L16">
        <v>1039.3978</v>
      </c>
    </row>
    <row r="17" spans="1:12" x14ac:dyDescent="0.2">
      <c r="A17">
        <v>-0.20371600000000001</v>
      </c>
      <c r="B17">
        <v>-0.231631</v>
      </c>
      <c r="C17">
        <v>-0.157582</v>
      </c>
      <c r="D17">
        <v>0.162301</v>
      </c>
      <c r="E17">
        <v>-0.15845300000000001</v>
      </c>
      <c r="F17">
        <v>-0.153172</v>
      </c>
      <c r="G17">
        <v>3</v>
      </c>
      <c r="H17">
        <f>J17*0.98</f>
        <v>1017.7104</v>
      </c>
      <c r="I17">
        <v>30</v>
      </c>
      <c r="J17">
        <v>1038.48</v>
      </c>
      <c r="K17">
        <v>1</v>
      </c>
      <c r="L17">
        <v>1072.9921999999999</v>
      </c>
    </row>
    <row r="18" spans="1:12" x14ac:dyDescent="0.2">
      <c r="A18">
        <v>-0.37101899999999999</v>
      </c>
      <c r="B18">
        <v>-4.2507999999999997E-2</v>
      </c>
      <c r="C18">
        <v>0.11405800000000001</v>
      </c>
      <c r="D18">
        <v>-0.10444000000000001</v>
      </c>
      <c r="E18">
        <v>7.2479000000000002E-2</v>
      </c>
      <c r="F18">
        <v>-2.1017999999999998E-2</v>
      </c>
      <c r="G18">
        <v>3</v>
      </c>
      <c r="H18">
        <f>J18*0.98</f>
        <v>1035.5463999999999</v>
      </c>
      <c r="I18">
        <v>30</v>
      </c>
      <c r="J18">
        <v>1056.68</v>
      </c>
      <c r="K18">
        <v>5</v>
      </c>
      <c r="L18">
        <v>1119.0619999999999</v>
      </c>
    </row>
    <row r="19" spans="1:12" x14ac:dyDescent="0.2">
      <c r="A19">
        <v>-0.131493</v>
      </c>
      <c r="B19">
        <v>7.0916999999999994E-2</v>
      </c>
      <c r="C19">
        <v>2.9014000000000002E-2</v>
      </c>
      <c r="D19">
        <v>8.9150999999999994E-2</v>
      </c>
      <c r="E19">
        <v>0.17428099999999999</v>
      </c>
      <c r="F19">
        <v>2.3484999999999999E-2</v>
      </c>
      <c r="G19">
        <v>5</v>
      </c>
      <c r="H19">
        <f>J19*0.98</f>
        <v>1059.7818</v>
      </c>
      <c r="I19">
        <v>30</v>
      </c>
      <c r="J19">
        <v>1081.4100000000001</v>
      </c>
      <c r="K19">
        <v>3</v>
      </c>
      <c r="L19">
        <v>1251.7539999999999</v>
      </c>
    </row>
    <row r="20" spans="1:12" x14ac:dyDescent="0.2">
      <c r="A20">
        <v>-9.2800000000000001E-4</v>
      </c>
      <c r="B20">
        <v>-4.7999999999999996E-3</v>
      </c>
      <c r="C20">
        <v>0.27682600000000002</v>
      </c>
      <c r="D20">
        <v>0.34331600000000001</v>
      </c>
      <c r="E20">
        <v>7.4773000000000006E-2</v>
      </c>
      <c r="F20">
        <v>0.16966700000000001</v>
      </c>
      <c r="G20">
        <v>5</v>
      </c>
      <c r="H20">
        <f>J20*0.98</f>
        <v>1079.6659999999999</v>
      </c>
      <c r="I20">
        <v>30</v>
      </c>
      <c r="J20">
        <v>1101.7</v>
      </c>
      <c r="K20">
        <v>4</v>
      </c>
      <c r="L20">
        <v>1288.9254000000001</v>
      </c>
    </row>
    <row r="21" spans="1:12" x14ac:dyDescent="0.2">
      <c r="A21">
        <v>0.40812799999999999</v>
      </c>
      <c r="B21">
        <v>8.133E-2</v>
      </c>
      <c r="C21">
        <v>-0.228716</v>
      </c>
      <c r="D21">
        <v>-0.195579</v>
      </c>
      <c r="E21">
        <v>0.15798599999999999</v>
      </c>
      <c r="F21">
        <v>-1.3103999999999999E-2</v>
      </c>
      <c r="G21">
        <v>1</v>
      </c>
      <c r="H21">
        <f>J21*0.98</f>
        <v>1106.9394</v>
      </c>
      <c r="I21">
        <v>30</v>
      </c>
      <c r="J21">
        <v>1129.53</v>
      </c>
      <c r="K21">
        <v>1</v>
      </c>
      <c r="L21">
        <v>1300.5776000000001</v>
      </c>
    </row>
    <row r="22" spans="1:12" x14ac:dyDescent="0.2">
      <c r="A22">
        <v>-9.1050000000000006E-2</v>
      </c>
      <c r="B22">
        <v>8.6979999999999991E-3</v>
      </c>
      <c r="C22">
        <v>-1.273E-3</v>
      </c>
      <c r="D22">
        <v>4.8772999999999997E-2</v>
      </c>
      <c r="E22">
        <v>-2.0445999999999999E-2</v>
      </c>
      <c r="F22">
        <v>-9.2471999999999999E-2</v>
      </c>
      <c r="G22">
        <v>4</v>
      </c>
      <c r="H22">
        <f>J22*0.98</f>
        <v>1151.1275999999998</v>
      </c>
      <c r="I22">
        <v>30</v>
      </c>
      <c r="J22">
        <v>1174.6199999999999</v>
      </c>
      <c r="K22">
        <v>4</v>
      </c>
      <c r="L22">
        <v>1308.3391999999999</v>
      </c>
    </row>
    <row r="23" spans="1:12" x14ac:dyDescent="0.2">
      <c r="A23">
        <v>-0.14707200000000001</v>
      </c>
      <c r="B23">
        <v>7.0400000000000003E-3</v>
      </c>
      <c r="C23">
        <v>6.842E-3</v>
      </c>
      <c r="D23">
        <v>5.4229999999999999E-3</v>
      </c>
      <c r="E23">
        <v>-5.1112999999999999E-2</v>
      </c>
      <c r="F23">
        <v>-0.24460399999999999</v>
      </c>
      <c r="G23">
        <v>3</v>
      </c>
      <c r="H23">
        <f>J23*0.98</f>
        <v>1165.2592</v>
      </c>
      <c r="I23">
        <v>30</v>
      </c>
      <c r="J23">
        <v>1189.04</v>
      </c>
      <c r="K23">
        <v>5</v>
      </c>
      <c r="L23">
        <v>1316.4241999999999</v>
      </c>
    </row>
    <row r="24" spans="1:12" x14ac:dyDescent="0.2">
      <c r="A24">
        <v>-3.8211000000000002E-2</v>
      </c>
      <c r="B24">
        <v>-4.1923000000000002E-2</v>
      </c>
      <c r="C24">
        <v>0.130498</v>
      </c>
      <c r="D24">
        <v>-2.1859E-2</v>
      </c>
      <c r="E24">
        <v>7.7562999999999993E-2</v>
      </c>
      <c r="F24">
        <v>-3.6879000000000002E-2</v>
      </c>
      <c r="G24">
        <v>4</v>
      </c>
      <c r="H24">
        <f>J24*0.98</f>
        <v>1243.2672</v>
      </c>
      <c r="I24">
        <v>30</v>
      </c>
      <c r="J24">
        <v>1268.6400000000001</v>
      </c>
      <c r="K24">
        <v>3</v>
      </c>
      <c r="L24">
        <v>1333.6623999999999</v>
      </c>
    </row>
    <row r="25" spans="1:12" x14ac:dyDescent="0.2">
      <c r="A25">
        <v>-0.239034</v>
      </c>
      <c r="B25">
        <v>-5.3997999999999997E-2</v>
      </c>
      <c r="C25">
        <v>-1.8835999999999999E-2</v>
      </c>
      <c r="D25">
        <v>-0.14074300000000001</v>
      </c>
      <c r="E25">
        <v>0.14224700000000001</v>
      </c>
      <c r="F25">
        <v>-0.17461099999999999</v>
      </c>
      <c r="G25">
        <v>5</v>
      </c>
      <c r="H25">
        <f>J25*0.98</f>
        <v>1262.779</v>
      </c>
      <c r="I25">
        <v>30</v>
      </c>
      <c r="J25">
        <v>1288.55</v>
      </c>
      <c r="K25">
        <v>5</v>
      </c>
      <c r="L25">
        <v>1343.8348000000001</v>
      </c>
    </row>
    <row r="26" spans="1:12" x14ac:dyDescent="0.2">
      <c r="A26">
        <v>0.141321</v>
      </c>
      <c r="B26">
        <v>-0.40357399999999999</v>
      </c>
      <c r="C26">
        <v>5.8459999999999996E-3</v>
      </c>
      <c r="D26">
        <v>6.9537000000000002E-2</v>
      </c>
      <c r="E26">
        <v>2.7977999999999999E-2</v>
      </c>
      <c r="F26">
        <v>0.124014</v>
      </c>
      <c r="G26">
        <v>4</v>
      </c>
      <c r="H26">
        <f>J26*0.98</f>
        <v>1309.5152</v>
      </c>
      <c r="I26">
        <v>30</v>
      </c>
      <c r="J26">
        <v>1336.24</v>
      </c>
      <c r="K26">
        <v>2</v>
      </c>
      <c r="L26">
        <v>1349.1268</v>
      </c>
    </row>
    <row r="27" spans="1:12" x14ac:dyDescent="0.2">
      <c r="A27">
        <v>-0.32578499999999999</v>
      </c>
      <c r="B27">
        <v>-0.16137199999999999</v>
      </c>
      <c r="C27">
        <v>-3.3833000000000002E-2</v>
      </c>
      <c r="D27">
        <v>1.4891E-2</v>
      </c>
      <c r="E27">
        <v>-0.19307099999999999</v>
      </c>
      <c r="F27">
        <v>0.17008499999999999</v>
      </c>
      <c r="G27">
        <v>5</v>
      </c>
      <c r="H27">
        <f>J27*0.98</f>
        <v>1316.8358000000001</v>
      </c>
      <c r="I27">
        <v>30</v>
      </c>
      <c r="J27">
        <v>1343.71</v>
      </c>
      <c r="K27">
        <v>4</v>
      </c>
      <c r="L27">
        <v>1380.8788</v>
      </c>
    </row>
    <row r="28" spans="1:12" x14ac:dyDescent="0.2">
      <c r="A28">
        <v>-0.40249299999999999</v>
      </c>
      <c r="B28">
        <v>3.2053999999999999E-2</v>
      </c>
      <c r="C28">
        <v>-0.230438</v>
      </c>
      <c r="D28">
        <v>0.35585499999999998</v>
      </c>
      <c r="E28">
        <v>0.46160099999999998</v>
      </c>
      <c r="F28">
        <v>3.6559000000000001E-2</v>
      </c>
      <c r="G28">
        <v>1</v>
      </c>
      <c r="H28">
        <f>J28*0.98</f>
        <v>1322.2062000000001</v>
      </c>
      <c r="I28">
        <v>30</v>
      </c>
      <c r="J28">
        <v>1349.19</v>
      </c>
      <c r="K28">
        <v>3</v>
      </c>
      <c r="L28">
        <v>1385.4358</v>
      </c>
    </row>
    <row r="29" spans="1:12" x14ac:dyDescent="0.2">
      <c r="A29">
        <v>-0.20985100000000001</v>
      </c>
      <c r="B29">
        <v>0.23550099999999999</v>
      </c>
      <c r="C29">
        <v>1.5485000000000001E-2</v>
      </c>
      <c r="D29">
        <v>0.19444600000000001</v>
      </c>
      <c r="E29">
        <v>-0.161333</v>
      </c>
      <c r="F29">
        <v>4.6848000000000001E-2</v>
      </c>
      <c r="G29">
        <v>4</v>
      </c>
      <c r="H29">
        <f>J29*0.98</f>
        <v>1334.6031999999998</v>
      </c>
      <c r="I29">
        <v>30</v>
      </c>
      <c r="J29">
        <v>1361.84</v>
      </c>
      <c r="K29">
        <v>1</v>
      </c>
      <c r="L29">
        <v>1405.6433999999999</v>
      </c>
    </row>
    <row r="30" spans="1:12" x14ac:dyDescent="0.2">
      <c r="A30">
        <v>-0.115313</v>
      </c>
      <c r="B30">
        <v>-0.169983</v>
      </c>
      <c r="C30">
        <v>-7.2490000000000002E-3</v>
      </c>
      <c r="D30">
        <v>-4.3636000000000001E-2</v>
      </c>
      <c r="E30">
        <v>-0.15607499999999999</v>
      </c>
      <c r="F30">
        <v>0.183285</v>
      </c>
      <c r="G30">
        <v>2</v>
      </c>
      <c r="H30">
        <f>J30*0.98</f>
        <v>1353.1251999999999</v>
      </c>
      <c r="I30">
        <v>30</v>
      </c>
      <c r="J30">
        <v>1380.74</v>
      </c>
      <c r="K30">
        <v>5</v>
      </c>
      <c r="L30">
        <v>1453.6045999999999</v>
      </c>
    </row>
    <row r="31" spans="1:12" x14ac:dyDescent="0.2">
      <c r="A31">
        <v>-0.18892</v>
      </c>
      <c r="B31">
        <v>-1.3465E-2</v>
      </c>
      <c r="C31">
        <v>-0.20741100000000001</v>
      </c>
      <c r="D31">
        <v>8.6872000000000005E-2</v>
      </c>
      <c r="E31">
        <v>-8.7356000000000003E-2</v>
      </c>
      <c r="F31">
        <v>1.8637999999999998E-2</v>
      </c>
      <c r="G31">
        <v>4</v>
      </c>
      <c r="H31">
        <f>J31*0.98</f>
        <v>1379.0364</v>
      </c>
      <c r="I31">
        <v>30</v>
      </c>
      <c r="J31">
        <v>1407.18</v>
      </c>
      <c r="K31">
        <v>2</v>
      </c>
      <c r="L31">
        <v>1470.2156</v>
      </c>
    </row>
    <row r="32" spans="1:12" x14ac:dyDescent="0.2">
      <c r="A32">
        <v>0.44056899999999999</v>
      </c>
      <c r="B32">
        <v>-0.16311999999999999</v>
      </c>
      <c r="C32">
        <v>0.16985</v>
      </c>
      <c r="D32">
        <v>-0.32230900000000001</v>
      </c>
      <c r="E32">
        <v>8.5025000000000003E-2</v>
      </c>
      <c r="F32">
        <v>-0.13611100000000001</v>
      </c>
      <c r="G32">
        <v>1</v>
      </c>
      <c r="H32">
        <f>J32*0.98</f>
        <v>1389.9045999999998</v>
      </c>
      <c r="I32">
        <v>30</v>
      </c>
      <c r="J32">
        <v>1418.27</v>
      </c>
      <c r="K32">
        <v>4</v>
      </c>
      <c r="L32">
        <v>1476.7619999999999</v>
      </c>
    </row>
    <row r="33" spans="1:12" x14ac:dyDescent="0.2">
      <c r="A33">
        <v>7.8642000000000004E-2</v>
      </c>
      <c r="B33">
        <v>-0.25605</v>
      </c>
      <c r="C33">
        <v>0.14253299999999999</v>
      </c>
      <c r="D33">
        <v>8.4843000000000002E-2</v>
      </c>
      <c r="E33">
        <v>0.14230200000000001</v>
      </c>
      <c r="F33">
        <v>-7.2170000000000003E-3</v>
      </c>
      <c r="G33">
        <v>5</v>
      </c>
      <c r="H33">
        <f>J33*0.98</f>
        <v>1398.5285999999999</v>
      </c>
      <c r="I33">
        <v>30</v>
      </c>
      <c r="J33">
        <v>1427.07</v>
      </c>
      <c r="K33">
        <v>5</v>
      </c>
      <c r="L33">
        <v>1490.6584</v>
      </c>
    </row>
    <row r="34" spans="1:12" x14ac:dyDescent="0.2">
      <c r="A34">
        <v>-5.7394000000000001E-2</v>
      </c>
      <c r="B34">
        <v>-6.4818000000000001E-2</v>
      </c>
      <c r="C34">
        <v>-8.8835999999999998E-2</v>
      </c>
      <c r="D34">
        <v>-9.9676000000000001E-2</v>
      </c>
      <c r="E34">
        <v>-0.21907499999999999</v>
      </c>
      <c r="F34">
        <v>2.3372E-2</v>
      </c>
      <c r="G34">
        <v>5</v>
      </c>
      <c r="H34">
        <f>J34*0.98</f>
        <v>1438.2185999999999</v>
      </c>
      <c r="I34">
        <v>30</v>
      </c>
      <c r="J34">
        <v>1467.57</v>
      </c>
      <c r="K34">
        <v>5</v>
      </c>
      <c r="L34">
        <v>1492.3440000000001</v>
      </c>
    </row>
    <row r="35" spans="1:12" x14ac:dyDescent="0.2">
      <c r="A35">
        <v>0.19866200000000001</v>
      </c>
      <c r="B35">
        <v>-0.31531500000000001</v>
      </c>
      <c r="C35">
        <v>0.22987199999999999</v>
      </c>
      <c r="D35">
        <v>-2.5978000000000001E-2</v>
      </c>
      <c r="E35">
        <v>0.23355999999999999</v>
      </c>
      <c r="F35">
        <v>-3.0328999999999998E-2</v>
      </c>
      <c r="G35">
        <v>2</v>
      </c>
      <c r="H35">
        <f>J35*0.98</f>
        <v>1471.4014</v>
      </c>
      <c r="I35">
        <v>30</v>
      </c>
      <c r="J35">
        <v>1501.43</v>
      </c>
      <c r="K35">
        <v>3</v>
      </c>
      <c r="L35">
        <v>1494.2059999999999</v>
      </c>
    </row>
    <row r="36" spans="1:12" x14ac:dyDescent="0.2">
      <c r="A36">
        <v>0.315915</v>
      </c>
      <c r="B36">
        <v>0.14871599999999999</v>
      </c>
      <c r="C36">
        <v>0.157883</v>
      </c>
      <c r="D36">
        <v>0.24563699999999999</v>
      </c>
      <c r="E36">
        <v>-6.7195000000000005E-2</v>
      </c>
      <c r="F36">
        <v>-0.487427</v>
      </c>
      <c r="G36">
        <v>3</v>
      </c>
      <c r="H36">
        <f>J36*0.98</f>
        <v>1483.3181999999999</v>
      </c>
      <c r="I36">
        <v>30</v>
      </c>
      <c r="J36">
        <v>1513.59</v>
      </c>
    </row>
    <row r="37" spans="1:12" x14ac:dyDescent="0.2">
      <c r="A37">
        <v>-0.21570700000000001</v>
      </c>
      <c r="B37">
        <v>-2.3519999999999999E-3</v>
      </c>
      <c r="C37">
        <v>-5.7571999999999998E-2</v>
      </c>
      <c r="D37">
        <v>-1.2562E-2</v>
      </c>
      <c r="E37">
        <v>0.27291100000000001</v>
      </c>
      <c r="F37">
        <v>0.17708699999999999</v>
      </c>
      <c r="G37">
        <v>4</v>
      </c>
      <c r="H37">
        <f>J37*0.98</f>
        <v>1489.0120000000002</v>
      </c>
      <c r="I37">
        <v>30</v>
      </c>
      <c r="J37">
        <v>1519.4</v>
      </c>
    </row>
    <row r="38" spans="1:12" x14ac:dyDescent="0.2">
      <c r="A38">
        <v>-0.55991199999999997</v>
      </c>
      <c r="B38">
        <v>0.43912499999999999</v>
      </c>
      <c r="C38">
        <v>0.150613</v>
      </c>
      <c r="D38">
        <v>-9.1240000000000002E-3</v>
      </c>
      <c r="E38">
        <v>-0.21560099999999999</v>
      </c>
      <c r="F38">
        <v>0.35372100000000001</v>
      </c>
      <c r="G38">
        <v>5</v>
      </c>
      <c r="H38">
        <f>J38*0.98</f>
        <v>1493.9903999999999</v>
      </c>
      <c r="I38">
        <v>30</v>
      </c>
      <c r="J38">
        <v>1524.48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</dc:creator>
  <cp:lastModifiedBy>Hao</cp:lastModifiedBy>
  <dcterms:created xsi:type="dcterms:W3CDTF">2020-11-19T06:09:22Z</dcterms:created>
  <dcterms:modified xsi:type="dcterms:W3CDTF">2022-12-02T02:11:56Z</dcterms:modified>
</cp:coreProperties>
</file>