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ESTINE\Documents\"/>
    </mc:Choice>
  </mc:AlternateContent>
  <bookViews>
    <workbookView xWindow="0" yWindow="0" windowWidth="24000" windowHeight="9720" firstSheet="1" activeTab="4"/>
  </bookViews>
  <sheets>
    <sheet name="Top Ten Selling Atiste" sheetId="2" r:id="rId1"/>
    <sheet name="countries sales" sheetId="6" r:id="rId2"/>
    <sheet name="countries and artistes" sheetId="7" r:id="rId3"/>
    <sheet name="Years and sales" sheetId="8" r:id="rId4"/>
    <sheet name="best_selling_artists" sheetId="1" r:id="rId5"/>
  </sheets>
  <calcPr calcId="0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<sst xmlns="http://schemas.openxmlformats.org/spreadsheetml/2006/main" count="542" uniqueCount="307">
  <si>
    <t>Artist</t>
  </si>
  <si>
    <t>Country</t>
  </si>
  <si>
    <t>period_active</t>
  </si>
  <si>
    <t>Year</t>
  </si>
  <si>
    <t>Genre</t>
  </si>
  <si>
    <t>TCU</t>
  </si>
  <si>
    <t>Sales</t>
  </si>
  <si>
    <t>The Beatles</t>
  </si>
  <si>
    <t>United Kingdom</t>
  </si>
  <si>
    <t>Rock / pop</t>
  </si>
  <si>
    <t>Elvis Presley</t>
  </si>
  <si>
    <t>Rock and roll / pop / country</t>
  </si>
  <si>
    <t>Michael Jackson</t>
  </si>
  <si>
    <t>Pop / rock / dance / soul / R&amp;B</t>
  </si>
  <si>
    <t>Elton John</t>
  </si>
  <si>
    <t>Pop / rock</t>
  </si>
  <si>
    <t>Queen</t>
  </si>
  <si>
    <t>Rock</t>
  </si>
  <si>
    <t>Madonna</t>
  </si>
  <si>
    <t>Pop / dance / electronica</t>
  </si>
  <si>
    <t>Led Zeppelin</t>
  </si>
  <si>
    <t>Hard rock / blues rock / folk rock</t>
  </si>
  <si>
    <t>Rihanna</t>
  </si>
  <si>
    <t>Barbados</t>
  </si>
  <si>
    <t>R&amp;B / pop / dance / hip-hop</t>
  </si>
  <si>
    <t>Pink Floyd</t>
  </si>
  <si>
    <t>Progressive rock / psychedelic rock</t>
  </si>
  <si>
    <t>Eminem</t>
  </si>
  <si>
    <t>Hip-hop</t>
  </si>
  <si>
    <t>Mariah Carey</t>
  </si>
  <si>
    <t>R&amp;B / pop / soul / hip-hop</t>
  </si>
  <si>
    <t>Taylor Swift</t>
  </si>
  <si>
    <t>Pop / country / rock / folk / alternative</t>
  </si>
  <si>
    <t>BeyoncÃ©</t>
  </si>
  <si>
    <t>R&amp;B / pop</t>
  </si>
  <si>
    <t>Whitney Houston</t>
  </si>
  <si>
    <t>R&amp;B / soul / pop / gospel</t>
  </si>
  <si>
    <t>Eagles</t>
  </si>
  <si>
    <t>Celine Dion</t>
  </si>
  <si>
    <t>Canada</t>
  </si>
  <si>
    <t>Pop / Rock</t>
  </si>
  <si>
    <t>AC/DC</t>
  </si>
  <si>
    <t>Australia</t>
  </si>
  <si>
    <t>Hard rock / blues rock / rock and roll</t>
  </si>
  <si>
    <t>The Rolling Stones</t>
  </si>
  <si>
    <t>Rock / blues rock</t>
  </si>
  <si>
    <t>Drake</t>
  </si>
  <si>
    <t>Hip-hop / R&amp;B / pop</t>
  </si>
  <si>
    <t>Garth Brooks</t>
  </si>
  <si>
    <t>Kanye West</t>
  </si>
  <si>
    <t>Hip-hop / electronic / pop</t>
  </si>
  <si>
    <t>Billy Joel</t>
  </si>
  <si>
    <t>Justin Bieber</t>
  </si>
  <si>
    <t>Pop / teen pop / dance pop</t>
  </si>
  <si>
    <t>Ed Sheeran</t>
  </si>
  <si>
    <t>Pop / folk pop</t>
  </si>
  <si>
    <t>Bruno Mars</t>
  </si>
  <si>
    <t>Pop rock / R&amp;B</t>
  </si>
  <si>
    <t>Bruce Springsteen</t>
  </si>
  <si>
    <t>U2</t>
  </si>
  <si>
    <t>Ireland</t>
  </si>
  <si>
    <t>Aerosmith</t>
  </si>
  <si>
    <t>Hard rock</t>
  </si>
  <si>
    <t>Phil Collins</t>
  </si>
  <si>
    <t>Rock / progressive rock / adult contemporary</t>
  </si>
  <si>
    <t>Barbra Streisand</t>
  </si>
  <si>
    <t>Pop / adult contemporary</t>
  </si>
  <si>
    <t>ABBA</t>
  </si>
  <si>
    <t>Sweden</t>
  </si>
  <si>
    <t>Pop / disco</t>
  </si>
  <si>
    <t>Frank Sinatra</t>
  </si>
  <si>
    <t>Pop / swing / easy listening</t>
  </si>
  <si>
    <t>Katy Perry</t>
  </si>
  <si>
    <t>Pop</t>
  </si>
  <si>
    <t>Chris Brown</t>
  </si>
  <si>
    <t>Pop / R&amp;B / hip-hop</t>
  </si>
  <si>
    <t>Jay-Z</t>
  </si>
  <si>
    <t>Metallica</t>
  </si>
  <si>
    <t>Heavy metal / thrash metal</t>
  </si>
  <si>
    <t>Lady Gaga</t>
  </si>
  <si>
    <t>Pop / dance / electronic</t>
  </si>
  <si>
    <t>Lil Wayne</t>
  </si>
  <si>
    <t>Maroon 5</t>
  </si>
  <si>
    <t>Pop rock / funk rock / dance-pop</t>
  </si>
  <si>
    <t>Adele</t>
  </si>
  <si>
    <t>Pop / soul</t>
  </si>
  <si>
    <t>Red Hot Chili Peppers</t>
  </si>
  <si>
    <t>Funk rock / alternative rock</t>
  </si>
  <si>
    <t>Fleetwood Mac</t>
  </si>
  <si>
    <t>Bon Jovi</t>
  </si>
  <si>
    <t>Hard rock / glam metal</t>
  </si>
  <si>
    <t>Rod Stewart</t>
  </si>
  <si>
    <t>Bee Gees</t>
  </si>
  <si>
    <t>Nicki Minaj</t>
  </si>
  <si>
    <t>Trinidad and Tobago</t>
  </si>
  <si>
    <t>Hip-hop / pop</t>
  </si>
  <si>
    <t>Coldplay</t>
  </si>
  <si>
    <t>Alternative rock / pop rock / pop</t>
  </si>
  <si>
    <t>Linkin Park</t>
  </si>
  <si>
    <t>Alternative rock / nu metal / rap rock</t>
  </si>
  <si>
    <t>George Strait</t>
  </si>
  <si>
    <t>Pink</t>
  </si>
  <si>
    <t>Pop / pop rock / R&amp;B</t>
  </si>
  <si>
    <t>Britney Spears</t>
  </si>
  <si>
    <t>Pop / dance / dance-pop</t>
  </si>
  <si>
    <t>B'z</t>
  </si>
  <si>
    <t>Japan</t>
  </si>
  <si>
    <t>Rock / pop rock / hard rock</t>
  </si>
  <si>
    <t>Shania Twain</t>
  </si>
  <si>
    <t>Country pop</t>
  </si>
  <si>
    <t>Guns N' Roses</t>
  </si>
  <si>
    <t>Hard rock / heavy metal</t>
  </si>
  <si>
    <t>Backstreet Boys</t>
  </si>
  <si>
    <t>Eric Clapton</t>
  </si>
  <si>
    <t>Rock / blues</t>
  </si>
  <si>
    <t>Neil Diamond</t>
  </si>
  <si>
    <t>Prince</t>
  </si>
  <si>
    <t>Funk / R&amp;B / pop / soul / rock</t>
  </si>
  <si>
    <t>Journey</t>
  </si>
  <si>
    <t>Rock / soft rock</t>
  </si>
  <si>
    <t>Paul McCartney</t>
  </si>
  <si>
    <t>Janet Jackson</t>
  </si>
  <si>
    <t>Kenny Rogers</t>
  </si>
  <si>
    <t>Country / pop</t>
  </si>
  <si>
    <t>Santana</t>
  </si>
  <si>
    <t>Simon &amp; Garfunkel</t>
  </si>
  <si>
    <t>Folk rock</t>
  </si>
  <si>
    <t>George Michael</t>
  </si>
  <si>
    <t>Julio Iglesias</t>
  </si>
  <si>
    <t>Spain</t>
  </si>
  <si>
    <t>Latin</t>
  </si>
  <si>
    <t>Dire Straits</t>
  </si>
  <si>
    <t>The Doors</t>
  </si>
  <si>
    <t>Psychedelic rock</t>
  </si>
  <si>
    <t>Foreigner</t>
  </si>
  <si>
    <t>Rock / hard rock</t>
  </si>
  <si>
    <t>Chicago</t>
  </si>
  <si>
    <t>Bob Dylan</t>
  </si>
  <si>
    <t>Folk / rock</t>
  </si>
  <si>
    <t>The Carpenters</t>
  </si>
  <si>
    <t>Meat Loaf</t>
  </si>
  <si>
    <t>Earth, Wind &amp; Fire</t>
  </si>
  <si>
    <t>Funk / R&amp;B / soul</t>
  </si>
  <si>
    <t>Cher</t>
  </si>
  <si>
    <t>Pop / rock / dance / folk</t>
  </si>
  <si>
    <t>Def Leppard</t>
  </si>
  <si>
    <t>Genesis</t>
  </si>
  <si>
    <t>Progressive rock / pop rock</t>
  </si>
  <si>
    <t>David Bowie</t>
  </si>
  <si>
    <t>Art rock / glam rock / pop</t>
  </si>
  <si>
    <t>Stevie Wonder</t>
  </si>
  <si>
    <t>James Taylor</t>
  </si>
  <si>
    <t>Tina Turner</t>
  </si>
  <si>
    <t>Olivia Newton-John</t>
  </si>
  <si>
    <t>Linda Ronstadt</t>
  </si>
  <si>
    <t>Rock / folk / country</t>
  </si>
  <si>
    <t>The Beach Boys</t>
  </si>
  <si>
    <t>Rock / pop / surf rock</t>
  </si>
  <si>
    <t>Donna Summer</t>
  </si>
  <si>
    <t>Pop / disco / R&amp;B</t>
  </si>
  <si>
    <t>Alicia Keys</t>
  </si>
  <si>
    <t>Christina Aguilera</t>
  </si>
  <si>
    <t>R&amp;B / pop / rock</t>
  </si>
  <si>
    <t>Lionel Richie</t>
  </si>
  <si>
    <t>Pop / R&amp;B</t>
  </si>
  <si>
    <t>Johnny Cash</t>
  </si>
  <si>
    <t>Country / rock and roll / gospel</t>
  </si>
  <si>
    <t>Justin Timberlake</t>
  </si>
  <si>
    <t>Pop / R&amp;B / neo soul</t>
  </si>
  <si>
    <t>Ariana Grande</t>
  </si>
  <si>
    <t>R.E.M.</t>
  </si>
  <si>
    <t>Alternative rock</t>
  </si>
  <si>
    <t>Post Malone</t>
  </si>
  <si>
    <t>Flo Rida</t>
  </si>
  <si>
    <t>Hip-hop / hip house /EDM</t>
  </si>
  <si>
    <t>Usher</t>
  </si>
  <si>
    <t>Shakira</t>
  </si>
  <si>
    <t>Colombia</t>
  </si>
  <si>
    <t>Latin pop / pop / pop rock</t>
  </si>
  <si>
    <t>Tim McGraw</t>
  </si>
  <si>
    <t>The Black Eyed Peas</t>
  </si>
  <si>
    <t>Hip-hop / R&amp;B / dance</t>
  </si>
  <si>
    <t>Van Halen</t>
  </si>
  <si>
    <t>Ayumi Hamasaki</t>
  </si>
  <si>
    <t>J-pop / pop / dance / electronic</t>
  </si>
  <si>
    <t>Tom Petty</t>
  </si>
  <si>
    <t>Johnny Hallyday</t>
  </si>
  <si>
    <t>France</t>
  </si>
  <si>
    <t>The Weeknd</t>
  </si>
  <si>
    <t>Imagine Dragons</t>
  </si>
  <si>
    <t>Pop rock / electropop / pop</t>
  </si>
  <si>
    <t>Luke Bryan</t>
  </si>
  <si>
    <t>Country / country pop</t>
  </si>
  <si>
    <t>Tupac Shakur</t>
  </si>
  <si>
    <t>Alabama</t>
  </si>
  <si>
    <t>Country / pop rock</t>
  </si>
  <si>
    <t>R. Kelly</t>
  </si>
  <si>
    <t>R&amp;B / soul / hip-hop</t>
  </si>
  <si>
    <t>Nirvana</t>
  </si>
  <si>
    <t>Grunge / alternative rock</t>
  </si>
  <si>
    <t>Robbie Williams</t>
  </si>
  <si>
    <t>Pop rock</t>
  </si>
  <si>
    <t>Bob Seger</t>
  </si>
  <si>
    <t>Rock / Hard rock/ Pop rock</t>
  </si>
  <si>
    <t>Kenny G</t>
  </si>
  <si>
    <t>Smooth jazz</t>
  </si>
  <si>
    <t>Green Day</t>
  </si>
  <si>
    <t>Punk rock / pop punk / alternative rock</t>
  </si>
  <si>
    <t>Enya</t>
  </si>
  <si>
    <t>New-age / Celtic</t>
  </si>
  <si>
    <t>Bryan Adams</t>
  </si>
  <si>
    <t>Bob Marley</t>
  </si>
  <si>
    <t>Jamaica</t>
  </si>
  <si>
    <t>Reggae</t>
  </si>
  <si>
    <t>The Police</t>
  </si>
  <si>
    <t>Gloria Estefan</t>
  </si>
  <si>
    <t>Latin pop / dance pop</t>
  </si>
  <si>
    <t>Barry Manilow</t>
  </si>
  <si>
    <t>Pop / soft rock</t>
  </si>
  <si>
    <t>Kiss</t>
  </si>
  <si>
    <t>Aretha Franklin</t>
  </si>
  <si>
    <t>Soul / jazz / blues / R&amp;B</t>
  </si>
  <si>
    <t>1960-1970</t>
  </si>
  <si>
    <t>1954-1977</t>
  </si>
  <si>
    <t>1964-2009</t>
  </si>
  <si>
    <t>1964-present</t>
  </si>
  <si>
    <t>1971-present</t>
  </si>
  <si>
    <t>1979-present</t>
  </si>
  <si>
    <t>1968-1980</t>
  </si>
  <si>
    <t>2005-present</t>
  </si>
  <si>
    <t>1965-1996, 2005, 2012-2014</t>
  </si>
  <si>
    <t>1996-present</t>
  </si>
  <si>
    <t>1988-present</t>
  </si>
  <si>
    <t>2006-present</t>
  </si>
  <si>
    <t>1997-present</t>
  </si>
  <si>
    <t>1977-2012</t>
  </si>
  <si>
    <t>1971-1980, 1994-present</t>
  </si>
  <si>
    <t>1981-present</t>
  </si>
  <si>
    <t>1973-present</t>
  </si>
  <si>
    <t>1962-present</t>
  </si>
  <si>
    <t>2001-present</t>
  </si>
  <si>
    <t>1989-present</t>
  </si>
  <si>
    <t>2008-present</t>
  </si>
  <si>
    <t>2004-present</t>
  </si>
  <si>
    <t>1972-present</t>
  </si>
  <si>
    <t>1976-present</t>
  </si>
  <si>
    <t>1970-present</t>
  </si>
  <si>
    <t>1980-2011, 2015-present</t>
  </si>
  <si>
    <t>1960-present</t>
  </si>
  <si>
    <t>1972-1982, 2016-present</t>
  </si>
  <si>
    <t>1935-1971, 1973-1995</t>
  </si>
  <si>
    <t>1994-present</t>
  </si>
  <si>
    <t>1983-present</t>
  </si>
  <si>
    <t>1967-present</t>
  </si>
  <si>
    <t>1963-20032009-2012</t>
  </si>
  <si>
    <t>1995-present</t>
  </si>
  <si>
    <t>1998-present</t>
  </si>
  <si>
    <t>1993-present</t>
  </si>
  <si>
    <t>1985-present</t>
  </si>
  <si>
    <t>1966-present</t>
  </si>
  <si>
    <t>1976-2016</t>
  </si>
  <si>
    <t>1982-present</t>
  </si>
  <si>
    <t>1958-2020</t>
  </si>
  <si>
    <t>1956-2004</t>
  </si>
  <si>
    <t>1981-2016</t>
  </si>
  <si>
    <t>1968-present</t>
  </si>
  <si>
    <t>1977-1995</t>
  </si>
  <si>
    <t>1965-1973</t>
  </si>
  <si>
    <t>1959-present</t>
  </si>
  <si>
    <t>1969-1983</t>
  </si>
  <si>
    <t>1968-2022</t>
  </si>
  <si>
    <t>1969-present</t>
  </si>
  <si>
    <t>1977-present</t>
  </si>
  <si>
    <t>1967-19992006-present</t>
  </si>
  <si>
    <t>1962-2016</t>
  </si>
  <si>
    <t>1961-present</t>
  </si>
  <si>
    <t>1958-2009</t>
  </si>
  <si>
    <t>1966-2022</t>
  </si>
  <si>
    <t>1967-2011</t>
  </si>
  <si>
    <t>1968-2012</t>
  </si>
  <si>
    <t>1954-2003</t>
  </si>
  <si>
    <t>1992-present</t>
  </si>
  <si>
    <t>1980-2011</t>
  </si>
  <si>
    <t>2013-present</t>
  </si>
  <si>
    <t>2007-present</t>
  </si>
  <si>
    <t>1991-present</t>
  </si>
  <si>
    <t>1990-present</t>
  </si>
  <si>
    <t>1978-2020</t>
  </si>
  <si>
    <t>1976-2017</t>
  </si>
  <si>
    <t>1957-2017</t>
  </si>
  <si>
    <t>2010-present</t>
  </si>
  <si>
    <t>1991-1996</t>
  </si>
  <si>
    <t>1989-2019</t>
  </si>
  <si>
    <t>1987-1994</t>
  </si>
  <si>
    <t>1987-present</t>
  </si>
  <si>
    <t>1962-1981</t>
  </si>
  <si>
    <t>1977-19862007-2008</t>
  </si>
  <si>
    <t>1975-present</t>
  </si>
  <si>
    <t>1956-2018</t>
  </si>
  <si>
    <t>USA</t>
  </si>
  <si>
    <t>Grand Total</t>
  </si>
  <si>
    <t>Total Sales</t>
  </si>
  <si>
    <t>Artistes</t>
  </si>
  <si>
    <t xml:space="preserve">United Kingdom </t>
  </si>
  <si>
    <t>Years</t>
  </si>
  <si>
    <t>Countries</t>
  </si>
  <si>
    <t>Number of Artistes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</si>
</sst>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8" fillId="33" borderId="0" xfId="0" applyFont="1" applyFill="1"/>
    <xf numFmtId="3" fontId="18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" formatCode="#,##0"/>
    </dxf>
    <dxf>
      <numFmt numFmtId="3" formatCode="#,##0"/>
    </dxf>
    <dxf>
      <font>
        <b/>
      </font>
    </dxf>
    <dxf>
      <numFmt numFmtId="3" formatCode="#,##0"/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 SELLING ARTISTES.xlsx]Top Ten Selling Atiste!PivotTable1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Ten Selling Artistes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 Selling Atiste'!$B$3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Ten Selling Atiste'!$A$4:$A$15</c:f>
              <c:strCache>
                <c:ptCount val="11"/>
                <c:pt idx="0">
                  <c:v>The Beatles</c:v>
                </c:pt>
                <c:pt idx="1">
                  <c:v>Elvis Presley</c:v>
                </c:pt>
                <c:pt idx="2">
                  <c:v>Michael Jackson</c:v>
                </c:pt>
                <c:pt idx="3">
                  <c:v>Elton John</c:v>
                </c:pt>
                <c:pt idx="4">
                  <c:v>Queen</c:v>
                </c:pt>
                <c:pt idx="5">
                  <c:v>Led Zeppelin</c:v>
                </c:pt>
                <c:pt idx="6">
                  <c:v>Madonna</c:v>
                </c:pt>
                <c:pt idx="7">
                  <c:v>Pink Floyd</c:v>
                </c:pt>
                <c:pt idx="8">
                  <c:v>Rihanna</c:v>
                </c:pt>
                <c:pt idx="9">
                  <c:v>Eminem</c:v>
                </c:pt>
                <c:pt idx="10">
                  <c:v>Mariah Carey</c:v>
                </c:pt>
              </c:strCache>
            </c:strRef>
          </c:cat>
          <c:val>
            <c:numRef>
              <c:f>'Top Ten Selling Atiste'!$B$4:$B$15</c:f>
              <c:numCache>
                <c:formatCode>#,##0</c:formatCode>
                <c:ptCount val="11"/>
                <c:pt idx="0">
                  <c:v>600000000</c:v>
                </c:pt>
                <c:pt idx="1">
                  <c:v>500000000</c:v>
                </c:pt>
                <c:pt idx="2">
                  <c:v>400000000</c:v>
                </c:pt>
                <c:pt idx="3">
                  <c:v>300000000</c:v>
                </c:pt>
                <c:pt idx="4">
                  <c:v>300000000</c:v>
                </c:pt>
                <c:pt idx="5">
                  <c:v>300000000</c:v>
                </c:pt>
                <c:pt idx="6">
                  <c:v>300000000</c:v>
                </c:pt>
                <c:pt idx="7">
                  <c:v>250000000</c:v>
                </c:pt>
                <c:pt idx="8">
                  <c:v>250000000</c:v>
                </c:pt>
                <c:pt idx="9">
                  <c:v>220000000</c:v>
                </c:pt>
                <c:pt idx="10">
                  <c:v>220000000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324903608"/>
        <c:axId val="324907528"/>
      </c:barChart>
      <c:catAx>
        <c:axId val="32490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4907528"/>
        <c:crosses val="autoZero"/>
        <c:auto val="1"/>
        <c:lblAlgn val="ctr"/>
        <c:lblOffset val="100"/>
        <c:noMultiLvlLbl val="0"/>
      </c:catAx>
      <c:valAx>
        <c:axId val="3249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49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2</xdr:row>
      <xdr:rowOff>9525</xdr:rowOff>
    </xdr:from>
    <xdr:to>
      <xdr:col>10</xdr:col>
      <xdr:colOff>447675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ESTINE AKHABA" refreshedDate="45145.561371990741" createdVersion="5" refreshedVersion="5" minRefreshableVersion="3" recordCount="121">
  <cacheSource type="worksheet">
    <worksheetSource ref="A1:G122" sheet="best_selling_artists"/>
  </cacheSource>
  <cacheFields count="7">
    <cacheField name="Artist" numFmtId="0">
      <sharedItems count="121">
        <s v="The Beatles"/>
        <s v="Elvis Presley"/>
        <s v="Michael Jackson"/>
        <s v="Elton John"/>
        <s v="Queen"/>
        <s v="Madonna"/>
        <s v="Led Zeppelin"/>
        <s v="Rihanna"/>
        <s v="Pink Floyd"/>
        <s v="Eminem"/>
        <s v="Mariah Carey"/>
        <s v="Taylor Swift"/>
        <s v="BeyoncÃ©"/>
        <s v="Whitney Houston"/>
        <s v="Eagles"/>
        <s v="Celine Dion"/>
        <s v="AC/DC"/>
        <s v="The Rolling Stones"/>
        <s v="Drake"/>
        <s v="Garth Brooks"/>
        <s v="Kanye West"/>
        <s v="Billy Joel"/>
        <s v="Justin Bieber"/>
        <s v="Ed Sheeran"/>
        <s v="Bruno Mars"/>
        <s v="Bruce Springsteen"/>
        <s v="U2"/>
        <s v="Aerosmith"/>
        <s v="Phil Collins"/>
        <s v="Barbra Streisand"/>
        <s v="ABBA"/>
        <s v="Frank Sinatra"/>
        <s v="Katy Perry"/>
        <s v="Chris Brown"/>
        <s v="Jay-Z"/>
        <s v="Metallica"/>
        <s v="Lady Gaga"/>
        <s v="Lil Wayne"/>
        <s v="Maroon 5"/>
        <s v="Adele"/>
        <s v="Red Hot Chili Peppers"/>
        <s v="Fleetwood Mac"/>
        <s v="Bon Jovi"/>
        <s v="Rod Stewart"/>
        <s v="Bee Gees"/>
        <s v="Nicki Minaj"/>
        <s v="Coldplay"/>
        <s v="Linkin Park"/>
        <s v="George Strait"/>
        <s v="Pink"/>
        <s v="Britney Spears"/>
        <s v="B'z"/>
        <s v="Shania Twain"/>
        <s v="Guns N' Roses"/>
        <s v="Backstreet Boys"/>
        <s v="Eric Clapton"/>
        <s v="Neil Diamond"/>
        <s v="Prince"/>
        <s v="Journey"/>
        <s v="Paul McCartney"/>
        <s v="Janet Jackson"/>
        <s v="Kenny Rogers"/>
        <s v="Santana"/>
        <s v="Simon &amp; Garfunkel"/>
        <s v="George Michael"/>
        <s v="Julio Iglesias"/>
        <s v="Dire Straits"/>
        <s v="The Doors"/>
        <s v="Foreigner"/>
        <s v="Chicago"/>
        <s v="Bob Dylan"/>
        <s v="The Carpenters"/>
        <s v="Meat Loaf"/>
        <s v="Earth, Wind &amp; Fire"/>
        <s v="Cher"/>
        <s v="Def Leppard"/>
        <s v="Genesis"/>
        <s v="David Bowie"/>
        <s v="Stevie Wonder"/>
        <s v="James Taylor"/>
        <s v="Tina Turner"/>
        <s v="Olivia Newton-John"/>
        <s v="Linda Ronstadt"/>
        <s v="The Beach Boys"/>
        <s v="Donna Summer"/>
        <s v="Alicia Keys"/>
        <s v="Christina Aguilera"/>
        <s v="Lionel Richie"/>
        <s v="Johnny Cash"/>
        <s v="Justin Timberlake"/>
        <s v="Ariana Grande"/>
        <s v="R.E.M."/>
        <s v="Post Malone"/>
        <s v="Flo Rida"/>
        <s v="Usher"/>
        <s v="Shakira"/>
        <s v="Tim McGraw"/>
        <s v="The Black Eyed Peas"/>
        <s v="Van Halen"/>
        <s v="Ayumi Hamasaki"/>
        <s v="Tom Petty"/>
        <s v="Johnny Hallyday"/>
        <s v="The Weeknd"/>
        <s v="Imagine Dragons"/>
        <s v="Luke Bryan"/>
        <s v="Tupac Shakur"/>
        <s v="Alabama"/>
        <s v="R. Kelly"/>
        <s v="Nirvana"/>
        <s v="Robbie Williams"/>
        <s v="Bob Seger"/>
        <s v="Kenny G"/>
        <s v="Green Day"/>
        <s v="Enya"/>
        <s v="Bryan Adams"/>
        <s v="Bob Marley"/>
        <s v="The Police"/>
        <s v="Gloria Estefan"/>
        <s v="Barry Manilow"/>
        <s v="Kiss"/>
        <s v="Aretha Franklin"/>
      </sharedItems>
    </cacheField>
    <cacheField name="Country" numFmtId="0">
      <sharedItems count="16">
        <s v="United Kingdom"/>
        <s v="USA"/>
        <s v="Barbados"/>
        <s v="Canada"/>
        <s v="Australia"/>
        <s v="Ireland"/>
        <s v="Sweden"/>
        <s v="United Kingdom USA"/>
        <s v="United Kingdom Australia[238][239]"/>
        <s v="Trinidad and Tobago"/>
        <s v="Japan"/>
        <s v="Spain"/>
        <s v="USAUnited Kingdom"/>
        <s v="Colombia"/>
        <s v="France"/>
        <s v="Jamaica"/>
      </sharedItems>
    </cacheField>
    <cacheField name="period_active" numFmtId="0">
      <sharedItems/>
    </cacheField>
    <cacheField name="Year" numFmtId="0">
      <sharedItems containsSemiMixedTypes="0" containsString="0" containsNumber="1" containsInteger="1" minValue="1940" maxValue="2015" count="51">
        <n v="1962"/>
        <n v="1956"/>
        <n v="1971"/>
        <n v="1970"/>
        <n v="1973"/>
        <n v="1983"/>
        <n v="1969"/>
        <n v="2005"/>
        <n v="1967"/>
        <n v="1999"/>
        <n v="1990"/>
        <n v="2006"/>
        <n v="2002"/>
        <n v="1984"/>
        <n v="1972"/>
        <n v="1981"/>
        <n v="1975"/>
        <n v="1963"/>
        <n v="2009"/>
        <n v="1989"/>
        <n v="2003"/>
        <n v="2011"/>
        <n v="2010"/>
        <n v="1980"/>
        <n v="1940"/>
        <n v="2008"/>
        <n v="1996"/>
        <n v="1987"/>
        <n v="1968"/>
        <n v="2000"/>
        <n v="1998"/>
        <n v="1988"/>
        <n v="1993"/>
        <n v="1995"/>
        <n v="1966"/>
        <n v="1978"/>
        <n v="1982"/>
        <n v="1964"/>
        <n v="1977"/>
        <n v="1965"/>
        <n v="1979"/>
        <n v="1960"/>
        <n v="1974"/>
        <n v="2001"/>
        <n v="2013"/>
        <n v="2015"/>
        <n v="2007"/>
        <n v="1994"/>
        <n v="2012"/>
        <n v="1991"/>
        <n v="1961"/>
      </sharedItems>
    </cacheField>
    <cacheField name="Genre" numFmtId="0">
      <sharedItems/>
    </cacheField>
    <cacheField name="TCU" numFmtId="3">
      <sharedItems containsSemiMixedTypes="0" containsString="0" containsNumber="1" minValue="26600000" maxValue="413060000"/>
    </cacheField>
    <cacheField name="Sales" numFmtId="3">
      <sharedItems containsSemiMixedTypes="0" containsString="0" containsNumber="1" containsInteger="1" minValue="75000000" maxValue="6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LESTINE AKHABA" refreshedDate="45145.569056712964" createdVersion="5" refreshedVersion="5" minRefreshableVersion="3" recordCount="121">
  <cacheSource type="worksheet">
    <worksheetSource ref="A1:G122" sheet="best_selling_artists"/>
  </cacheSource>
  <cacheFields count="7">
    <cacheField name="Artist" numFmtId="0">
      <sharedItems/>
    </cacheField>
    <cacheField name="Country" numFmtId="0">
      <sharedItems count="14">
        <s v="United Kingdom"/>
        <s v="USA"/>
        <s v="Barbados"/>
        <s v="Canada"/>
        <s v="Australia"/>
        <s v="Ireland"/>
        <s v="Sweden"/>
        <s v="United Kingdom "/>
        <s v="Trinidad and Tobago"/>
        <s v="Japan"/>
        <s v="Spain"/>
        <s v="Colombia"/>
        <s v="France"/>
        <s v="Jamaica"/>
      </sharedItems>
    </cacheField>
    <cacheField name="period_active" numFmtId="0">
      <sharedItems/>
    </cacheField>
    <cacheField name="Year" numFmtId="0">
      <sharedItems containsSemiMixedTypes="0" containsString="0" containsNumber="1" containsInteger="1" minValue="1940" maxValue="2015"/>
    </cacheField>
    <cacheField name="Genre" numFmtId="0">
      <sharedItems/>
    </cacheField>
    <cacheField name="TCU" numFmtId="3">
      <sharedItems containsSemiMixedTypes="0" containsString="0" containsNumber="1" minValue="26600000" maxValue="413060000"/>
    </cacheField>
    <cacheField name="Sales" numFmtId="3">
      <sharedItems containsSemiMixedTypes="0" containsString="0" containsNumber="1" containsInteger="1" minValue="75000000" maxValue="6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LESTINE AKHABA" refreshedDate="45145.569559722222" createdVersion="5" refreshedVersion="5" minRefreshableVersion="3" recordCount="121">
  <cacheSource type="worksheet">
    <worksheetSource ref="A1:G122" sheet="best_selling_artists"/>
  </cacheSource>
  <cacheFields count="7">
    <cacheField name="Artist" numFmtId="0">
      <sharedItems/>
    </cacheField>
    <cacheField name="Country" numFmtId="0">
      <sharedItems count="14">
        <s v="United Kingdom"/>
        <s v="USA"/>
        <s v="Barbados"/>
        <s v="Canada"/>
        <s v="Australia"/>
        <s v="Ireland"/>
        <s v="Sweden"/>
        <s v="United Kingdom "/>
        <s v="Trinidad and Tobago"/>
        <s v="Japan"/>
        <s v="Spain"/>
        <s v="Colombia"/>
        <s v="France"/>
        <s v="Jamaica"/>
      </sharedItems>
    </cacheField>
    <cacheField name="period_active" numFmtId="0">
      <sharedItems/>
    </cacheField>
    <cacheField name="Year" numFmtId="0">
      <sharedItems containsSemiMixedTypes="0" containsString="0" containsNumber="1" containsInteger="1" minValue="1940" maxValue="2015"/>
    </cacheField>
    <cacheField name="Genre" numFmtId="0">
      <sharedItems/>
    </cacheField>
    <cacheField name="TCU" numFmtId="3">
      <sharedItems containsSemiMixedTypes="0" containsString="0" containsNumber="1" minValue="26600000" maxValue="413060000"/>
    </cacheField>
    <cacheField name="Sales" numFmtId="3">
      <sharedItems containsSemiMixedTypes="0" containsString="0" containsNumber="1" containsInteger="1" minValue="75000000" maxValue="6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s v="1960-1970"/>
    <x v="0"/>
    <s v="Rock / pop"/>
    <n v="290400000"/>
    <n v="600000000"/>
  </r>
  <r>
    <x v="1"/>
    <x v="1"/>
    <s v="1954-1977"/>
    <x v="1"/>
    <s v="Rock and roll / pop / country"/>
    <n v="231200000"/>
    <n v="500000000"/>
  </r>
  <r>
    <x v="2"/>
    <x v="1"/>
    <s v="1964-2009"/>
    <x v="2"/>
    <s v="Pop / rock / dance / soul / R&amp;B"/>
    <n v="277300000"/>
    <n v="400000000"/>
  </r>
  <r>
    <x v="3"/>
    <x v="0"/>
    <s v="1964-present"/>
    <x v="3"/>
    <s v="Pop / rock"/>
    <n v="208000000"/>
    <n v="300000000"/>
  </r>
  <r>
    <x v="4"/>
    <x v="0"/>
    <s v="1971-present"/>
    <x v="4"/>
    <s v="Rock"/>
    <n v="184000000"/>
    <n v="300000000"/>
  </r>
  <r>
    <x v="5"/>
    <x v="1"/>
    <s v="1979-present"/>
    <x v="5"/>
    <s v="Pop / dance / electronica"/>
    <n v="181700000"/>
    <n v="300000000"/>
  </r>
  <r>
    <x v="6"/>
    <x v="0"/>
    <s v="1968-1980"/>
    <x v="6"/>
    <s v="Hard rock / blues rock / folk rock"/>
    <n v="142400000"/>
    <n v="300000000"/>
  </r>
  <r>
    <x v="7"/>
    <x v="2"/>
    <s v="2005-present"/>
    <x v="7"/>
    <s v="R&amp;B / pop / dance / hip-hop"/>
    <n v="335300000"/>
    <n v="250000000"/>
  </r>
  <r>
    <x v="8"/>
    <x v="0"/>
    <s v="1965-1996, 2005, 2012-2014"/>
    <x v="8"/>
    <s v="Progressive rock / psychedelic rock"/>
    <n v="123800000"/>
    <n v="250000000"/>
  </r>
  <r>
    <x v="9"/>
    <x v="1"/>
    <s v="1996-present"/>
    <x v="9"/>
    <s v="Hip-hop"/>
    <n v="325700000"/>
    <n v="220000000"/>
  </r>
  <r>
    <x v="10"/>
    <x v="1"/>
    <s v="1988-present"/>
    <x v="10"/>
    <s v="R&amp;B / pop / soul / hip-hop"/>
    <n v="205800000"/>
    <n v="220000000"/>
  </r>
  <r>
    <x v="11"/>
    <x v="1"/>
    <s v="2006-present"/>
    <x v="11"/>
    <s v="Pop / country / rock / folk / alternative"/>
    <n v="250400000"/>
    <n v="200000000"/>
  </r>
  <r>
    <x v="12"/>
    <x v="1"/>
    <s v="1997-present"/>
    <x v="12"/>
    <s v="R&amp;B / pop"/>
    <n v="226500000"/>
    <n v="200000000"/>
  </r>
  <r>
    <x v="13"/>
    <x v="1"/>
    <s v="1977-2012"/>
    <x v="13"/>
    <s v="R&amp;B / soul / pop / gospel"/>
    <n v="155300000"/>
    <n v="200000000"/>
  </r>
  <r>
    <x v="14"/>
    <x v="1"/>
    <s v="1971-1980, 1994-present"/>
    <x v="14"/>
    <s v="Rock"/>
    <n v="152200000"/>
    <n v="200000000"/>
  </r>
  <r>
    <x v="15"/>
    <x v="3"/>
    <s v="1981-present"/>
    <x v="15"/>
    <s v="Pop / rock"/>
    <n v="143000000"/>
    <n v="200000000"/>
  </r>
  <r>
    <x v="16"/>
    <x v="4"/>
    <s v="1973-present"/>
    <x v="16"/>
    <s v="Hard rock / blues rock / rock and roll"/>
    <n v="130199999.99999999"/>
    <n v="200000000"/>
  </r>
  <r>
    <x v="17"/>
    <x v="0"/>
    <s v="1962-present"/>
    <x v="17"/>
    <s v="Rock / blues rock"/>
    <n v="102700000"/>
    <n v="200000000"/>
  </r>
  <r>
    <x v="18"/>
    <x v="3"/>
    <s v="2001-present"/>
    <x v="18"/>
    <s v="Hip-hop / R&amp;B / pop"/>
    <n v="413060000"/>
    <n v="170000000"/>
  </r>
  <r>
    <x v="19"/>
    <x v="1"/>
    <s v="1989-present"/>
    <x v="19"/>
    <s v="Country"/>
    <n v="165300000"/>
    <n v="170000000"/>
  </r>
  <r>
    <x v="20"/>
    <x v="1"/>
    <s v="1996-present"/>
    <x v="20"/>
    <s v="Hip-hop / electronic / pop"/>
    <n v="258300000"/>
    <n v="160000000"/>
  </r>
  <r>
    <x v="21"/>
    <x v="1"/>
    <s v="1964-present"/>
    <x v="2"/>
    <s v="Pop / rock"/>
    <n v="134400000"/>
    <n v="160000000"/>
  </r>
  <r>
    <x v="22"/>
    <x v="3"/>
    <s v="2008-present"/>
    <x v="18"/>
    <s v="Pop / teen pop / dance pop"/>
    <n v="277900000"/>
    <n v="150000000"/>
  </r>
  <r>
    <x v="23"/>
    <x v="0"/>
    <s v="2004-present"/>
    <x v="21"/>
    <s v="Pop / folk pop"/>
    <n v="246700000"/>
    <n v="150000000"/>
  </r>
  <r>
    <x v="24"/>
    <x v="1"/>
    <s v="2004-present"/>
    <x v="22"/>
    <s v="Pop rock / R&amp;B"/>
    <n v="203600000"/>
    <n v="150000000"/>
  </r>
  <r>
    <x v="25"/>
    <x v="1"/>
    <s v="1972-present"/>
    <x v="4"/>
    <s v="Rock"/>
    <n v="127900000"/>
    <n v="150000000"/>
  </r>
  <r>
    <x v="26"/>
    <x v="5"/>
    <s v="1976-present"/>
    <x v="23"/>
    <s v="Rock"/>
    <n v="114600000"/>
    <n v="150000000"/>
  </r>
  <r>
    <x v="27"/>
    <x v="1"/>
    <s v="1970-present"/>
    <x v="4"/>
    <s v="Hard rock"/>
    <n v="104800000"/>
    <n v="150000000"/>
  </r>
  <r>
    <x v="28"/>
    <x v="0"/>
    <s v="1980-2011, 2015-present"/>
    <x v="15"/>
    <s v="Rock / progressive rock / adult contemporary"/>
    <n v="99400000"/>
    <n v="150000000"/>
  </r>
  <r>
    <x v="29"/>
    <x v="1"/>
    <s v="1960-present"/>
    <x v="17"/>
    <s v="Pop / adult contemporary"/>
    <n v="98400000"/>
    <n v="150000000"/>
  </r>
  <r>
    <x v="30"/>
    <x v="6"/>
    <s v="1972-1982, 2016-present"/>
    <x v="14"/>
    <s v="Pop / disco"/>
    <n v="69000000"/>
    <n v="150000000"/>
  </r>
  <r>
    <x v="31"/>
    <x v="1"/>
    <s v="1935-1971, 1973-1995"/>
    <x v="24"/>
    <s v="Pop / swing / easy listening"/>
    <n v="40200000"/>
    <n v="150000000"/>
  </r>
  <r>
    <x v="32"/>
    <x v="1"/>
    <s v="2001-present"/>
    <x v="25"/>
    <s v="Pop"/>
    <n v="172900000"/>
    <n v="143000000"/>
  </r>
  <r>
    <x v="33"/>
    <x v="1"/>
    <s v="2005-present"/>
    <x v="7"/>
    <s v="Pop / R&amp;B / hip-hop"/>
    <n v="199700000"/>
    <n v="140000000"/>
  </r>
  <r>
    <x v="34"/>
    <x v="1"/>
    <s v="1996-present"/>
    <x v="26"/>
    <s v="Hip-hop"/>
    <n v="136400000"/>
    <n v="125000000"/>
  </r>
  <r>
    <x v="35"/>
    <x v="1"/>
    <s v="1981-present"/>
    <x v="5"/>
    <s v="Heavy metal / thrash metal"/>
    <n v="105600000"/>
    <n v="125000000"/>
  </r>
  <r>
    <x v="36"/>
    <x v="1"/>
    <s v="2005-present"/>
    <x v="25"/>
    <s v="Pop / dance / electronic"/>
    <n v="159000000"/>
    <n v="124000000"/>
  </r>
  <r>
    <x v="37"/>
    <x v="1"/>
    <s v="1996-present"/>
    <x v="9"/>
    <s v="Hip-hop"/>
    <n v="188700000"/>
    <n v="120000000"/>
  </r>
  <r>
    <x v="38"/>
    <x v="1"/>
    <s v="1994-present"/>
    <x v="12"/>
    <s v="Pop rock / funk rock / dance-pop"/>
    <n v="142600000"/>
    <n v="120000000"/>
  </r>
  <r>
    <x v="39"/>
    <x v="0"/>
    <s v="2006-present"/>
    <x v="25"/>
    <s v="Pop / soul"/>
    <n v="135400000"/>
    <n v="120000000"/>
  </r>
  <r>
    <x v="40"/>
    <x v="1"/>
    <s v="1983-present"/>
    <x v="27"/>
    <s v="Funk rock / alternative rock"/>
    <n v="99800000"/>
    <n v="120000000"/>
  </r>
  <r>
    <x v="41"/>
    <x v="7"/>
    <s v="1967-present"/>
    <x v="28"/>
    <s v="Rock / pop"/>
    <n v="94400000"/>
    <n v="120000000"/>
  </r>
  <r>
    <x v="42"/>
    <x v="1"/>
    <s v="1983-present"/>
    <x v="5"/>
    <s v="Hard rock / glam metal"/>
    <n v="88700000"/>
    <n v="120000000"/>
  </r>
  <r>
    <x v="43"/>
    <x v="0"/>
    <s v="1964-present"/>
    <x v="6"/>
    <s v="Rock / pop"/>
    <n v="84900000"/>
    <n v="120000000"/>
  </r>
  <r>
    <x v="44"/>
    <x v="8"/>
    <s v="1963-20032009-2012"/>
    <x v="17"/>
    <s v="Pop / disco"/>
    <n v="74700000"/>
    <n v="120000000"/>
  </r>
  <r>
    <x v="45"/>
    <x v="9"/>
    <s v="2008-present"/>
    <x v="22"/>
    <s v="Hip-hop / pop"/>
    <n v="156300000"/>
    <n v="100000000"/>
  </r>
  <r>
    <x v="46"/>
    <x v="0"/>
    <s v="1996-present"/>
    <x v="9"/>
    <s v="Alternative rock / pop rock / pop"/>
    <n v="109400000"/>
    <n v="100000000"/>
  </r>
  <r>
    <x v="47"/>
    <x v="1"/>
    <s v="1996-present"/>
    <x v="29"/>
    <s v="Alternative rock / nu metal / rap rock"/>
    <n v="101800000"/>
    <n v="100000000"/>
  </r>
  <r>
    <x v="48"/>
    <x v="1"/>
    <s v="1981-present"/>
    <x v="13"/>
    <s v="Country"/>
    <n v="99800000"/>
    <n v="100000000"/>
  </r>
  <r>
    <x v="49"/>
    <x v="1"/>
    <s v="1995-present"/>
    <x v="29"/>
    <s v="Pop / pop rock / R&amp;B"/>
    <n v="90800000"/>
    <n v="100000000"/>
  </r>
  <r>
    <x v="50"/>
    <x v="1"/>
    <s v="1998-present"/>
    <x v="30"/>
    <s v="Pop / dance / dance-pop"/>
    <n v="88700000"/>
    <n v="100000000"/>
  </r>
  <r>
    <x v="51"/>
    <x v="10"/>
    <s v="1988-present"/>
    <x v="31"/>
    <s v="Rock / pop rock / hard rock"/>
    <n v="86200000"/>
    <n v="100000000"/>
  </r>
  <r>
    <x v="52"/>
    <x v="3"/>
    <s v="1993-present"/>
    <x v="32"/>
    <s v="Country pop"/>
    <n v="84800000"/>
    <n v="100000000"/>
  </r>
  <r>
    <x v="53"/>
    <x v="1"/>
    <s v="1985-present"/>
    <x v="27"/>
    <s v="Hard rock / heavy metal"/>
    <n v="80409000"/>
    <n v="100000000"/>
  </r>
  <r>
    <x v="54"/>
    <x v="1"/>
    <s v="1993-present"/>
    <x v="33"/>
    <s v="Pop"/>
    <n v="78000000"/>
    <n v="100000000"/>
  </r>
  <r>
    <x v="55"/>
    <x v="0"/>
    <s v="1962-present"/>
    <x v="3"/>
    <s v="Rock / blues"/>
    <n v="71600000"/>
    <n v="100000000"/>
  </r>
  <r>
    <x v="56"/>
    <x v="1"/>
    <s v="1966-present"/>
    <x v="34"/>
    <s v="Pop / rock"/>
    <n v="71100000"/>
    <n v="100000000"/>
  </r>
  <r>
    <x v="57"/>
    <x v="1"/>
    <s v="1976-2016"/>
    <x v="35"/>
    <s v="Funk / R&amp;B / pop / soul / rock"/>
    <n v="66300000"/>
    <n v="100000000"/>
  </r>
  <r>
    <x v="58"/>
    <x v="1"/>
    <s v="1973-present"/>
    <x v="16"/>
    <s v="Rock / soft rock"/>
    <n v="65200000"/>
    <n v="100000000"/>
  </r>
  <r>
    <x v="59"/>
    <x v="0"/>
    <s v="1960-present"/>
    <x v="3"/>
    <s v="Rock"/>
    <n v="66000000"/>
    <n v="100000000"/>
  </r>
  <r>
    <x v="60"/>
    <x v="1"/>
    <s v="1982-present"/>
    <x v="36"/>
    <s v="R&amp;B / pop"/>
    <n v="65300000"/>
    <n v="100000000"/>
  </r>
  <r>
    <x v="61"/>
    <x v="1"/>
    <s v="1958-2020"/>
    <x v="16"/>
    <s v="Country / pop"/>
    <n v="64700000"/>
    <n v="100000000"/>
  </r>
  <r>
    <x v="62"/>
    <x v="1"/>
    <s v="1966-present"/>
    <x v="6"/>
    <s v="Rock"/>
    <n v="62800000"/>
    <n v="100000000"/>
  </r>
  <r>
    <x v="63"/>
    <x v="1"/>
    <s v="1956-2004"/>
    <x v="37"/>
    <s v="Folk rock"/>
    <n v="62100000"/>
    <n v="100000000"/>
  </r>
  <r>
    <x v="64"/>
    <x v="0"/>
    <s v="1981-2016"/>
    <x v="13"/>
    <s v="Pop"/>
    <n v="52800000"/>
    <n v="100000000"/>
  </r>
  <r>
    <x v="65"/>
    <x v="11"/>
    <s v="1968-present"/>
    <x v="28"/>
    <s v="Latin"/>
    <n v="51700000"/>
    <n v="100000000"/>
  </r>
  <r>
    <x v="66"/>
    <x v="0"/>
    <s v="1977-1995"/>
    <x v="35"/>
    <s v="Rock"/>
    <n v="51700000"/>
    <n v="100000000"/>
  </r>
  <r>
    <x v="67"/>
    <x v="1"/>
    <s v="1965-1973"/>
    <x v="8"/>
    <s v="Psychedelic rock"/>
    <n v="50500000"/>
    <n v="100000000"/>
  </r>
  <r>
    <x v="68"/>
    <x v="12"/>
    <s v="1976-present"/>
    <x v="38"/>
    <s v="Rock / hard rock"/>
    <n v="50400000"/>
    <n v="100000000"/>
  </r>
  <r>
    <x v="69"/>
    <x v="1"/>
    <s v="1967-present"/>
    <x v="6"/>
    <s v="Rock / pop"/>
    <n v="48500000"/>
    <n v="100000000"/>
  </r>
  <r>
    <x v="70"/>
    <x v="1"/>
    <s v="1959-present"/>
    <x v="17"/>
    <s v="Folk / rock"/>
    <n v="47900000"/>
    <n v="100000000"/>
  </r>
  <r>
    <x v="71"/>
    <x v="1"/>
    <s v="1969-1983"/>
    <x v="6"/>
    <s v="Pop"/>
    <n v="46700000"/>
    <n v="100000000"/>
  </r>
  <r>
    <x v="72"/>
    <x v="1"/>
    <s v="1968-2022"/>
    <x v="38"/>
    <s v="Rock / hard rock"/>
    <n v="46600000"/>
    <n v="100000000"/>
  </r>
  <r>
    <x v="73"/>
    <x v="1"/>
    <s v="1969-present"/>
    <x v="2"/>
    <s v="Funk / R&amp;B / soul"/>
    <n v="44700000"/>
    <n v="100000000"/>
  </r>
  <r>
    <x v="74"/>
    <x v="1"/>
    <s v="1964-present"/>
    <x v="39"/>
    <s v="Pop / rock / dance / folk"/>
    <n v="43100000"/>
    <n v="100000000"/>
  </r>
  <r>
    <x v="75"/>
    <x v="0"/>
    <s v="1977-present"/>
    <x v="40"/>
    <s v="Hard rock / heavy metal"/>
    <n v="42600000"/>
    <n v="100000000"/>
  </r>
  <r>
    <x v="76"/>
    <x v="0"/>
    <s v="1967-19992006-present"/>
    <x v="6"/>
    <s v="Progressive rock / pop rock"/>
    <n v="40300000"/>
    <n v="100000000"/>
  </r>
  <r>
    <x v="77"/>
    <x v="0"/>
    <s v="1962-2016"/>
    <x v="8"/>
    <s v="Art rock / glam rock / pop"/>
    <n v="41500000"/>
    <n v="100000000"/>
  </r>
  <r>
    <x v="78"/>
    <x v="1"/>
    <s v="1961-present"/>
    <x v="0"/>
    <s v="Funk / R&amp;B / soul"/>
    <n v="38900000"/>
    <n v="100000000"/>
  </r>
  <r>
    <x v="79"/>
    <x v="1"/>
    <s v="1968-present"/>
    <x v="3"/>
    <s v="Rock / pop"/>
    <n v="36500000"/>
    <n v="100000000"/>
  </r>
  <r>
    <x v="80"/>
    <x v="1"/>
    <s v="1958-2009"/>
    <x v="41"/>
    <s v="Rock / pop"/>
    <n v="36400000"/>
    <n v="100000000"/>
  </r>
  <r>
    <x v="81"/>
    <x v="4"/>
    <s v="1966-2022"/>
    <x v="34"/>
    <s v="Pop"/>
    <n v="36100000"/>
    <n v="100000000"/>
  </r>
  <r>
    <x v="82"/>
    <x v="1"/>
    <s v="1967-2011"/>
    <x v="28"/>
    <s v="Rock / folk / country"/>
    <n v="33200000.000000004"/>
    <n v="100000000"/>
  </r>
  <r>
    <x v="83"/>
    <x v="1"/>
    <s v="1961-present"/>
    <x v="0"/>
    <s v="Rock / pop / surf rock"/>
    <n v="32700000.000000004"/>
    <n v="100000000"/>
  </r>
  <r>
    <x v="84"/>
    <x v="1"/>
    <s v="1968-2012"/>
    <x v="42"/>
    <s v="Pop / disco / R&amp;B"/>
    <n v="31300000"/>
    <n v="100000000"/>
  </r>
  <r>
    <x v="85"/>
    <x v="1"/>
    <s v="1996-present"/>
    <x v="43"/>
    <s v="Hip-hop / R&amp;B / pop"/>
    <n v="85900000"/>
    <n v="90000000"/>
  </r>
  <r>
    <x v="86"/>
    <x v="1"/>
    <s v="1993-present"/>
    <x v="30"/>
    <s v="R&amp;B / pop / rock"/>
    <n v="76600000"/>
    <n v="90000000"/>
  </r>
  <r>
    <x v="87"/>
    <x v="1"/>
    <s v="1968-present"/>
    <x v="15"/>
    <s v="Pop / R&amp;B"/>
    <n v="43000000"/>
    <n v="90000000"/>
  </r>
  <r>
    <x v="88"/>
    <x v="1"/>
    <s v="1954-2003"/>
    <x v="1"/>
    <s v="Country / rock and roll / gospel"/>
    <n v="32200000.000000004"/>
    <n v="90000000"/>
  </r>
  <r>
    <x v="89"/>
    <x v="1"/>
    <s v="1992-present"/>
    <x v="12"/>
    <s v="Pop / R&amp;B / neo soul"/>
    <n v="83000000"/>
    <n v="88000000"/>
  </r>
  <r>
    <x v="90"/>
    <x v="1"/>
    <s v="2008-present"/>
    <x v="44"/>
    <s v="Pop / R&amp;B"/>
    <n v="143200000"/>
    <n v="85000000"/>
  </r>
  <r>
    <x v="91"/>
    <x v="1"/>
    <s v="1980-2011"/>
    <x v="5"/>
    <s v="Alternative rock"/>
    <n v="45300000"/>
    <n v="85000000"/>
  </r>
  <r>
    <x v="92"/>
    <x v="1"/>
    <s v="2013-present"/>
    <x v="45"/>
    <s v="Pop / R&amp;B / hip-hop"/>
    <n v="207000000"/>
    <n v="80000000"/>
  </r>
  <r>
    <x v="93"/>
    <x v="1"/>
    <s v="2007-present"/>
    <x v="46"/>
    <s v="Hip-hop / hip house /EDM"/>
    <n v="85000000"/>
    <n v="80000000"/>
  </r>
  <r>
    <x v="94"/>
    <x v="1"/>
    <s v="1991-present"/>
    <x v="47"/>
    <s v="R&amp;B / pop"/>
    <n v="76600000"/>
    <n v="80000000"/>
  </r>
  <r>
    <x v="95"/>
    <x v="13"/>
    <s v="1988-present"/>
    <x v="33"/>
    <s v="Latin pop / pop / pop rock"/>
    <n v="75000000"/>
    <n v="80000000"/>
  </r>
  <r>
    <x v="96"/>
    <x v="1"/>
    <s v="1990-present"/>
    <x v="47"/>
    <s v="Country"/>
    <n v="72300000"/>
    <n v="80000000"/>
  </r>
  <r>
    <x v="97"/>
    <x v="1"/>
    <s v="1995-present"/>
    <x v="30"/>
    <s v="Hip-hop / R&amp;B / dance"/>
    <n v="69800000"/>
    <n v="80000000"/>
  </r>
  <r>
    <x v="98"/>
    <x v="1"/>
    <s v="1978-2020"/>
    <x v="35"/>
    <s v="Hard rock / heavy metal"/>
    <n v="65200000"/>
    <n v="80000000"/>
  </r>
  <r>
    <x v="99"/>
    <x v="10"/>
    <s v="1998-present"/>
    <x v="30"/>
    <s v="J-pop / pop / dance / electronic"/>
    <n v="64500000"/>
    <n v="80000000"/>
  </r>
  <r>
    <x v="100"/>
    <x v="1"/>
    <s v="1976-2017"/>
    <x v="38"/>
    <s v="Rock"/>
    <n v="36000000"/>
    <n v="80000000"/>
  </r>
  <r>
    <x v="101"/>
    <x v="14"/>
    <s v="1957-2017"/>
    <x v="41"/>
    <s v="Rock / pop"/>
    <n v="28900000"/>
    <n v="80000000"/>
  </r>
  <r>
    <x v="102"/>
    <x v="3"/>
    <s v="2010-present"/>
    <x v="44"/>
    <s v="Pop / R&amp;B"/>
    <n v="213400000"/>
    <n v="75000000"/>
  </r>
  <r>
    <x v="103"/>
    <x v="1"/>
    <s v="2008-present"/>
    <x v="48"/>
    <s v="Pop rock / electropop / pop"/>
    <n v="124400000"/>
    <n v="75000000"/>
  </r>
  <r>
    <x v="104"/>
    <x v="1"/>
    <s v="2001-present"/>
    <x v="46"/>
    <s v="Country / country pop"/>
    <n v="84500000"/>
    <n v="75000000"/>
  </r>
  <r>
    <x v="105"/>
    <x v="1"/>
    <s v="1991-1996"/>
    <x v="49"/>
    <s v="Hip-hop"/>
    <n v="60100000"/>
    <n v="75000000"/>
  </r>
  <r>
    <x v="106"/>
    <x v="1"/>
    <s v="1972-present"/>
    <x v="23"/>
    <s v="Country / pop rock"/>
    <n v="58000000"/>
    <n v="75000000"/>
  </r>
  <r>
    <x v="107"/>
    <x v="1"/>
    <s v="1989-2019"/>
    <x v="49"/>
    <s v="R&amp;B / soul / hip-hop"/>
    <n v="56800000"/>
    <n v="75000000"/>
  </r>
  <r>
    <x v="108"/>
    <x v="1"/>
    <s v="1987-1994"/>
    <x v="10"/>
    <s v="Grunge / alternative rock"/>
    <n v="56000000"/>
    <n v="75000000"/>
  </r>
  <r>
    <x v="109"/>
    <x v="0"/>
    <s v="1990-present"/>
    <x v="26"/>
    <s v="Pop rock"/>
    <n v="55900000"/>
    <n v="75000000"/>
  </r>
  <r>
    <x v="110"/>
    <x v="1"/>
    <s v="1961-present"/>
    <x v="8"/>
    <s v="Rock / Hard rock/ Pop rock"/>
    <n v="55300000"/>
    <n v="75000000"/>
  </r>
  <r>
    <x v="111"/>
    <x v="1"/>
    <s v="1982-present"/>
    <x v="13"/>
    <s v="Smooth jazz"/>
    <n v="53900000"/>
    <n v="75000000"/>
  </r>
  <r>
    <x v="112"/>
    <x v="1"/>
    <s v="1987-present"/>
    <x v="47"/>
    <s v="Punk rock / pop punk / alternative rock"/>
    <n v="53000000"/>
    <n v="75000000"/>
  </r>
  <r>
    <x v="113"/>
    <x v="5"/>
    <s v="1982-present"/>
    <x v="27"/>
    <s v="New-age / Celtic"/>
    <n v="51900000"/>
    <n v="75000000"/>
  </r>
  <r>
    <x v="114"/>
    <x v="3"/>
    <s v="1979-present"/>
    <x v="40"/>
    <s v="Rock"/>
    <n v="49900000"/>
    <n v="75000000"/>
  </r>
  <r>
    <x v="115"/>
    <x v="15"/>
    <s v="1962-1981"/>
    <x v="16"/>
    <s v="Reggae"/>
    <n v="46300000"/>
    <n v="75000000"/>
  </r>
  <r>
    <x v="116"/>
    <x v="0"/>
    <s v="1977-19862007-2008"/>
    <x v="35"/>
    <s v="Pop / rock"/>
    <n v="42200000"/>
    <n v="75000000"/>
  </r>
  <r>
    <x v="117"/>
    <x v="1"/>
    <s v="1975-present"/>
    <x v="13"/>
    <s v="Latin pop / dance pop"/>
    <n v="37600000"/>
    <n v="75000000"/>
  </r>
  <r>
    <x v="118"/>
    <x v="1"/>
    <s v="1973-present"/>
    <x v="4"/>
    <s v="Pop / soft rock"/>
    <n v="36700000"/>
    <n v="75000000"/>
  </r>
  <r>
    <x v="119"/>
    <x v="1"/>
    <s v="1972-present"/>
    <x v="42"/>
    <s v="Hard rock / heavy metal"/>
    <n v="28700000"/>
    <n v="75000000"/>
  </r>
  <r>
    <x v="120"/>
    <x v="1"/>
    <s v="1956-2018"/>
    <x v="50"/>
    <s v="Soul / jazz / blues / R&amp;B"/>
    <n v="26600000"/>
    <n v="75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The Beatles"/>
    <x v="0"/>
    <s v="1960-1970"/>
    <n v="1962"/>
    <s v="Rock / pop"/>
    <n v="290400000"/>
    <n v="600000000"/>
  </r>
  <r>
    <s v="Elvis Presley"/>
    <x v="1"/>
    <s v="1954-1977"/>
    <n v="1956"/>
    <s v="Rock and roll / pop / country"/>
    <n v="231200000"/>
    <n v="500000000"/>
  </r>
  <r>
    <s v="Michael Jackson"/>
    <x v="1"/>
    <s v="1964-2009"/>
    <n v="1971"/>
    <s v="Pop / rock / dance / soul / R&amp;B"/>
    <n v="277300000"/>
    <n v="400000000"/>
  </r>
  <r>
    <s v="Elton John"/>
    <x v="0"/>
    <s v="1964-present"/>
    <n v="1970"/>
    <s v="Pop / rock"/>
    <n v="208000000"/>
    <n v="300000000"/>
  </r>
  <r>
    <s v="Queen"/>
    <x v="0"/>
    <s v="1971-present"/>
    <n v="1973"/>
    <s v="Rock"/>
    <n v="184000000"/>
    <n v="300000000"/>
  </r>
  <r>
    <s v="Madonna"/>
    <x v="1"/>
    <s v="1979-present"/>
    <n v="1983"/>
    <s v="Pop / dance / electronica"/>
    <n v="181700000"/>
    <n v="300000000"/>
  </r>
  <r>
    <s v="Led Zeppelin"/>
    <x v="0"/>
    <s v="1968-1980"/>
    <n v="1969"/>
    <s v="Hard rock / blues rock / folk rock"/>
    <n v="142400000"/>
    <n v="300000000"/>
  </r>
  <r>
    <s v="Rihanna"/>
    <x v="2"/>
    <s v="2005-present"/>
    <n v="2005"/>
    <s v="R&amp;B / pop / dance / hip-hop"/>
    <n v="335300000"/>
    <n v="250000000"/>
  </r>
  <r>
    <s v="Pink Floyd"/>
    <x v="0"/>
    <s v="1965-1996, 2005, 2012-2014"/>
    <n v="1967"/>
    <s v="Progressive rock / psychedelic rock"/>
    <n v="123800000"/>
    <n v="250000000"/>
  </r>
  <r>
    <s v="Eminem"/>
    <x v="1"/>
    <s v="1996-present"/>
    <n v="1999"/>
    <s v="Hip-hop"/>
    <n v="325700000"/>
    <n v="220000000"/>
  </r>
  <r>
    <s v="Mariah Carey"/>
    <x v="1"/>
    <s v="1988-present"/>
    <n v="1990"/>
    <s v="R&amp;B / pop / soul / hip-hop"/>
    <n v="205800000"/>
    <n v="220000000"/>
  </r>
  <r>
    <s v="Taylor Swift"/>
    <x v="1"/>
    <s v="2006-present"/>
    <n v="2006"/>
    <s v="Pop / country / rock / folk / alternative"/>
    <n v="250400000"/>
    <n v="200000000"/>
  </r>
  <r>
    <s v="BeyoncÃ©"/>
    <x v="1"/>
    <s v="1997-present"/>
    <n v="2002"/>
    <s v="R&amp;B / pop"/>
    <n v="226500000"/>
    <n v="200000000"/>
  </r>
  <r>
    <s v="Whitney Houston"/>
    <x v="1"/>
    <s v="1977-2012"/>
    <n v="1984"/>
    <s v="R&amp;B / soul / pop / gospel"/>
    <n v="155300000"/>
    <n v="200000000"/>
  </r>
  <r>
    <s v="Eagles"/>
    <x v="1"/>
    <s v="1971-1980, 1994-present"/>
    <n v="1972"/>
    <s v="Rock"/>
    <n v="152200000"/>
    <n v="200000000"/>
  </r>
  <r>
    <s v="Celine Dion"/>
    <x v="3"/>
    <s v="1981-present"/>
    <n v="1981"/>
    <s v="Pop / rock"/>
    <n v="143000000"/>
    <n v="200000000"/>
  </r>
  <r>
    <s v="AC/DC"/>
    <x v="4"/>
    <s v="1973-present"/>
    <n v="1975"/>
    <s v="Hard rock / blues rock / rock and roll"/>
    <n v="130199999.99999999"/>
    <n v="200000000"/>
  </r>
  <r>
    <s v="The Rolling Stones"/>
    <x v="0"/>
    <s v="1962-present"/>
    <n v="1963"/>
    <s v="Rock / blues rock"/>
    <n v="102700000"/>
    <n v="200000000"/>
  </r>
  <r>
    <s v="Drake"/>
    <x v="3"/>
    <s v="2001-present"/>
    <n v="2009"/>
    <s v="Hip-hop / R&amp;B / pop"/>
    <n v="413060000"/>
    <n v="170000000"/>
  </r>
  <r>
    <s v="Garth Brooks"/>
    <x v="1"/>
    <s v="1989-present"/>
    <n v="1989"/>
    <s v="Country"/>
    <n v="165300000"/>
    <n v="170000000"/>
  </r>
  <r>
    <s v="Kanye West"/>
    <x v="1"/>
    <s v="1996-present"/>
    <n v="2003"/>
    <s v="Hip-hop / electronic / pop"/>
    <n v="258300000"/>
    <n v="160000000"/>
  </r>
  <r>
    <s v="Billy Joel"/>
    <x v="1"/>
    <s v="1964-present"/>
    <n v="1971"/>
    <s v="Pop / rock"/>
    <n v="134400000"/>
    <n v="160000000"/>
  </r>
  <r>
    <s v="Justin Bieber"/>
    <x v="3"/>
    <s v="2008-present"/>
    <n v="2009"/>
    <s v="Pop / teen pop / dance pop"/>
    <n v="277900000"/>
    <n v="150000000"/>
  </r>
  <r>
    <s v="Ed Sheeran"/>
    <x v="0"/>
    <s v="2004-present"/>
    <n v="2011"/>
    <s v="Pop / folk pop"/>
    <n v="246700000"/>
    <n v="150000000"/>
  </r>
  <r>
    <s v="Bruno Mars"/>
    <x v="1"/>
    <s v="2004-present"/>
    <n v="2010"/>
    <s v="Pop rock / R&amp;B"/>
    <n v="203600000"/>
    <n v="150000000"/>
  </r>
  <r>
    <s v="Bruce Springsteen"/>
    <x v="1"/>
    <s v="1972-present"/>
    <n v="1973"/>
    <s v="Rock"/>
    <n v="127900000"/>
    <n v="150000000"/>
  </r>
  <r>
    <s v="U2"/>
    <x v="5"/>
    <s v="1976-present"/>
    <n v="1980"/>
    <s v="Rock"/>
    <n v="114600000"/>
    <n v="150000000"/>
  </r>
  <r>
    <s v="Aerosmith"/>
    <x v="1"/>
    <s v="1970-present"/>
    <n v="1973"/>
    <s v="Hard rock"/>
    <n v="104800000"/>
    <n v="150000000"/>
  </r>
  <r>
    <s v="Phil Collins"/>
    <x v="0"/>
    <s v="1980-2011, 2015-present"/>
    <n v="1981"/>
    <s v="Rock / progressive rock / adult contemporary"/>
    <n v="99400000"/>
    <n v="150000000"/>
  </r>
  <r>
    <s v="Barbra Streisand"/>
    <x v="1"/>
    <s v="1960-present"/>
    <n v="1963"/>
    <s v="Pop / adult contemporary"/>
    <n v="98400000"/>
    <n v="150000000"/>
  </r>
  <r>
    <s v="ABBA"/>
    <x v="6"/>
    <s v="1972-1982, 2016-present"/>
    <n v="1972"/>
    <s v="Pop / disco"/>
    <n v="69000000"/>
    <n v="150000000"/>
  </r>
  <r>
    <s v="Frank Sinatra"/>
    <x v="1"/>
    <s v="1935-1971, 1973-1995"/>
    <n v="1940"/>
    <s v="Pop / swing / easy listening"/>
    <n v="40200000"/>
    <n v="150000000"/>
  </r>
  <r>
    <s v="Katy Perry"/>
    <x v="1"/>
    <s v="2001-present"/>
    <n v="2008"/>
    <s v="Pop"/>
    <n v="172900000"/>
    <n v="143000000"/>
  </r>
  <r>
    <s v="Chris Brown"/>
    <x v="1"/>
    <s v="2005-present"/>
    <n v="2005"/>
    <s v="Pop / R&amp;B / hip-hop"/>
    <n v="199700000"/>
    <n v="140000000"/>
  </r>
  <r>
    <s v="Jay-Z"/>
    <x v="1"/>
    <s v="1996-present"/>
    <n v="1996"/>
    <s v="Hip-hop"/>
    <n v="136400000"/>
    <n v="125000000"/>
  </r>
  <r>
    <s v="Metallica"/>
    <x v="1"/>
    <s v="1981-present"/>
    <n v="1983"/>
    <s v="Heavy metal / thrash metal"/>
    <n v="105600000"/>
    <n v="125000000"/>
  </r>
  <r>
    <s v="Lady Gaga"/>
    <x v="1"/>
    <s v="2005-present"/>
    <n v="2008"/>
    <s v="Pop / dance / electronic"/>
    <n v="159000000"/>
    <n v="124000000"/>
  </r>
  <r>
    <s v="Lil Wayne"/>
    <x v="1"/>
    <s v="1996-present"/>
    <n v="1999"/>
    <s v="Hip-hop"/>
    <n v="188700000"/>
    <n v="120000000"/>
  </r>
  <r>
    <s v="Maroon 5"/>
    <x v="1"/>
    <s v="1994-present"/>
    <n v="2002"/>
    <s v="Pop rock / funk rock / dance-pop"/>
    <n v="142600000"/>
    <n v="120000000"/>
  </r>
  <r>
    <s v="Adele"/>
    <x v="0"/>
    <s v="2006-present"/>
    <n v="2008"/>
    <s v="Pop / soul"/>
    <n v="135400000"/>
    <n v="120000000"/>
  </r>
  <r>
    <s v="Red Hot Chili Peppers"/>
    <x v="1"/>
    <s v="1983-present"/>
    <n v="1987"/>
    <s v="Funk rock / alternative rock"/>
    <n v="99800000"/>
    <n v="120000000"/>
  </r>
  <r>
    <s v="Fleetwood Mac"/>
    <x v="7"/>
    <s v="1967-present"/>
    <n v="1968"/>
    <s v="Rock / pop"/>
    <n v="94400000"/>
    <n v="120000000"/>
  </r>
  <r>
    <s v="Bon Jovi"/>
    <x v="1"/>
    <s v="1983-present"/>
    <n v="1983"/>
    <s v="Hard rock / glam metal"/>
    <n v="88700000"/>
    <n v="120000000"/>
  </r>
  <r>
    <s v="Rod Stewart"/>
    <x v="0"/>
    <s v="1964-present"/>
    <n v="1969"/>
    <s v="Rock / pop"/>
    <n v="84900000"/>
    <n v="120000000"/>
  </r>
  <r>
    <s v="Bee Gees"/>
    <x v="7"/>
    <s v="1963-20032009-2012"/>
    <n v="1963"/>
    <s v="Pop / disco"/>
    <n v="74700000"/>
    <n v="120000000"/>
  </r>
  <r>
    <s v="Nicki Minaj"/>
    <x v="8"/>
    <s v="2008-present"/>
    <n v="2010"/>
    <s v="Hip-hop / pop"/>
    <n v="156300000"/>
    <n v="100000000"/>
  </r>
  <r>
    <s v="Coldplay"/>
    <x v="0"/>
    <s v="1996-present"/>
    <n v="1999"/>
    <s v="Alternative rock / pop rock / pop"/>
    <n v="109400000"/>
    <n v="100000000"/>
  </r>
  <r>
    <s v="Linkin Park"/>
    <x v="1"/>
    <s v="1996-present"/>
    <n v="2000"/>
    <s v="Alternative rock / nu metal / rap rock"/>
    <n v="101800000"/>
    <n v="100000000"/>
  </r>
  <r>
    <s v="George Strait"/>
    <x v="1"/>
    <s v="1981-present"/>
    <n v="1984"/>
    <s v="Country"/>
    <n v="99800000"/>
    <n v="100000000"/>
  </r>
  <r>
    <s v="Pink"/>
    <x v="1"/>
    <s v="1995-present"/>
    <n v="2000"/>
    <s v="Pop / pop rock / R&amp;B"/>
    <n v="90800000"/>
    <n v="100000000"/>
  </r>
  <r>
    <s v="Britney Spears"/>
    <x v="1"/>
    <s v="1998-present"/>
    <n v="1998"/>
    <s v="Pop / dance / dance-pop"/>
    <n v="88700000"/>
    <n v="100000000"/>
  </r>
  <r>
    <s v="B'z"/>
    <x v="9"/>
    <s v="1988-present"/>
    <n v="1988"/>
    <s v="Rock / pop rock / hard rock"/>
    <n v="86200000"/>
    <n v="100000000"/>
  </r>
  <r>
    <s v="Shania Twain"/>
    <x v="3"/>
    <s v="1993-present"/>
    <n v="1993"/>
    <s v="Country pop"/>
    <n v="84800000"/>
    <n v="100000000"/>
  </r>
  <r>
    <s v="Guns N' Roses"/>
    <x v="1"/>
    <s v="1985-present"/>
    <n v="1987"/>
    <s v="Hard rock / heavy metal"/>
    <n v="80409000"/>
    <n v="100000000"/>
  </r>
  <r>
    <s v="Backstreet Boys"/>
    <x v="1"/>
    <s v="1993-present"/>
    <n v="1995"/>
    <s v="Pop"/>
    <n v="78000000"/>
    <n v="100000000"/>
  </r>
  <r>
    <s v="Eric Clapton"/>
    <x v="0"/>
    <s v="1962-present"/>
    <n v="1970"/>
    <s v="Rock / blues"/>
    <n v="71600000"/>
    <n v="100000000"/>
  </r>
  <r>
    <s v="Neil Diamond"/>
    <x v="1"/>
    <s v="1966-present"/>
    <n v="1966"/>
    <s v="Pop / rock"/>
    <n v="71100000"/>
    <n v="100000000"/>
  </r>
  <r>
    <s v="Prince"/>
    <x v="1"/>
    <s v="1976-2016"/>
    <n v="1978"/>
    <s v="Funk / R&amp;B / pop / soul / rock"/>
    <n v="66300000"/>
    <n v="100000000"/>
  </r>
  <r>
    <s v="Journey"/>
    <x v="1"/>
    <s v="1973-present"/>
    <n v="1975"/>
    <s v="Rock / soft rock"/>
    <n v="65200000"/>
    <n v="100000000"/>
  </r>
  <r>
    <s v="Paul McCartney"/>
    <x v="0"/>
    <s v="1960-present"/>
    <n v="1970"/>
    <s v="Rock"/>
    <n v="66000000"/>
    <n v="100000000"/>
  </r>
  <r>
    <s v="Janet Jackson"/>
    <x v="1"/>
    <s v="1982-present"/>
    <n v="1982"/>
    <s v="R&amp;B / pop"/>
    <n v="65300000"/>
    <n v="100000000"/>
  </r>
  <r>
    <s v="Kenny Rogers"/>
    <x v="1"/>
    <s v="1958-2020"/>
    <n v="1975"/>
    <s v="Country / pop"/>
    <n v="64700000"/>
    <n v="100000000"/>
  </r>
  <r>
    <s v="Santana"/>
    <x v="1"/>
    <s v="1966-present"/>
    <n v="1969"/>
    <s v="Rock"/>
    <n v="62800000"/>
    <n v="100000000"/>
  </r>
  <r>
    <s v="Simon &amp; Garfunkel"/>
    <x v="1"/>
    <s v="1956-2004"/>
    <n v="1964"/>
    <s v="Folk rock"/>
    <n v="62100000"/>
    <n v="100000000"/>
  </r>
  <r>
    <s v="George Michael"/>
    <x v="0"/>
    <s v="1981-2016"/>
    <n v="1984"/>
    <s v="Pop"/>
    <n v="52800000"/>
    <n v="100000000"/>
  </r>
  <r>
    <s v="Julio Iglesias"/>
    <x v="10"/>
    <s v="1968-present"/>
    <n v="1968"/>
    <s v="Latin"/>
    <n v="51700000"/>
    <n v="100000000"/>
  </r>
  <r>
    <s v="Dire Straits"/>
    <x v="0"/>
    <s v="1977-1995"/>
    <n v="1978"/>
    <s v="Rock"/>
    <n v="51700000"/>
    <n v="100000000"/>
  </r>
  <r>
    <s v="The Doors"/>
    <x v="1"/>
    <s v="1965-1973"/>
    <n v="1967"/>
    <s v="Psychedelic rock"/>
    <n v="50500000"/>
    <n v="100000000"/>
  </r>
  <r>
    <s v="Foreigner"/>
    <x v="1"/>
    <s v="1976-present"/>
    <n v="1977"/>
    <s v="Rock / hard rock"/>
    <n v="50400000"/>
    <n v="100000000"/>
  </r>
  <r>
    <s v="Chicago"/>
    <x v="1"/>
    <s v="1967-present"/>
    <n v="1969"/>
    <s v="Rock / pop"/>
    <n v="48500000"/>
    <n v="100000000"/>
  </r>
  <r>
    <s v="Bob Dylan"/>
    <x v="1"/>
    <s v="1959-present"/>
    <n v="1963"/>
    <s v="Folk / rock"/>
    <n v="47900000"/>
    <n v="100000000"/>
  </r>
  <r>
    <s v="The Carpenters"/>
    <x v="1"/>
    <s v="1969-1983"/>
    <n v="1969"/>
    <s v="Pop"/>
    <n v="46700000"/>
    <n v="100000000"/>
  </r>
  <r>
    <s v="Meat Loaf"/>
    <x v="1"/>
    <s v="1968-2022"/>
    <n v="1977"/>
    <s v="Rock / hard rock"/>
    <n v="46600000"/>
    <n v="100000000"/>
  </r>
  <r>
    <s v="Earth, Wind &amp; Fire"/>
    <x v="1"/>
    <s v="1969-present"/>
    <n v="1971"/>
    <s v="Funk / R&amp;B / soul"/>
    <n v="44700000"/>
    <n v="100000000"/>
  </r>
  <r>
    <s v="Cher"/>
    <x v="1"/>
    <s v="1964-present"/>
    <n v="1965"/>
    <s v="Pop / rock / dance / folk"/>
    <n v="43100000"/>
    <n v="100000000"/>
  </r>
  <r>
    <s v="Def Leppard"/>
    <x v="0"/>
    <s v="1977-present"/>
    <n v="1979"/>
    <s v="Hard rock / heavy metal"/>
    <n v="42600000"/>
    <n v="100000000"/>
  </r>
  <r>
    <s v="Genesis"/>
    <x v="0"/>
    <s v="1967-19992006-present"/>
    <n v="1969"/>
    <s v="Progressive rock / pop rock"/>
    <n v="40300000"/>
    <n v="100000000"/>
  </r>
  <r>
    <s v="David Bowie"/>
    <x v="0"/>
    <s v="1962-2016"/>
    <n v="1967"/>
    <s v="Art rock / glam rock / pop"/>
    <n v="41500000"/>
    <n v="100000000"/>
  </r>
  <r>
    <s v="Stevie Wonder"/>
    <x v="1"/>
    <s v="1961-present"/>
    <n v="1962"/>
    <s v="Funk / R&amp;B / soul"/>
    <n v="38900000"/>
    <n v="100000000"/>
  </r>
  <r>
    <s v="James Taylor"/>
    <x v="1"/>
    <s v="1968-present"/>
    <n v="1970"/>
    <s v="Rock / pop"/>
    <n v="36500000"/>
    <n v="100000000"/>
  </r>
  <r>
    <s v="Tina Turner"/>
    <x v="1"/>
    <s v="1958-2009"/>
    <n v="1960"/>
    <s v="Rock / pop"/>
    <n v="36400000"/>
    <n v="100000000"/>
  </r>
  <r>
    <s v="Olivia Newton-John"/>
    <x v="4"/>
    <s v="1966-2022"/>
    <n v="1966"/>
    <s v="Pop"/>
    <n v="36100000"/>
    <n v="100000000"/>
  </r>
  <r>
    <s v="Linda Ronstadt"/>
    <x v="1"/>
    <s v="1967-2011"/>
    <n v="1968"/>
    <s v="Rock / folk / country"/>
    <n v="33200000.000000004"/>
    <n v="100000000"/>
  </r>
  <r>
    <s v="The Beach Boys"/>
    <x v="1"/>
    <s v="1961-present"/>
    <n v="1962"/>
    <s v="Rock / pop / surf rock"/>
    <n v="32700000.000000004"/>
    <n v="100000000"/>
  </r>
  <r>
    <s v="Donna Summer"/>
    <x v="1"/>
    <s v="1968-2012"/>
    <n v="1974"/>
    <s v="Pop / disco / R&amp;B"/>
    <n v="31300000"/>
    <n v="100000000"/>
  </r>
  <r>
    <s v="Alicia Keys"/>
    <x v="1"/>
    <s v="1996-present"/>
    <n v="2001"/>
    <s v="Hip-hop / R&amp;B / pop"/>
    <n v="85900000"/>
    <n v="90000000"/>
  </r>
  <r>
    <s v="Christina Aguilera"/>
    <x v="1"/>
    <s v="1993-present"/>
    <n v="1998"/>
    <s v="R&amp;B / pop / rock"/>
    <n v="76600000"/>
    <n v="90000000"/>
  </r>
  <r>
    <s v="Lionel Richie"/>
    <x v="1"/>
    <s v="1968-present"/>
    <n v="1981"/>
    <s v="Pop / R&amp;B"/>
    <n v="43000000"/>
    <n v="90000000"/>
  </r>
  <r>
    <s v="Johnny Cash"/>
    <x v="1"/>
    <s v="1954-2003"/>
    <n v="1956"/>
    <s v="Country / rock and roll / gospel"/>
    <n v="32200000.000000004"/>
    <n v="90000000"/>
  </r>
  <r>
    <s v="Justin Timberlake"/>
    <x v="1"/>
    <s v="1992-present"/>
    <n v="2002"/>
    <s v="Pop / R&amp;B / neo soul"/>
    <n v="83000000"/>
    <n v="88000000"/>
  </r>
  <r>
    <s v="Ariana Grande"/>
    <x v="1"/>
    <s v="2008-present"/>
    <n v="2013"/>
    <s v="Pop / R&amp;B"/>
    <n v="143200000"/>
    <n v="85000000"/>
  </r>
  <r>
    <s v="R.E.M."/>
    <x v="1"/>
    <s v="1980-2011"/>
    <n v="1983"/>
    <s v="Alternative rock"/>
    <n v="45300000"/>
    <n v="85000000"/>
  </r>
  <r>
    <s v="Post Malone"/>
    <x v="1"/>
    <s v="2013-present"/>
    <n v="2015"/>
    <s v="Pop / R&amp;B / hip-hop"/>
    <n v="207000000"/>
    <n v="80000000"/>
  </r>
  <r>
    <s v="Flo Rida"/>
    <x v="1"/>
    <s v="2007-present"/>
    <n v="2007"/>
    <s v="Hip-hop / hip house /EDM"/>
    <n v="85000000"/>
    <n v="80000000"/>
  </r>
  <r>
    <s v="Usher"/>
    <x v="1"/>
    <s v="1991-present"/>
    <n v="1994"/>
    <s v="R&amp;B / pop"/>
    <n v="76600000"/>
    <n v="80000000"/>
  </r>
  <r>
    <s v="Shakira"/>
    <x v="11"/>
    <s v="1988-present"/>
    <n v="1995"/>
    <s v="Latin pop / pop / pop rock"/>
    <n v="75000000"/>
    <n v="80000000"/>
  </r>
  <r>
    <s v="Tim McGraw"/>
    <x v="1"/>
    <s v="1990-present"/>
    <n v="1994"/>
    <s v="Country"/>
    <n v="72300000"/>
    <n v="80000000"/>
  </r>
  <r>
    <s v="The Black Eyed Peas"/>
    <x v="1"/>
    <s v="1995-present"/>
    <n v="1998"/>
    <s v="Hip-hop / R&amp;B / dance"/>
    <n v="69800000"/>
    <n v="80000000"/>
  </r>
  <r>
    <s v="Van Halen"/>
    <x v="1"/>
    <s v="1978-2020"/>
    <n v="1978"/>
    <s v="Hard rock / heavy metal"/>
    <n v="65200000"/>
    <n v="80000000"/>
  </r>
  <r>
    <s v="Ayumi Hamasaki"/>
    <x v="9"/>
    <s v="1998-present"/>
    <n v="1998"/>
    <s v="J-pop / pop / dance / electronic"/>
    <n v="64500000"/>
    <n v="80000000"/>
  </r>
  <r>
    <s v="Tom Petty"/>
    <x v="1"/>
    <s v="1976-2017"/>
    <n v="1977"/>
    <s v="Rock"/>
    <n v="36000000"/>
    <n v="80000000"/>
  </r>
  <r>
    <s v="Johnny Hallyday"/>
    <x v="12"/>
    <s v="1957-2017"/>
    <n v="1960"/>
    <s v="Rock / pop"/>
    <n v="28900000"/>
    <n v="80000000"/>
  </r>
  <r>
    <s v="The Weeknd"/>
    <x v="3"/>
    <s v="2010-present"/>
    <n v="2013"/>
    <s v="Pop / R&amp;B"/>
    <n v="213400000"/>
    <n v="75000000"/>
  </r>
  <r>
    <s v="Imagine Dragons"/>
    <x v="1"/>
    <s v="2008-present"/>
    <n v="2012"/>
    <s v="Pop rock / electropop / pop"/>
    <n v="124400000"/>
    <n v="75000000"/>
  </r>
  <r>
    <s v="Luke Bryan"/>
    <x v="1"/>
    <s v="2001-present"/>
    <n v="2007"/>
    <s v="Country / country pop"/>
    <n v="84500000"/>
    <n v="75000000"/>
  </r>
  <r>
    <s v="Tupac Shakur"/>
    <x v="1"/>
    <s v="1991-1996"/>
    <n v="1991"/>
    <s v="Hip-hop"/>
    <n v="60100000"/>
    <n v="75000000"/>
  </r>
  <r>
    <s v="Alabama"/>
    <x v="1"/>
    <s v="1972-present"/>
    <n v="1980"/>
    <s v="Country / pop rock"/>
    <n v="58000000"/>
    <n v="75000000"/>
  </r>
  <r>
    <s v="R. Kelly"/>
    <x v="1"/>
    <s v="1989-2019"/>
    <n v="1991"/>
    <s v="R&amp;B / soul / hip-hop"/>
    <n v="56800000"/>
    <n v="75000000"/>
  </r>
  <r>
    <s v="Nirvana"/>
    <x v="1"/>
    <s v="1987-1994"/>
    <n v="1990"/>
    <s v="Grunge / alternative rock"/>
    <n v="56000000"/>
    <n v="75000000"/>
  </r>
  <r>
    <s v="Robbie Williams"/>
    <x v="0"/>
    <s v="1990-present"/>
    <n v="1996"/>
    <s v="Pop rock"/>
    <n v="55900000"/>
    <n v="75000000"/>
  </r>
  <r>
    <s v="Bob Seger"/>
    <x v="1"/>
    <s v="1961-present"/>
    <n v="1967"/>
    <s v="Rock / Hard rock/ Pop rock"/>
    <n v="55300000"/>
    <n v="75000000"/>
  </r>
  <r>
    <s v="Kenny G"/>
    <x v="1"/>
    <s v="1982-present"/>
    <n v="1984"/>
    <s v="Smooth jazz"/>
    <n v="53900000"/>
    <n v="75000000"/>
  </r>
  <r>
    <s v="Green Day"/>
    <x v="1"/>
    <s v="1987-present"/>
    <n v="1994"/>
    <s v="Punk rock / pop punk / alternative rock"/>
    <n v="53000000"/>
    <n v="75000000"/>
  </r>
  <r>
    <s v="Enya"/>
    <x v="5"/>
    <s v="1982-present"/>
    <n v="1987"/>
    <s v="New-age / Celtic"/>
    <n v="51900000"/>
    <n v="75000000"/>
  </r>
  <r>
    <s v="Bryan Adams"/>
    <x v="3"/>
    <s v="1979-present"/>
    <n v="1979"/>
    <s v="Rock"/>
    <n v="49900000"/>
    <n v="75000000"/>
  </r>
  <r>
    <s v="Bob Marley"/>
    <x v="13"/>
    <s v="1962-1981"/>
    <n v="1975"/>
    <s v="Reggae"/>
    <n v="46300000"/>
    <n v="75000000"/>
  </r>
  <r>
    <s v="The Police"/>
    <x v="0"/>
    <s v="1977-19862007-2008"/>
    <n v="1978"/>
    <s v="Pop / rock"/>
    <n v="42200000"/>
    <n v="75000000"/>
  </r>
  <r>
    <s v="Gloria Estefan"/>
    <x v="1"/>
    <s v="1975-present"/>
    <n v="1984"/>
    <s v="Latin pop / dance pop"/>
    <n v="37600000"/>
    <n v="75000000"/>
  </r>
  <r>
    <s v="Barry Manilow"/>
    <x v="1"/>
    <s v="1973-present"/>
    <n v="1973"/>
    <s v="Pop / soft rock"/>
    <n v="36700000"/>
    <n v="75000000"/>
  </r>
  <r>
    <s v="Kiss"/>
    <x v="1"/>
    <s v="1972-present"/>
    <n v="1974"/>
    <s v="Hard rock / heavy metal"/>
    <n v="28700000"/>
    <n v="75000000"/>
  </r>
  <r>
    <s v="Aretha Franklin"/>
    <x v="1"/>
    <s v="1956-2018"/>
    <n v="1961"/>
    <s v="Soul / jazz / blues / R&amp;B"/>
    <n v="26600000"/>
    <n v="75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s v="The Beatles"/>
    <x v="0"/>
    <s v="1960-1970"/>
    <n v="1962"/>
    <s v="Rock / pop"/>
    <n v="290400000"/>
    <n v="600000000"/>
  </r>
  <r>
    <s v="Elvis Presley"/>
    <x v="1"/>
    <s v="1954-1977"/>
    <n v="1956"/>
    <s v="Rock and roll / pop / country"/>
    <n v="231200000"/>
    <n v="500000000"/>
  </r>
  <r>
    <s v="Michael Jackson"/>
    <x v="1"/>
    <s v="1964-2009"/>
    <n v="1971"/>
    <s v="Pop / rock / dance / soul / R&amp;B"/>
    <n v="277300000"/>
    <n v="400000000"/>
  </r>
  <r>
    <s v="Elton John"/>
    <x v="0"/>
    <s v="1964-present"/>
    <n v="1970"/>
    <s v="Pop / rock"/>
    <n v="208000000"/>
    <n v="300000000"/>
  </r>
  <r>
    <s v="Queen"/>
    <x v="0"/>
    <s v="1971-present"/>
    <n v="1973"/>
    <s v="Rock"/>
    <n v="184000000"/>
    <n v="300000000"/>
  </r>
  <r>
    <s v="Madonna"/>
    <x v="1"/>
    <s v="1979-present"/>
    <n v="1983"/>
    <s v="Pop / dance / electronica"/>
    <n v="181700000"/>
    <n v="300000000"/>
  </r>
  <r>
    <s v="Led Zeppelin"/>
    <x v="0"/>
    <s v="1968-1980"/>
    <n v="1969"/>
    <s v="Hard rock / blues rock / folk rock"/>
    <n v="142400000"/>
    <n v="300000000"/>
  </r>
  <r>
    <s v="Rihanna"/>
    <x v="2"/>
    <s v="2005-present"/>
    <n v="2005"/>
    <s v="R&amp;B / pop / dance / hip-hop"/>
    <n v="335300000"/>
    <n v="250000000"/>
  </r>
  <r>
    <s v="Pink Floyd"/>
    <x v="0"/>
    <s v="1965-1996, 2005, 2012-2014"/>
    <n v="1967"/>
    <s v="Progressive rock / psychedelic rock"/>
    <n v="123800000"/>
    <n v="250000000"/>
  </r>
  <r>
    <s v="Eminem"/>
    <x v="1"/>
    <s v="1996-present"/>
    <n v="1999"/>
    <s v="Hip-hop"/>
    <n v="325700000"/>
    <n v="220000000"/>
  </r>
  <r>
    <s v="Mariah Carey"/>
    <x v="1"/>
    <s v="1988-present"/>
    <n v="1990"/>
    <s v="R&amp;B / pop / soul / hip-hop"/>
    <n v="205800000"/>
    <n v="220000000"/>
  </r>
  <r>
    <s v="Taylor Swift"/>
    <x v="1"/>
    <s v="2006-present"/>
    <n v="2006"/>
    <s v="Pop / country / rock / folk / alternative"/>
    <n v="250400000"/>
    <n v="200000000"/>
  </r>
  <r>
    <s v="BeyoncÃ©"/>
    <x v="1"/>
    <s v="1997-present"/>
    <n v="2002"/>
    <s v="R&amp;B / pop"/>
    <n v="226500000"/>
    <n v="200000000"/>
  </r>
  <r>
    <s v="Whitney Houston"/>
    <x v="1"/>
    <s v="1977-2012"/>
    <n v="1984"/>
    <s v="R&amp;B / soul / pop / gospel"/>
    <n v="155300000"/>
    <n v="200000000"/>
  </r>
  <r>
    <s v="Eagles"/>
    <x v="1"/>
    <s v="1971-1980, 1994-present"/>
    <n v="1972"/>
    <s v="Rock"/>
    <n v="152200000"/>
    <n v="200000000"/>
  </r>
  <r>
    <s v="Celine Dion"/>
    <x v="3"/>
    <s v="1981-present"/>
    <n v="1981"/>
    <s v="Pop / rock"/>
    <n v="143000000"/>
    <n v="200000000"/>
  </r>
  <r>
    <s v="AC/DC"/>
    <x v="4"/>
    <s v="1973-present"/>
    <n v="1975"/>
    <s v="Hard rock / blues rock / rock and roll"/>
    <n v="130199999.99999999"/>
    <n v="200000000"/>
  </r>
  <r>
    <s v="The Rolling Stones"/>
    <x v="0"/>
    <s v="1962-present"/>
    <n v="1963"/>
    <s v="Rock / blues rock"/>
    <n v="102700000"/>
    <n v="200000000"/>
  </r>
  <r>
    <s v="Drake"/>
    <x v="3"/>
    <s v="2001-present"/>
    <n v="2009"/>
    <s v="Hip-hop / R&amp;B / pop"/>
    <n v="413060000"/>
    <n v="170000000"/>
  </r>
  <r>
    <s v="Garth Brooks"/>
    <x v="1"/>
    <s v="1989-present"/>
    <n v="1989"/>
    <s v="Country"/>
    <n v="165300000"/>
    <n v="170000000"/>
  </r>
  <r>
    <s v="Kanye West"/>
    <x v="1"/>
    <s v="1996-present"/>
    <n v="2003"/>
    <s v="Hip-hop / electronic / pop"/>
    <n v="258300000"/>
    <n v="160000000"/>
  </r>
  <r>
    <s v="Billy Joel"/>
    <x v="1"/>
    <s v="1964-present"/>
    <n v="1971"/>
    <s v="Pop / rock"/>
    <n v="134400000"/>
    <n v="160000000"/>
  </r>
  <r>
    <s v="Justin Bieber"/>
    <x v="3"/>
    <s v="2008-present"/>
    <n v="2009"/>
    <s v="Pop / teen pop / dance pop"/>
    <n v="277900000"/>
    <n v="150000000"/>
  </r>
  <r>
    <s v="Ed Sheeran"/>
    <x v="0"/>
    <s v="2004-present"/>
    <n v="2011"/>
    <s v="Pop / folk pop"/>
    <n v="246700000"/>
    <n v="150000000"/>
  </r>
  <r>
    <s v="Bruno Mars"/>
    <x v="1"/>
    <s v="2004-present"/>
    <n v="2010"/>
    <s v="Pop rock / R&amp;B"/>
    <n v="203600000"/>
    <n v="150000000"/>
  </r>
  <r>
    <s v="Bruce Springsteen"/>
    <x v="1"/>
    <s v="1972-present"/>
    <n v="1973"/>
    <s v="Rock"/>
    <n v="127900000"/>
    <n v="150000000"/>
  </r>
  <r>
    <s v="U2"/>
    <x v="5"/>
    <s v="1976-present"/>
    <n v="1980"/>
    <s v="Rock"/>
    <n v="114600000"/>
    <n v="150000000"/>
  </r>
  <r>
    <s v="Aerosmith"/>
    <x v="1"/>
    <s v="1970-present"/>
    <n v="1973"/>
    <s v="Hard rock"/>
    <n v="104800000"/>
    <n v="150000000"/>
  </r>
  <r>
    <s v="Phil Collins"/>
    <x v="0"/>
    <s v="1980-2011, 2015-present"/>
    <n v="1981"/>
    <s v="Rock / progressive rock / adult contemporary"/>
    <n v="99400000"/>
    <n v="150000000"/>
  </r>
  <r>
    <s v="Barbra Streisand"/>
    <x v="1"/>
    <s v="1960-present"/>
    <n v="1963"/>
    <s v="Pop / adult contemporary"/>
    <n v="98400000"/>
    <n v="150000000"/>
  </r>
  <r>
    <s v="ABBA"/>
    <x v="6"/>
    <s v="1972-1982, 2016-present"/>
    <n v="1972"/>
    <s v="Pop / disco"/>
    <n v="69000000"/>
    <n v="150000000"/>
  </r>
  <r>
    <s v="Frank Sinatra"/>
    <x v="1"/>
    <s v="1935-1971, 1973-1995"/>
    <n v="1940"/>
    <s v="Pop / swing / easy listening"/>
    <n v="40200000"/>
    <n v="150000000"/>
  </r>
  <r>
    <s v="Katy Perry"/>
    <x v="1"/>
    <s v="2001-present"/>
    <n v="2008"/>
    <s v="Pop"/>
    <n v="172900000"/>
    <n v="143000000"/>
  </r>
  <r>
    <s v="Chris Brown"/>
    <x v="1"/>
    <s v="2005-present"/>
    <n v="2005"/>
    <s v="Pop / R&amp;B / hip-hop"/>
    <n v="199700000"/>
    <n v="140000000"/>
  </r>
  <r>
    <s v="Jay-Z"/>
    <x v="1"/>
    <s v="1996-present"/>
    <n v="1996"/>
    <s v="Hip-hop"/>
    <n v="136400000"/>
    <n v="125000000"/>
  </r>
  <r>
    <s v="Metallica"/>
    <x v="1"/>
    <s v="1981-present"/>
    <n v="1983"/>
    <s v="Heavy metal / thrash metal"/>
    <n v="105600000"/>
    <n v="125000000"/>
  </r>
  <r>
    <s v="Lady Gaga"/>
    <x v="1"/>
    <s v="2005-present"/>
    <n v="2008"/>
    <s v="Pop / dance / electronic"/>
    <n v="159000000"/>
    <n v="124000000"/>
  </r>
  <r>
    <s v="Lil Wayne"/>
    <x v="1"/>
    <s v="1996-present"/>
    <n v="1999"/>
    <s v="Hip-hop"/>
    <n v="188700000"/>
    <n v="120000000"/>
  </r>
  <r>
    <s v="Maroon 5"/>
    <x v="1"/>
    <s v="1994-present"/>
    <n v="2002"/>
    <s v="Pop rock / funk rock / dance-pop"/>
    <n v="142600000"/>
    <n v="120000000"/>
  </r>
  <r>
    <s v="Adele"/>
    <x v="0"/>
    <s v="2006-present"/>
    <n v="2008"/>
    <s v="Pop / soul"/>
    <n v="135400000"/>
    <n v="120000000"/>
  </r>
  <r>
    <s v="Red Hot Chili Peppers"/>
    <x v="1"/>
    <s v="1983-present"/>
    <n v="1987"/>
    <s v="Funk rock / alternative rock"/>
    <n v="99800000"/>
    <n v="120000000"/>
  </r>
  <r>
    <s v="Fleetwood Mac"/>
    <x v="7"/>
    <s v="1967-present"/>
    <n v="1968"/>
    <s v="Rock / pop"/>
    <n v="94400000"/>
    <n v="120000000"/>
  </r>
  <r>
    <s v="Bon Jovi"/>
    <x v="1"/>
    <s v="1983-present"/>
    <n v="1983"/>
    <s v="Hard rock / glam metal"/>
    <n v="88700000"/>
    <n v="120000000"/>
  </r>
  <r>
    <s v="Rod Stewart"/>
    <x v="0"/>
    <s v="1964-present"/>
    <n v="1969"/>
    <s v="Rock / pop"/>
    <n v="84900000"/>
    <n v="120000000"/>
  </r>
  <r>
    <s v="Bee Gees"/>
    <x v="7"/>
    <s v="1963-20032009-2012"/>
    <n v="1963"/>
    <s v="Pop / disco"/>
    <n v="74700000"/>
    <n v="120000000"/>
  </r>
  <r>
    <s v="Nicki Minaj"/>
    <x v="8"/>
    <s v="2008-present"/>
    <n v="2010"/>
    <s v="Hip-hop / pop"/>
    <n v="156300000"/>
    <n v="100000000"/>
  </r>
  <r>
    <s v="Coldplay"/>
    <x v="0"/>
    <s v="1996-present"/>
    <n v="1999"/>
    <s v="Alternative rock / pop rock / pop"/>
    <n v="109400000"/>
    <n v="100000000"/>
  </r>
  <r>
    <s v="Linkin Park"/>
    <x v="1"/>
    <s v="1996-present"/>
    <n v="2000"/>
    <s v="Alternative rock / nu metal / rap rock"/>
    <n v="101800000"/>
    <n v="100000000"/>
  </r>
  <r>
    <s v="George Strait"/>
    <x v="1"/>
    <s v="1981-present"/>
    <n v="1984"/>
    <s v="Country"/>
    <n v="99800000"/>
    <n v="100000000"/>
  </r>
  <r>
    <s v="Pink"/>
    <x v="1"/>
    <s v="1995-present"/>
    <n v="2000"/>
    <s v="Pop / pop rock / R&amp;B"/>
    <n v="90800000"/>
    <n v="100000000"/>
  </r>
  <r>
    <s v="Britney Spears"/>
    <x v="1"/>
    <s v="1998-present"/>
    <n v="1998"/>
    <s v="Pop / dance / dance-pop"/>
    <n v="88700000"/>
    <n v="100000000"/>
  </r>
  <r>
    <s v="B'z"/>
    <x v="9"/>
    <s v="1988-present"/>
    <n v="1988"/>
    <s v="Rock / pop rock / hard rock"/>
    <n v="86200000"/>
    <n v="100000000"/>
  </r>
  <r>
    <s v="Shania Twain"/>
    <x v="3"/>
    <s v="1993-present"/>
    <n v="1993"/>
    <s v="Country pop"/>
    <n v="84800000"/>
    <n v="100000000"/>
  </r>
  <r>
    <s v="Guns N' Roses"/>
    <x v="1"/>
    <s v="1985-present"/>
    <n v="1987"/>
    <s v="Hard rock / heavy metal"/>
    <n v="80409000"/>
    <n v="100000000"/>
  </r>
  <r>
    <s v="Backstreet Boys"/>
    <x v="1"/>
    <s v="1993-present"/>
    <n v="1995"/>
    <s v="Pop"/>
    <n v="78000000"/>
    <n v="100000000"/>
  </r>
  <r>
    <s v="Eric Clapton"/>
    <x v="0"/>
    <s v="1962-present"/>
    <n v="1970"/>
    <s v="Rock / blues"/>
    <n v="71600000"/>
    <n v="100000000"/>
  </r>
  <r>
    <s v="Neil Diamond"/>
    <x v="1"/>
    <s v="1966-present"/>
    <n v="1966"/>
    <s v="Pop / rock"/>
    <n v="71100000"/>
    <n v="100000000"/>
  </r>
  <r>
    <s v="Prince"/>
    <x v="1"/>
    <s v="1976-2016"/>
    <n v="1978"/>
    <s v="Funk / R&amp;B / pop / soul / rock"/>
    <n v="66300000"/>
    <n v="100000000"/>
  </r>
  <r>
    <s v="Journey"/>
    <x v="1"/>
    <s v="1973-present"/>
    <n v="1975"/>
    <s v="Rock / soft rock"/>
    <n v="65200000"/>
    <n v="100000000"/>
  </r>
  <r>
    <s v="Paul McCartney"/>
    <x v="0"/>
    <s v="1960-present"/>
    <n v="1970"/>
    <s v="Rock"/>
    <n v="66000000"/>
    <n v="100000000"/>
  </r>
  <r>
    <s v="Janet Jackson"/>
    <x v="1"/>
    <s v="1982-present"/>
    <n v="1982"/>
    <s v="R&amp;B / pop"/>
    <n v="65300000"/>
    <n v="100000000"/>
  </r>
  <r>
    <s v="Kenny Rogers"/>
    <x v="1"/>
    <s v="1958-2020"/>
    <n v="1975"/>
    <s v="Country / pop"/>
    <n v="64700000"/>
    <n v="100000000"/>
  </r>
  <r>
    <s v="Santana"/>
    <x v="1"/>
    <s v="1966-present"/>
    <n v="1969"/>
    <s v="Rock"/>
    <n v="62800000"/>
    <n v="100000000"/>
  </r>
  <r>
    <s v="Simon &amp; Garfunkel"/>
    <x v="1"/>
    <s v="1956-2004"/>
    <n v="1964"/>
    <s v="Folk rock"/>
    <n v="62100000"/>
    <n v="100000000"/>
  </r>
  <r>
    <s v="George Michael"/>
    <x v="0"/>
    <s v="1981-2016"/>
    <n v="1984"/>
    <s v="Pop"/>
    <n v="52800000"/>
    <n v="100000000"/>
  </r>
  <r>
    <s v="Julio Iglesias"/>
    <x v="10"/>
    <s v="1968-present"/>
    <n v="1968"/>
    <s v="Latin"/>
    <n v="51700000"/>
    <n v="100000000"/>
  </r>
  <r>
    <s v="Dire Straits"/>
    <x v="0"/>
    <s v="1977-1995"/>
    <n v="1978"/>
    <s v="Rock"/>
    <n v="51700000"/>
    <n v="100000000"/>
  </r>
  <r>
    <s v="The Doors"/>
    <x v="1"/>
    <s v="1965-1973"/>
    <n v="1967"/>
    <s v="Psychedelic rock"/>
    <n v="50500000"/>
    <n v="100000000"/>
  </r>
  <r>
    <s v="Foreigner"/>
    <x v="1"/>
    <s v="1976-present"/>
    <n v="1977"/>
    <s v="Rock / hard rock"/>
    <n v="50400000"/>
    <n v="100000000"/>
  </r>
  <r>
    <s v="Chicago"/>
    <x v="1"/>
    <s v="1967-present"/>
    <n v="1969"/>
    <s v="Rock / pop"/>
    <n v="48500000"/>
    <n v="100000000"/>
  </r>
  <r>
    <s v="Bob Dylan"/>
    <x v="1"/>
    <s v="1959-present"/>
    <n v="1963"/>
    <s v="Folk / rock"/>
    <n v="47900000"/>
    <n v="100000000"/>
  </r>
  <r>
    <s v="The Carpenters"/>
    <x v="1"/>
    <s v="1969-1983"/>
    <n v="1969"/>
    <s v="Pop"/>
    <n v="46700000"/>
    <n v="100000000"/>
  </r>
  <r>
    <s v="Meat Loaf"/>
    <x v="1"/>
    <s v="1968-2022"/>
    <n v="1977"/>
    <s v="Rock / hard rock"/>
    <n v="46600000"/>
    <n v="100000000"/>
  </r>
  <r>
    <s v="Earth, Wind &amp; Fire"/>
    <x v="1"/>
    <s v="1969-present"/>
    <n v="1971"/>
    <s v="Funk / R&amp;B / soul"/>
    <n v="44700000"/>
    <n v="100000000"/>
  </r>
  <r>
    <s v="Cher"/>
    <x v="1"/>
    <s v="1964-present"/>
    <n v="1965"/>
    <s v="Pop / rock / dance / folk"/>
    <n v="43100000"/>
    <n v="100000000"/>
  </r>
  <r>
    <s v="Def Leppard"/>
    <x v="0"/>
    <s v="1977-present"/>
    <n v="1979"/>
    <s v="Hard rock / heavy metal"/>
    <n v="42600000"/>
    <n v="100000000"/>
  </r>
  <r>
    <s v="Genesis"/>
    <x v="0"/>
    <s v="1967-19992006-present"/>
    <n v="1969"/>
    <s v="Progressive rock / pop rock"/>
    <n v="40300000"/>
    <n v="100000000"/>
  </r>
  <r>
    <s v="David Bowie"/>
    <x v="0"/>
    <s v="1962-2016"/>
    <n v="1967"/>
    <s v="Art rock / glam rock / pop"/>
    <n v="41500000"/>
    <n v="100000000"/>
  </r>
  <r>
    <s v="Stevie Wonder"/>
    <x v="1"/>
    <s v="1961-present"/>
    <n v="1962"/>
    <s v="Funk / R&amp;B / soul"/>
    <n v="38900000"/>
    <n v="100000000"/>
  </r>
  <r>
    <s v="James Taylor"/>
    <x v="1"/>
    <s v="1968-present"/>
    <n v="1970"/>
    <s v="Rock / pop"/>
    <n v="36500000"/>
    <n v="100000000"/>
  </r>
  <r>
    <s v="Tina Turner"/>
    <x v="1"/>
    <s v="1958-2009"/>
    <n v="1960"/>
    <s v="Rock / pop"/>
    <n v="36400000"/>
    <n v="100000000"/>
  </r>
  <r>
    <s v="Olivia Newton-John"/>
    <x v="4"/>
    <s v="1966-2022"/>
    <n v="1966"/>
    <s v="Pop"/>
    <n v="36100000"/>
    <n v="100000000"/>
  </r>
  <r>
    <s v="Linda Ronstadt"/>
    <x v="1"/>
    <s v="1967-2011"/>
    <n v="1968"/>
    <s v="Rock / folk / country"/>
    <n v="33200000.000000004"/>
    <n v="100000000"/>
  </r>
  <r>
    <s v="The Beach Boys"/>
    <x v="1"/>
    <s v="1961-present"/>
    <n v="1962"/>
    <s v="Rock / pop / surf rock"/>
    <n v="32700000.000000004"/>
    <n v="100000000"/>
  </r>
  <r>
    <s v="Donna Summer"/>
    <x v="1"/>
    <s v="1968-2012"/>
    <n v="1974"/>
    <s v="Pop / disco / R&amp;B"/>
    <n v="31300000"/>
    <n v="100000000"/>
  </r>
  <r>
    <s v="Alicia Keys"/>
    <x v="1"/>
    <s v="1996-present"/>
    <n v="2001"/>
    <s v="Hip-hop / R&amp;B / pop"/>
    <n v="85900000"/>
    <n v="90000000"/>
  </r>
  <r>
    <s v="Christina Aguilera"/>
    <x v="1"/>
    <s v="1993-present"/>
    <n v="1998"/>
    <s v="R&amp;B / pop / rock"/>
    <n v="76600000"/>
    <n v="90000000"/>
  </r>
  <r>
    <s v="Lionel Richie"/>
    <x v="1"/>
    <s v="1968-present"/>
    <n v="1981"/>
    <s v="Pop / R&amp;B"/>
    <n v="43000000"/>
    <n v="90000000"/>
  </r>
  <r>
    <s v="Johnny Cash"/>
    <x v="1"/>
    <s v="1954-2003"/>
    <n v="1956"/>
    <s v="Country / rock and roll / gospel"/>
    <n v="32200000.000000004"/>
    <n v="90000000"/>
  </r>
  <r>
    <s v="Justin Timberlake"/>
    <x v="1"/>
    <s v="1992-present"/>
    <n v="2002"/>
    <s v="Pop / R&amp;B / neo soul"/>
    <n v="83000000"/>
    <n v="88000000"/>
  </r>
  <r>
    <s v="Ariana Grande"/>
    <x v="1"/>
    <s v="2008-present"/>
    <n v="2013"/>
    <s v="Pop / R&amp;B"/>
    <n v="143200000"/>
    <n v="85000000"/>
  </r>
  <r>
    <s v="R.E.M."/>
    <x v="1"/>
    <s v="1980-2011"/>
    <n v="1983"/>
    <s v="Alternative rock"/>
    <n v="45300000"/>
    <n v="85000000"/>
  </r>
  <r>
    <s v="Post Malone"/>
    <x v="1"/>
    <s v="2013-present"/>
    <n v="2015"/>
    <s v="Pop / R&amp;B / hip-hop"/>
    <n v="207000000"/>
    <n v="80000000"/>
  </r>
  <r>
    <s v="Flo Rida"/>
    <x v="1"/>
    <s v="2007-present"/>
    <n v="2007"/>
    <s v="Hip-hop / hip house /EDM"/>
    <n v="85000000"/>
    <n v="80000000"/>
  </r>
  <r>
    <s v="Usher"/>
    <x v="1"/>
    <s v="1991-present"/>
    <n v="1994"/>
    <s v="R&amp;B / pop"/>
    <n v="76600000"/>
    <n v="80000000"/>
  </r>
  <r>
    <s v="Shakira"/>
    <x v="11"/>
    <s v="1988-present"/>
    <n v="1995"/>
    <s v="Latin pop / pop / pop rock"/>
    <n v="75000000"/>
    <n v="80000000"/>
  </r>
  <r>
    <s v="Tim McGraw"/>
    <x v="1"/>
    <s v="1990-present"/>
    <n v="1994"/>
    <s v="Country"/>
    <n v="72300000"/>
    <n v="80000000"/>
  </r>
  <r>
    <s v="The Black Eyed Peas"/>
    <x v="1"/>
    <s v="1995-present"/>
    <n v="1998"/>
    <s v="Hip-hop / R&amp;B / dance"/>
    <n v="69800000"/>
    <n v="80000000"/>
  </r>
  <r>
    <s v="Van Halen"/>
    <x v="1"/>
    <s v="1978-2020"/>
    <n v="1978"/>
    <s v="Hard rock / heavy metal"/>
    <n v="65200000"/>
    <n v="80000000"/>
  </r>
  <r>
    <s v="Ayumi Hamasaki"/>
    <x v="9"/>
    <s v="1998-present"/>
    <n v="1998"/>
    <s v="J-pop / pop / dance / electronic"/>
    <n v="64500000"/>
    <n v="80000000"/>
  </r>
  <r>
    <s v="Tom Petty"/>
    <x v="1"/>
    <s v="1976-2017"/>
    <n v="1977"/>
    <s v="Rock"/>
    <n v="36000000"/>
    <n v="80000000"/>
  </r>
  <r>
    <s v="Johnny Hallyday"/>
    <x v="12"/>
    <s v="1957-2017"/>
    <n v="1960"/>
    <s v="Rock / pop"/>
    <n v="28900000"/>
    <n v="80000000"/>
  </r>
  <r>
    <s v="The Weeknd"/>
    <x v="3"/>
    <s v="2010-present"/>
    <n v="2013"/>
    <s v="Pop / R&amp;B"/>
    <n v="213400000"/>
    <n v="75000000"/>
  </r>
  <r>
    <s v="Imagine Dragons"/>
    <x v="1"/>
    <s v="2008-present"/>
    <n v="2012"/>
    <s v="Pop rock / electropop / pop"/>
    <n v="124400000"/>
    <n v="75000000"/>
  </r>
  <r>
    <s v="Luke Bryan"/>
    <x v="1"/>
    <s v="2001-present"/>
    <n v="2007"/>
    <s v="Country / country pop"/>
    <n v="84500000"/>
    <n v="75000000"/>
  </r>
  <r>
    <s v="Tupac Shakur"/>
    <x v="1"/>
    <s v="1991-1996"/>
    <n v="1991"/>
    <s v="Hip-hop"/>
    <n v="60100000"/>
    <n v="75000000"/>
  </r>
  <r>
    <s v="Alabama"/>
    <x v="1"/>
    <s v="1972-present"/>
    <n v="1980"/>
    <s v="Country / pop rock"/>
    <n v="58000000"/>
    <n v="75000000"/>
  </r>
  <r>
    <s v="R. Kelly"/>
    <x v="1"/>
    <s v="1989-2019"/>
    <n v="1991"/>
    <s v="R&amp;B / soul / hip-hop"/>
    <n v="56800000"/>
    <n v="75000000"/>
  </r>
  <r>
    <s v="Nirvana"/>
    <x v="1"/>
    <s v="1987-1994"/>
    <n v="1990"/>
    <s v="Grunge / alternative rock"/>
    <n v="56000000"/>
    <n v="75000000"/>
  </r>
  <r>
    <s v="Robbie Williams"/>
    <x v="0"/>
    <s v="1990-present"/>
    <n v="1996"/>
    <s v="Pop rock"/>
    <n v="55900000"/>
    <n v="75000000"/>
  </r>
  <r>
    <s v="Bob Seger"/>
    <x v="1"/>
    <s v="1961-present"/>
    <n v="1967"/>
    <s v="Rock / Hard rock/ Pop rock"/>
    <n v="55300000"/>
    <n v="75000000"/>
  </r>
  <r>
    <s v="Kenny G"/>
    <x v="1"/>
    <s v="1982-present"/>
    <n v="1984"/>
    <s v="Smooth jazz"/>
    <n v="53900000"/>
    <n v="75000000"/>
  </r>
  <r>
    <s v="Green Day"/>
    <x v="1"/>
    <s v="1987-present"/>
    <n v="1994"/>
    <s v="Punk rock / pop punk / alternative rock"/>
    <n v="53000000"/>
    <n v="75000000"/>
  </r>
  <r>
    <s v="Enya"/>
    <x v="5"/>
    <s v="1982-present"/>
    <n v="1987"/>
    <s v="New-age / Celtic"/>
    <n v="51900000"/>
    <n v="75000000"/>
  </r>
  <r>
    <s v="Bryan Adams"/>
    <x v="3"/>
    <s v="1979-present"/>
    <n v="1979"/>
    <s v="Rock"/>
    <n v="49900000"/>
    <n v="75000000"/>
  </r>
  <r>
    <s v="Bob Marley"/>
    <x v="13"/>
    <s v="1962-1981"/>
    <n v="1975"/>
    <s v="Reggae"/>
    <n v="46300000"/>
    <n v="75000000"/>
  </r>
  <r>
    <s v="The Police"/>
    <x v="0"/>
    <s v="1977-19862007-2008"/>
    <n v="1978"/>
    <s v="Pop / rock"/>
    <n v="42200000"/>
    <n v="75000000"/>
  </r>
  <r>
    <s v="Gloria Estefan"/>
    <x v="1"/>
    <s v="1975-present"/>
    <n v="1984"/>
    <s v="Latin pop / dance pop"/>
    <n v="37600000"/>
    <n v="75000000"/>
  </r>
  <r>
    <s v="Barry Manilow"/>
    <x v="1"/>
    <s v="1973-present"/>
    <n v="1973"/>
    <s v="Pop / soft rock"/>
    <n v="36700000"/>
    <n v="75000000"/>
  </r>
  <r>
    <s v="Kiss"/>
    <x v="1"/>
    <s v="1972-present"/>
    <n v="1974"/>
    <s v="Hard rock / heavy metal"/>
    <n v="28700000"/>
    <n v="75000000"/>
  </r>
  <r>
    <s v="Aretha Franklin"/>
    <x v="1"/>
    <s v="1956-2018"/>
    <n v="1961"/>
    <s v="Soul / jazz / blues / R&amp;B"/>
    <n v="26600000"/>
    <n v="7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outline="1" outlineData="1" multipleFieldFilters="0" chartFormat="2" rowHeaderCaption="Artistes">
  <location ref="A3:B15" firstHeaderRow="1" firstDataRow="1" firstDataCol="1"/>
  <pivotFields count="7">
    <pivotField axis="axisRow" showAll="0" measureFilter="1" sortType="descending">
      <items count="122">
        <item x="30"/>
        <item x="16"/>
        <item x="39"/>
        <item x="27"/>
        <item x="106"/>
        <item x="85"/>
        <item x="120"/>
        <item x="90"/>
        <item x="99"/>
        <item x="54"/>
        <item x="29"/>
        <item x="118"/>
        <item x="44"/>
        <item x="12"/>
        <item x="21"/>
        <item x="70"/>
        <item x="115"/>
        <item x="110"/>
        <item x="42"/>
        <item x="50"/>
        <item x="25"/>
        <item x="24"/>
        <item x="114"/>
        <item x="51"/>
        <item x="15"/>
        <item x="74"/>
        <item x="69"/>
        <item x="33"/>
        <item x="86"/>
        <item x="46"/>
        <item x="77"/>
        <item x="75"/>
        <item x="66"/>
        <item x="84"/>
        <item x="18"/>
        <item x="14"/>
        <item x="73"/>
        <item x="23"/>
        <item x="3"/>
        <item x="1"/>
        <item x="9"/>
        <item x="113"/>
        <item x="55"/>
        <item x="41"/>
        <item x="93"/>
        <item x="68"/>
        <item x="31"/>
        <item x="19"/>
        <item x="76"/>
        <item x="64"/>
        <item x="48"/>
        <item x="117"/>
        <item x="112"/>
        <item x="53"/>
        <item x="103"/>
        <item x="79"/>
        <item x="60"/>
        <item x="34"/>
        <item x="88"/>
        <item x="101"/>
        <item x="58"/>
        <item x="65"/>
        <item x="22"/>
        <item x="89"/>
        <item x="20"/>
        <item x="32"/>
        <item x="111"/>
        <item x="61"/>
        <item x="119"/>
        <item x="36"/>
        <item x="6"/>
        <item x="37"/>
        <item x="82"/>
        <item x="47"/>
        <item x="87"/>
        <item x="104"/>
        <item x="5"/>
        <item x="10"/>
        <item x="38"/>
        <item x="72"/>
        <item x="35"/>
        <item x="2"/>
        <item x="56"/>
        <item x="45"/>
        <item x="108"/>
        <item x="81"/>
        <item x="59"/>
        <item x="28"/>
        <item x="49"/>
        <item x="8"/>
        <item x="92"/>
        <item x="57"/>
        <item x="4"/>
        <item x="107"/>
        <item x="91"/>
        <item x="40"/>
        <item x="7"/>
        <item x="109"/>
        <item x="43"/>
        <item x="62"/>
        <item x="95"/>
        <item x="52"/>
        <item x="63"/>
        <item x="78"/>
        <item x="11"/>
        <item x="83"/>
        <item x="0"/>
        <item x="97"/>
        <item x="71"/>
        <item x="67"/>
        <item x="116"/>
        <item x="17"/>
        <item x="102"/>
        <item x="96"/>
        <item x="80"/>
        <item x="100"/>
        <item x="105"/>
        <item x="26"/>
        <item x="94"/>
        <item x="9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3" showAll="0"/>
    <pivotField dataField="1" numFmtId="3" showAll="0"/>
  </pivotFields>
  <rowFields count="1">
    <field x="0"/>
  </rowFields>
  <rowItems count="12">
    <i>
      <x v="106"/>
    </i>
    <i>
      <x v="39"/>
    </i>
    <i>
      <x v="81"/>
    </i>
    <i>
      <x v="38"/>
    </i>
    <i>
      <x v="92"/>
    </i>
    <i>
      <x v="70"/>
    </i>
    <i>
      <x v="76"/>
    </i>
    <i>
      <x v="89"/>
    </i>
    <i>
      <x v="96"/>
    </i>
    <i>
      <x v="40"/>
    </i>
    <i>
      <x v="77"/>
    </i>
    <i t="grand">
      <x/>
    </i>
  </rowItems>
  <colItems count="1">
    <i/>
  </colItems>
  <dataFields count="1">
    <dataField name="Total Sales" fld="6" baseField="0" baseItem="0" numFmtId="3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1" showColStripes="1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ies">
  <location ref="A3:B18" firstHeaderRow="1" firstDataRow="1" firstDataCol="1"/>
  <pivotFields count="7">
    <pivotField showAll="0"/>
    <pivotField axis="axisRow" showAll="0">
      <items count="15">
        <item x="4"/>
        <item x="2"/>
        <item x="3"/>
        <item x="11"/>
        <item x="12"/>
        <item x="5"/>
        <item x="13"/>
        <item x="9"/>
        <item x="10"/>
        <item x="6"/>
        <item x="8"/>
        <item x="0"/>
        <item x="7"/>
        <item x="1"/>
        <item t="default"/>
      </items>
    </pivotField>
    <pivotField showAll="0"/>
    <pivotField showAll="0"/>
    <pivotField showAll="0"/>
    <pivotField numFmtId="3" showAll="0"/>
    <pivotField dataField="1" numFmtId="3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Total Sales" fld="6" baseField="0" baseItem="0"/>
  </dataFields>
  <formats count="5">
    <format dxfId="8">
      <pivotArea collapsedLevelsAreSubtotals="1" fieldPosition="0">
        <references count="1">
          <reference field="1" count="0"/>
        </references>
      </pivotArea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grandRow="1" fieldPosition="0"/>
    </format>
  </formats>
  <pivotTableStyleInfo name="PivotStyleMedium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ies">
  <location ref="A3:B18" firstHeaderRow="1" firstDataRow="1" firstDataCol="1"/>
  <pivotFields count="7">
    <pivotField dataField="1" showAll="0"/>
    <pivotField axis="axisRow" showAll="0">
      <items count="15">
        <item x="4"/>
        <item x="2"/>
        <item x="3"/>
        <item x="11"/>
        <item x="12"/>
        <item x="5"/>
        <item x="13"/>
        <item x="9"/>
        <item x="10"/>
        <item x="6"/>
        <item x="8"/>
        <item x="0"/>
        <item x="7"/>
        <item x="1"/>
        <item t="default"/>
      </items>
    </pivotField>
    <pivotField showAll="0"/>
    <pivotField showAll="0"/>
    <pivotField showAll="0"/>
    <pivotField numFmtId="3" showAll="0"/>
    <pivotField numFmtId="3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Number of Artistes" fld="0" subtotal="count" baseField="0" baseItem="0"/>
  </dataFields>
  <pivotTableStyleInfo name="PivotStyleMedium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Years">
  <location ref="A3:B55" firstHeaderRow="1" firstDataRow="1" firstDataCol="1"/>
  <pivotFields count="7">
    <pivotField showAll="0"/>
    <pivotField showAll="0"/>
    <pivotField showAll="0"/>
    <pivotField axis="axisRow" showAll="0">
      <items count="52">
        <item x="24"/>
        <item x="1"/>
        <item x="41"/>
        <item x="50"/>
        <item x="0"/>
        <item x="17"/>
        <item x="37"/>
        <item x="39"/>
        <item x="34"/>
        <item x="8"/>
        <item x="28"/>
        <item x="6"/>
        <item x="3"/>
        <item x="2"/>
        <item x="14"/>
        <item x="4"/>
        <item x="42"/>
        <item x="16"/>
        <item x="38"/>
        <item x="35"/>
        <item x="40"/>
        <item x="23"/>
        <item x="15"/>
        <item x="36"/>
        <item x="5"/>
        <item x="13"/>
        <item x="27"/>
        <item x="31"/>
        <item x="19"/>
        <item x="10"/>
        <item x="49"/>
        <item x="32"/>
        <item x="47"/>
        <item x="33"/>
        <item x="26"/>
        <item x="30"/>
        <item x="9"/>
        <item x="29"/>
        <item x="43"/>
        <item x="12"/>
        <item x="20"/>
        <item x="7"/>
        <item x="11"/>
        <item x="46"/>
        <item x="25"/>
        <item x="18"/>
        <item x="22"/>
        <item x="21"/>
        <item x="48"/>
        <item x="44"/>
        <item x="45"/>
        <item t="default"/>
      </items>
    </pivotField>
    <pivotField showAll="0"/>
    <pivotField numFmtId="3" showAll="0"/>
    <pivotField dataField="1" numFmtId="3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Total Sales" fld="6" baseField="0" baseItem="0" numFmtId="3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Medium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B15"/>
  <sheetViews>
    <sheetView workbookViewId="0">
      <selection activeCell="B29" sqref="B29"/>
    </sheetView>
  </sheetViews>
  <sheetFormatPr defaultRowHeight="15.75" x14ac:dyDescent="0.25"/>
  <cols>
    <col min="1" max="1" width="13.625" customWidth="1"/>
    <col min="2" max="2" width="12.375" customWidth="1"/>
  </cols>
  <sheetData>
    <row r="3" spans="1:2" x14ac:dyDescent="0.25">
      <c r="A3" s="4" t="s">
        <v>302</v>
      </c>
      <c r="B3" t="s">
        <v>301</v>
      </c>
    </row>
    <row r="4" spans="1:2" x14ac:dyDescent="0.25">
      <c r="A4" s="5" t="s">
        <v>7</v>
      </c>
      <c r="B4" s="1">
        <v>600000000</v>
      </c>
    </row>
    <row r="5" spans="1:2" x14ac:dyDescent="0.25">
      <c r="A5" s="5" t="s">
        <v>10</v>
      </c>
      <c r="B5" s="1">
        <v>500000000</v>
      </c>
    </row>
    <row r="6" spans="1:2" x14ac:dyDescent="0.25">
      <c r="A6" s="5" t="s">
        <v>12</v>
      </c>
      <c r="B6" s="1">
        <v>400000000</v>
      </c>
    </row>
    <row r="7" spans="1:2" x14ac:dyDescent="0.25">
      <c r="A7" s="5" t="s">
        <v>14</v>
      </c>
      <c r="B7" s="1">
        <v>300000000</v>
      </c>
    </row>
    <row r="8" spans="1:2" x14ac:dyDescent="0.25">
      <c r="A8" s="5" t="s">
        <v>16</v>
      </c>
      <c r="B8" s="1">
        <v>300000000</v>
      </c>
    </row>
    <row r="9" spans="1:2" x14ac:dyDescent="0.25">
      <c r="A9" s="5" t="s">
        <v>20</v>
      </c>
      <c r="B9" s="1">
        <v>300000000</v>
      </c>
    </row>
    <row r="10" spans="1:2" x14ac:dyDescent="0.25">
      <c r="A10" s="5" t="s">
        <v>18</v>
      </c>
      <c r="B10" s="1">
        <v>300000000</v>
      </c>
    </row>
    <row r="11" spans="1:2" x14ac:dyDescent="0.25">
      <c r="A11" s="5" t="s">
        <v>25</v>
      </c>
      <c r="B11" s="1">
        <v>250000000</v>
      </c>
    </row>
    <row r="12" spans="1:2" x14ac:dyDescent="0.25">
      <c r="A12" s="5" t="s">
        <v>22</v>
      </c>
      <c r="B12" s="1">
        <v>250000000</v>
      </c>
    </row>
    <row r="13" spans="1:2" x14ac:dyDescent="0.25">
      <c r="A13" s="5" t="s">
        <v>27</v>
      </c>
      <c r="B13" s="1">
        <v>220000000</v>
      </c>
    </row>
    <row r="14" spans="1:2" x14ac:dyDescent="0.25">
      <c r="A14" s="5" t="s">
        <v>29</v>
      </c>
      <c r="B14" s="1">
        <v>220000000</v>
      </c>
    </row>
    <row r="15" spans="1:2" x14ac:dyDescent="0.25">
      <c r="A15" s="5" t="s">
        <v>300</v>
      </c>
      <c r="B15" s="1">
        <v>3640000000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B18"/>
  <sheetViews>
    <sheetView workbookViewId="0">
      <selection activeCell="B21" sqref="B21"/>
    </sheetView>
  </sheetViews>
  <sheetFormatPr defaultRowHeight="15.75" x14ac:dyDescent="0.25"/>
  <cols>
    <col min="1" max="1" width="16.875" bestFit="1" customWidth="1"/>
    <col min="2" max="2" width="13.5" bestFit="1" customWidth="1"/>
    <col min="3" max="3" width="11.875" bestFit="1" customWidth="1"/>
  </cols>
  <sheetData>
    <row r="3" spans="1:2" x14ac:dyDescent="0.25">
      <c r="A3" s="7" t="s">
        <v>305</v>
      </c>
      <c r="B3" s="8" t="s">
        <v>301</v>
      </c>
    </row>
    <row r="4" spans="1:2" x14ac:dyDescent="0.25">
      <c r="A4" s="5" t="s">
        <v>42</v>
      </c>
      <c r="B4" s="1">
        <v>300000000</v>
      </c>
    </row>
    <row r="5" spans="1:2" x14ac:dyDescent="0.25">
      <c r="A5" s="5" t="s">
        <v>23</v>
      </c>
      <c r="B5" s="1">
        <v>250000000</v>
      </c>
    </row>
    <row r="6" spans="1:2" x14ac:dyDescent="0.25">
      <c r="A6" s="5" t="s">
        <v>39</v>
      </c>
      <c r="B6" s="1">
        <v>770000000</v>
      </c>
    </row>
    <row r="7" spans="1:2" x14ac:dyDescent="0.25">
      <c r="A7" s="5" t="s">
        <v>177</v>
      </c>
      <c r="B7" s="1">
        <v>80000000</v>
      </c>
    </row>
    <row r="8" spans="1:2" x14ac:dyDescent="0.25">
      <c r="A8" s="5" t="s">
        <v>187</v>
      </c>
      <c r="B8" s="1">
        <v>80000000</v>
      </c>
    </row>
    <row r="9" spans="1:2" x14ac:dyDescent="0.25">
      <c r="A9" s="5" t="s">
        <v>60</v>
      </c>
      <c r="B9" s="1">
        <v>225000000</v>
      </c>
    </row>
    <row r="10" spans="1:2" x14ac:dyDescent="0.25">
      <c r="A10" s="5" t="s">
        <v>212</v>
      </c>
      <c r="B10" s="1">
        <v>75000000</v>
      </c>
    </row>
    <row r="11" spans="1:2" x14ac:dyDescent="0.25">
      <c r="A11" s="5" t="s">
        <v>106</v>
      </c>
      <c r="B11" s="1">
        <v>180000000</v>
      </c>
    </row>
    <row r="12" spans="1:2" x14ac:dyDescent="0.25">
      <c r="A12" s="5" t="s">
        <v>129</v>
      </c>
      <c r="B12" s="1">
        <v>100000000</v>
      </c>
    </row>
    <row r="13" spans="1:2" x14ac:dyDescent="0.25">
      <c r="A13" s="5" t="s">
        <v>68</v>
      </c>
      <c r="B13" s="1">
        <v>150000000</v>
      </c>
    </row>
    <row r="14" spans="1:2" x14ac:dyDescent="0.25">
      <c r="A14" s="5" t="s">
        <v>94</v>
      </c>
      <c r="B14" s="1">
        <v>100000000</v>
      </c>
    </row>
    <row r="15" spans="1:2" x14ac:dyDescent="0.25">
      <c r="A15" s="5" t="s">
        <v>8</v>
      </c>
      <c r="B15" s="1">
        <v>3440000000</v>
      </c>
    </row>
    <row r="16" spans="1:2" x14ac:dyDescent="0.25">
      <c r="A16" s="5" t="s">
        <v>303</v>
      </c>
      <c r="B16" s="1">
        <v>240000000</v>
      </c>
    </row>
    <row r="17" spans="1:2" x14ac:dyDescent="0.25">
      <c r="A17" s="5" t="s">
        <v>299</v>
      </c>
      <c r="B17" s="1">
        <v>9670000000</v>
      </c>
    </row>
    <row r="18" spans="1:2" x14ac:dyDescent="0.25">
      <c r="A18" s="9" t="s">
        <v>300</v>
      </c>
      <c r="B18" s="10">
        <v>15660000000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B18"/>
  <sheetViews>
    <sheetView workbookViewId="0">
      <selection activeCell="B4" sqref="B4"/>
    </sheetView>
  </sheetViews>
  <sheetFormatPr defaultRowHeight="15.75" x14ac:dyDescent="0.25"/>
  <cols>
    <col min="1" max="1" width="16.875" bestFit="1" customWidth="1"/>
    <col min="2" max="2" width="13.375" bestFit="1" customWidth="1"/>
    <col min="3" max="3" width="11.875" bestFit="1" customWidth="1"/>
    <col min="4" max="4" width="11.125" bestFit="1" customWidth="1"/>
  </cols>
  <sheetData>
    <row r="3" spans="1:2" x14ac:dyDescent="0.25">
      <c r="A3" s="4" t="s">
        <v>305</v>
      </c>
      <c r="B3" t="s">
        <v>306</v>
      </c>
    </row>
    <row r="4" spans="1:2" x14ac:dyDescent="0.25">
      <c r="A4" s="5" t="s">
        <v>42</v>
      </c>
      <c r="B4" s="6">
        <v>2</v>
      </c>
    </row>
    <row r="5" spans="1:2" x14ac:dyDescent="0.25">
      <c r="A5" s="5" t="s">
        <v>23</v>
      </c>
      <c r="B5" s="6">
        <v>1</v>
      </c>
    </row>
    <row r="6" spans="1:2" x14ac:dyDescent="0.25">
      <c r="A6" s="5" t="s">
        <v>39</v>
      </c>
      <c r="B6" s="6">
        <v>6</v>
      </c>
    </row>
    <row r="7" spans="1:2" x14ac:dyDescent="0.25">
      <c r="A7" s="5" t="s">
        <v>177</v>
      </c>
      <c r="B7" s="6">
        <v>1</v>
      </c>
    </row>
    <row r="8" spans="1:2" x14ac:dyDescent="0.25">
      <c r="A8" s="5" t="s">
        <v>187</v>
      </c>
      <c r="B8" s="6">
        <v>1</v>
      </c>
    </row>
    <row r="9" spans="1:2" x14ac:dyDescent="0.25">
      <c r="A9" s="5" t="s">
        <v>60</v>
      </c>
      <c r="B9" s="6">
        <v>2</v>
      </c>
    </row>
    <row r="10" spans="1:2" x14ac:dyDescent="0.25">
      <c r="A10" s="5" t="s">
        <v>212</v>
      </c>
      <c r="B10" s="6">
        <v>1</v>
      </c>
    </row>
    <row r="11" spans="1:2" x14ac:dyDescent="0.25">
      <c r="A11" s="5" t="s">
        <v>106</v>
      </c>
      <c r="B11" s="6">
        <v>2</v>
      </c>
    </row>
    <row r="12" spans="1:2" x14ac:dyDescent="0.25">
      <c r="A12" s="5" t="s">
        <v>129</v>
      </c>
      <c r="B12" s="6">
        <v>1</v>
      </c>
    </row>
    <row r="13" spans="1:2" x14ac:dyDescent="0.25">
      <c r="A13" s="5" t="s">
        <v>68</v>
      </c>
      <c r="B13" s="6">
        <v>1</v>
      </c>
    </row>
    <row r="14" spans="1:2" x14ac:dyDescent="0.25">
      <c r="A14" s="5" t="s">
        <v>94</v>
      </c>
      <c r="B14" s="6">
        <v>1</v>
      </c>
    </row>
    <row r="15" spans="1:2" x14ac:dyDescent="0.25">
      <c r="A15" s="5" t="s">
        <v>8</v>
      </c>
      <c r="B15" s="6">
        <v>20</v>
      </c>
    </row>
    <row r="16" spans="1:2" x14ac:dyDescent="0.25">
      <c r="A16" s="5" t="s">
        <v>303</v>
      </c>
      <c r="B16" s="6">
        <v>2</v>
      </c>
    </row>
    <row r="17" spans="1:2" x14ac:dyDescent="0.25">
      <c r="A17" s="5" t="s">
        <v>299</v>
      </c>
      <c r="B17" s="6">
        <v>80</v>
      </c>
    </row>
    <row r="18" spans="1:2" x14ac:dyDescent="0.25">
      <c r="A18" s="5" t="s">
        <v>300</v>
      </c>
      <c r="B18" s="6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B55"/>
  <sheetViews>
    <sheetView workbookViewId="0">
      <selection activeCell="A9" sqref="A9"/>
    </sheetView>
  </sheetViews>
  <sheetFormatPr defaultRowHeight="15.75" x14ac:dyDescent="0.25"/>
  <cols>
    <col min="1" max="1" width="12.75" bestFit="1" customWidth="1"/>
    <col min="2" max="2" width="13.5" bestFit="1" customWidth="1"/>
  </cols>
  <sheetData>
    <row r="3" spans="1:2" x14ac:dyDescent="0.25">
      <c r="A3" s="4" t="s">
        <v>304</v>
      </c>
      <c r="B3" s="1" t="s">
        <v>301</v>
      </c>
    </row>
    <row r="4" spans="1:2" x14ac:dyDescent="0.25">
      <c r="A4" s="5">
        <v>1940</v>
      </c>
      <c r="B4" s="1">
        <v>150000000</v>
      </c>
    </row>
    <row r="5" spans="1:2" x14ac:dyDescent="0.25">
      <c r="A5" s="5">
        <v>1956</v>
      </c>
      <c r="B5" s="1">
        <v>590000000</v>
      </c>
    </row>
    <row r="6" spans="1:2" x14ac:dyDescent="0.25">
      <c r="A6" s="5">
        <v>1960</v>
      </c>
      <c r="B6" s="1">
        <v>180000000</v>
      </c>
    </row>
    <row r="7" spans="1:2" x14ac:dyDescent="0.25">
      <c r="A7" s="5">
        <v>1961</v>
      </c>
      <c r="B7" s="1">
        <v>75000000</v>
      </c>
    </row>
    <row r="8" spans="1:2" x14ac:dyDescent="0.25">
      <c r="A8" s="5">
        <v>1962</v>
      </c>
      <c r="B8" s="1">
        <v>800000000</v>
      </c>
    </row>
    <row r="9" spans="1:2" x14ac:dyDescent="0.25">
      <c r="A9" s="5">
        <v>1963</v>
      </c>
      <c r="B9" s="1">
        <v>570000000</v>
      </c>
    </row>
    <row r="10" spans="1:2" x14ac:dyDescent="0.25">
      <c r="A10" s="5">
        <v>1964</v>
      </c>
      <c r="B10" s="1">
        <v>100000000</v>
      </c>
    </row>
    <row r="11" spans="1:2" x14ac:dyDescent="0.25">
      <c r="A11" s="5">
        <v>1965</v>
      </c>
      <c r="B11" s="1">
        <v>100000000</v>
      </c>
    </row>
    <row r="12" spans="1:2" x14ac:dyDescent="0.25">
      <c r="A12" s="5">
        <v>1966</v>
      </c>
      <c r="B12" s="1">
        <v>200000000</v>
      </c>
    </row>
    <row r="13" spans="1:2" x14ac:dyDescent="0.25">
      <c r="A13" s="5">
        <v>1967</v>
      </c>
      <c r="B13" s="1">
        <v>525000000</v>
      </c>
    </row>
    <row r="14" spans="1:2" x14ac:dyDescent="0.25">
      <c r="A14" s="5">
        <v>1968</v>
      </c>
      <c r="B14" s="1">
        <v>320000000</v>
      </c>
    </row>
    <row r="15" spans="1:2" x14ac:dyDescent="0.25">
      <c r="A15" s="5">
        <v>1969</v>
      </c>
      <c r="B15" s="1">
        <v>820000000</v>
      </c>
    </row>
    <row r="16" spans="1:2" x14ac:dyDescent="0.25">
      <c r="A16" s="5">
        <v>1970</v>
      </c>
      <c r="B16" s="1">
        <v>600000000</v>
      </c>
    </row>
    <row r="17" spans="1:2" x14ac:dyDescent="0.25">
      <c r="A17" s="5">
        <v>1971</v>
      </c>
      <c r="B17" s="1">
        <v>660000000</v>
      </c>
    </row>
    <row r="18" spans="1:2" x14ac:dyDescent="0.25">
      <c r="A18" s="5">
        <v>1972</v>
      </c>
      <c r="B18" s="1">
        <v>350000000</v>
      </c>
    </row>
    <row r="19" spans="1:2" x14ac:dyDescent="0.25">
      <c r="A19" s="5">
        <v>1973</v>
      </c>
      <c r="B19" s="1">
        <v>675000000</v>
      </c>
    </row>
    <row r="20" spans="1:2" x14ac:dyDescent="0.25">
      <c r="A20" s="5">
        <v>1974</v>
      </c>
      <c r="B20" s="1">
        <v>175000000</v>
      </c>
    </row>
    <row r="21" spans="1:2" x14ac:dyDescent="0.25">
      <c r="A21" s="5">
        <v>1975</v>
      </c>
      <c r="B21" s="1">
        <v>475000000</v>
      </c>
    </row>
    <row r="22" spans="1:2" x14ac:dyDescent="0.25">
      <c r="A22" s="5">
        <v>1977</v>
      </c>
      <c r="B22" s="1">
        <v>280000000</v>
      </c>
    </row>
    <row r="23" spans="1:2" x14ac:dyDescent="0.25">
      <c r="A23" s="5">
        <v>1978</v>
      </c>
      <c r="B23" s="1">
        <v>355000000</v>
      </c>
    </row>
    <row r="24" spans="1:2" x14ac:dyDescent="0.25">
      <c r="A24" s="5">
        <v>1979</v>
      </c>
      <c r="B24" s="1">
        <v>175000000</v>
      </c>
    </row>
    <row r="25" spans="1:2" x14ac:dyDescent="0.25">
      <c r="A25" s="5">
        <v>1980</v>
      </c>
      <c r="B25" s="1">
        <v>225000000</v>
      </c>
    </row>
    <row r="26" spans="1:2" x14ac:dyDescent="0.25">
      <c r="A26" s="5">
        <v>1981</v>
      </c>
      <c r="B26" s="1">
        <v>440000000</v>
      </c>
    </row>
    <row r="27" spans="1:2" x14ac:dyDescent="0.25">
      <c r="A27" s="5">
        <v>1982</v>
      </c>
      <c r="B27" s="1">
        <v>100000000</v>
      </c>
    </row>
    <row r="28" spans="1:2" x14ac:dyDescent="0.25">
      <c r="A28" s="5">
        <v>1983</v>
      </c>
      <c r="B28" s="1">
        <v>630000000</v>
      </c>
    </row>
    <row r="29" spans="1:2" x14ac:dyDescent="0.25">
      <c r="A29" s="5">
        <v>1984</v>
      </c>
      <c r="B29" s="1">
        <v>550000000</v>
      </c>
    </row>
    <row r="30" spans="1:2" x14ac:dyDescent="0.25">
      <c r="A30" s="5">
        <v>1987</v>
      </c>
      <c r="B30" s="1">
        <v>295000000</v>
      </c>
    </row>
    <row r="31" spans="1:2" x14ac:dyDescent="0.25">
      <c r="A31" s="5">
        <v>1988</v>
      </c>
      <c r="B31" s="1">
        <v>100000000</v>
      </c>
    </row>
    <row r="32" spans="1:2" x14ac:dyDescent="0.25">
      <c r="A32" s="5">
        <v>1989</v>
      </c>
      <c r="B32" s="1">
        <v>170000000</v>
      </c>
    </row>
    <row r="33" spans="1:2" x14ac:dyDescent="0.25">
      <c r="A33" s="5">
        <v>1990</v>
      </c>
      <c r="B33" s="1">
        <v>295000000</v>
      </c>
    </row>
    <row r="34" spans="1:2" x14ac:dyDescent="0.25">
      <c r="A34" s="5">
        <v>1991</v>
      </c>
      <c r="B34" s="1">
        <v>150000000</v>
      </c>
    </row>
    <row r="35" spans="1:2" x14ac:dyDescent="0.25">
      <c r="A35" s="5">
        <v>1993</v>
      </c>
      <c r="B35" s="1">
        <v>100000000</v>
      </c>
    </row>
    <row r="36" spans="1:2" x14ac:dyDescent="0.25">
      <c r="A36" s="5">
        <v>1994</v>
      </c>
      <c r="B36" s="1">
        <v>235000000</v>
      </c>
    </row>
    <row r="37" spans="1:2" x14ac:dyDescent="0.25">
      <c r="A37" s="5">
        <v>1995</v>
      </c>
      <c r="B37" s="1">
        <v>180000000</v>
      </c>
    </row>
    <row r="38" spans="1:2" x14ac:dyDescent="0.25">
      <c r="A38" s="5">
        <v>1996</v>
      </c>
      <c r="B38" s="1">
        <v>200000000</v>
      </c>
    </row>
    <row r="39" spans="1:2" x14ac:dyDescent="0.25">
      <c r="A39" s="5">
        <v>1998</v>
      </c>
      <c r="B39" s="1">
        <v>350000000</v>
      </c>
    </row>
    <row r="40" spans="1:2" x14ac:dyDescent="0.25">
      <c r="A40" s="5">
        <v>1999</v>
      </c>
      <c r="B40" s="1">
        <v>440000000</v>
      </c>
    </row>
    <row r="41" spans="1:2" x14ac:dyDescent="0.25">
      <c r="A41" s="5">
        <v>2000</v>
      </c>
      <c r="B41" s="1">
        <v>200000000</v>
      </c>
    </row>
    <row r="42" spans="1:2" x14ac:dyDescent="0.25">
      <c r="A42" s="5">
        <v>2001</v>
      </c>
      <c r="B42" s="1">
        <v>90000000</v>
      </c>
    </row>
    <row r="43" spans="1:2" x14ac:dyDescent="0.25">
      <c r="A43" s="5">
        <v>2002</v>
      </c>
      <c r="B43" s="1">
        <v>408000000</v>
      </c>
    </row>
    <row r="44" spans="1:2" x14ac:dyDescent="0.25">
      <c r="A44" s="5">
        <v>2003</v>
      </c>
      <c r="B44" s="1">
        <v>160000000</v>
      </c>
    </row>
    <row r="45" spans="1:2" x14ac:dyDescent="0.25">
      <c r="A45" s="5">
        <v>2005</v>
      </c>
      <c r="B45" s="1">
        <v>390000000</v>
      </c>
    </row>
    <row r="46" spans="1:2" x14ac:dyDescent="0.25">
      <c r="A46" s="5">
        <v>2006</v>
      </c>
      <c r="B46" s="1">
        <v>200000000</v>
      </c>
    </row>
    <row r="47" spans="1:2" x14ac:dyDescent="0.25">
      <c r="A47" s="5">
        <v>2007</v>
      </c>
      <c r="B47" s="1">
        <v>155000000</v>
      </c>
    </row>
    <row r="48" spans="1:2" x14ac:dyDescent="0.25">
      <c r="A48" s="5">
        <v>2008</v>
      </c>
      <c r="B48" s="1">
        <v>387000000</v>
      </c>
    </row>
    <row r="49" spans="1:2" x14ac:dyDescent="0.25">
      <c r="A49" s="5">
        <v>2009</v>
      </c>
      <c r="B49" s="1">
        <v>320000000</v>
      </c>
    </row>
    <row r="50" spans="1:2" x14ac:dyDescent="0.25">
      <c r="A50" s="5">
        <v>2010</v>
      </c>
      <c r="B50" s="1">
        <v>250000000</v>
      </c>
    </row>
    <row r="51" spans="1:2" x14ac:dyDescent="0.25">
      <c r="A51" s="5">
        <v>2011</v>
      </c>
      <c r="B51" s="1">
        <v>150000000</v>
      </c>
    </row>
    <row r="52" spans="1:2" x14ac:dyDescent="0.25">
      <c r="A52" s="5">
        <v>2012</v>
      </c>
      <c r="B52" s="1">
        <v>75000000</v>
      </c>
    </row>
    <row r="53" spans="1:2" x14ac:dyDescent="0.25">
      <c r="A53" s="5">
        <v>2013</v>
      </c>
      <c r="B53" s="1">
        <v>160000000</v>
      </c>
    </row>
    <row r="54" spans="1:2" x14ac:dyDescent="0.25">
      <c r="A54" s="5">
        <v>2015</v>
      </c>
      <c r="B54" s="1">
        <v>80000000</v>
      </c>
    </row>
    <row r="55" spans="1:2" x14ac:dyDescent="0.25">
      <c r="A55" s="5" t="s">
        <v>300</v>
      </c>
      <c r="B55" s="1">
        <v>15660000000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H2" sqref="H2"/>
    </sheetView>
  </sheetViews>
  <sheetFormatPr defaultRowHeight="15.75" x14ac:dyDescent="0.25"/>
  <cols>
    <col min="1" max="1" width="18.25" bestFit="1" customWidth="1"/>
    <col min="2" max="2" width="29.625" bestFit="1" customWidth="1"/>
    <col min="3" max="3" width="28.625" bestFit="1" customWidth="1"/>
    <col min="4" max="4" width="4.875" bestFit="1" customWidth="1"/>
    <col min="5" max="5" width="36" bestFit="1" customWidth="1"/>
    <col min="6" max="6" width="13.625" style="1" customWidth="1"/>
    <col min="7" max="7" width="17.625" style="1" bestFit="1" customWidth="1"/>
  </cols>
  <sheetData>
    <row r="1" spans="1:7" ht="4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t="s">
        <v>8</v>
      </c>
      <c r="C2" t="s">
        <v>222</v>
      </c>
      <c r="D2">
        <v>1962</v>
      </c>
      <c r="E2" t="s">
        <v>9</v>
      </c>
      <c r="F2" s="1">
        <v>290400000</v>
      </c>
      <c r="G2" s="1">
        <v>600000000</v>
      </c>
    </row>
    <row r="3" spans="1:7" x14ac:dyDescent="0.25">
      <c r="A3" t="s">
        <v>10</v>
      </c>
      <c r="B3" t="s">
        <v>299</v>
      </c>
      <c r="C3" t="s">
        <v>223</v>
      </c>
      <c r="D3">
        <v>1956</v>
      </c>
      <c r="E3" t="s">
        <v>11</v>
      </c>
      <c r="F3" s="1">
        <v>231200000</v>
      </c>
      <c r="G3" s="1">
        <v>500000000</v>
      </c>
    </row>
    <row r="4" spans="1:7" x14ac:dyDescent="0.25">
      <c r="A4" t="s">
        <v>12</v>
      </c>
      <c r="B4" t="s">
        <v>299</v>
      </c>
      <c r="C4" t="s">
        <v>224</v>
      </c>
      <c r="D4">
        <v>1971</v>
      </c>
      <c r="E4" t="s">
        <v>13</v>
      </c>
      <c r="F4" s="1">
        <v>277300000</v>
      </c>
      <c r="G4" s="1">
        <v>400000000</v>
      </c>
    </row>
    <row r="5" spans="1:7" x14ac:dyDescent="0.25">
      <c r="A5" t="s">
        <v>14</v>
      </c>
      <c r="B5" t="s">
        <v>8</v>
      </c>
      <c r="C5" t="s">
        <v>225</v>
      </c>
      <c r="D5">
        <v>1970</v>
      </c>
      <c r="E5" t="s">
        <v>15</v>
      </c>
      <c r="F5" s="1">
        <v>208000000</v>
      </c>
      <c r="G5" s="1">
        <v>300000000</v>
      </c>
    </row>
    <row r="6" spans="1:7" x14ac:dyDescent="0.25">
      <c r="A6" t="s">
        <v>16</v>
      </c>
      <c r="B6" t="s">
        <v>8</v>
      </c>
      <c r="C6" t="s">
        <v>226</v>
      </c>
      <c r="D6">
        <v>1973</v>
      </c>
      <c r="E6" t="s">
        <v>17</v>
      </c>
      <c r="F6" s="1">
        <v>184000000</v>
      </c>
      <c r="G6" s="1">
        <v>300000000</v>
      </c>
    </row>
    <row r="7" spans="1:7" x14ac:dyDescent="0.25">
      <c r="A7" t="s">
        <v>18</v>
      </c>
      <c r="B7" t="s">
        <v>299</v>
      </c>
      <c r="C7" t="s">
        <v>227</v>
      </c>
      <c r="D7">
        <v>1983</v>
      </c>
      <c r="E7" t="s">
        <v>19</v>
      </c>
      <c r="F7" s="1">
        <v>181700000</v>
      </c>
      <c r="G7" s="1">
        <v>300000000</v>
      </c>
    </row>
    <row r="8" spans="1:7" x14ac:dyDescent="0.25">
      <c r="A8" t="s">
        <v>20</v>
      </c>
      <c r="B8" t="s">
        <v>8</v>
      </c>
      <c r="C8" t="s">
        <v>228</v>
      </c>
      <c r="D8">
        <v>1969</v>
      </c>
      <c r="E8" t="s">
        <v>21</v>
      </c>
      <c r="F8" s="1">
        <v>142400000</v>
      </c>
      <c r="G8" s="1">
        <v>300000000</v>
      </c>
    </row>
    <row r="9" spans="1:7" x14ac:dyDescent="0.25">
      <c r="A9" t="s">
        <v>22</v>
      </c>
      <c r="B9" t="s">
        <v>23</v>
      </c>
      <c r="C9" t="s">
        <v>229</v>
      </c>
      <c r="D9">
        <v>2005</v>
      </c>
      <c r="E9" t="s">
        <v>24</v>
      </c>
      <c r="F9" s="1">
        <v>335300000</v>
      </c>
      <c r="G9" s="1">
        <v>250000000</v>
      </c>
    </row>
    <row r="10" spans="1:7" x14ac:dyDescent="0.25">
      <c r="A10" t="s">
        <v>25</v>
      </c>
      <c r="B10" t="s">
        <v>8</v>
      </c>
      <c r="C10" t="s">
        <v>230</v>
      </c>
      <c r="D10">
        <v>1967</v>
      </c>
      <c r="E10" t="s">
        <v>26</v>
      </c>
      <c r="F10" s="1">
        <v>123800000</v>
      </c>
      <c r="G10" s="1">
        <v>250000000</v>
      </c>
    </row>
    <row r="11" spans="1:7" x14ac:dyDescent="0.25">
      <c r="A11" t="s">
        <v>27</v>
      </c>
      <c r="B11" t="s">
        <v>299</v>
      </c>
      <c r="C11" t="s">
        <v>231</v>
      </c>
      <c r="D11">
        <v>1999</v>
      </c>
      <c r="E11" t="s">
        <v>28</v>
      </c>
      <c r="F11" s="1">
        <v>325700000</v>
      </c>
      <c r="G11" s="1">
        <v>220000000</v>
      </c>
    </row>
    <row r="12" spans="1:7" x14ac:dyDescent="0.25">
      <c r="A12" t="s">
        <v>29</v>
      </c>
      <c r="B12" t="s">
        <v>299</v>
      </c>
      <c r="C12" t="s">
        <v>232</v>
      </c>
      <c r="D12">
        <v>1990</v>
      </c>
      <c r="E12" t="s">
        <v>30</v>
      </c>
      <c r="F12" s="1">
        <v>205800000</v>
      </c>
      <c r="G12" s="1">
        <v>220000000</v>
      </c>
    </row>
    <row r="13" spans="1:7" x14ac:dyDescent="0.25">
      <c r="A13" t="s">
        <v>31</v>
      </c>
      <c r="B13" t="s">
        <v>299</v>
      </c>
      <c r="C13" t="s">
        <v>233</v>
      </c>
      <c r="D13">
        <v>2006</v>
      </c>
      <c r="E13" t="s">
        <v>32</v>
      </c>
      <c r="F13" s="1">
        <v>250400000</v>
      </c>
      <c r="G13" s="1">
        <v>200000000</v>
      </c>
    </row>
    <row r="14" spans="1:7" x14ac:dyDescent="0.25">
      <c r="A14" t="s">
        <v>33</v>
      </c>
      <c r="B14" t="s">
        <v>299</v>
      </c>
      <c r="C14" t="s">
        <v>234</v>
      </c>
      <c r="D14">
        <v>2002</v>
      </c>
      <c r="E14" t="s">
        <v>34</v>
      </c>
      <c r="F14" s="1">
        <v>226500000</v>
      </c>
      <c r="G14" s="1">
        <v>200000000</v>
      </c>
    </row>
    <row r="15" spans="1:7" x14ac:dyDescent="0.25">
      <c r="A15" t="s">
        <v>35</v>
      </c>
      <c r="B15" t="s">
        <v>299</v>
      </c>
      <c r="C15" t="s">
        <v>235</v>
      </c>
      <c r="D15">
        <v>1984</v>
      </c>
      <c r="E15" t="s">
        <v>36</v>
      </c>
      <c r="F15" s="1">
        <v>155300000</v>
      </c>
      <c r="G15" s="1">
        <v>200000000</v>
      </c>
    </row>
    <row r="16" spans="1:7" x14ac:dyDescent="0.25">
      <c r="A16" t="s">
        <v>37</v>
      </c>
      <c r="B16" t="s">
        <v>299</v>
      </c>
      <c r="C16" t="s">
        <v>236</v>
      </c>
      <c r="D16">
        <v>1972</v>
      </c>
      <c r="E16" t="s">
        <v>17</v>
      </c>
      <c r="F16" s="1">
        <v>152200000</v>
      </c>
      <c r="G16" s="1">
        <v>200000000</v>
      </c>
    </row>
    <row r="17" spans="1:7" x14ac:dyDescent="0.25">
      <c r="A17" t="s">
        <v>38</v>
      </c>
      <c r="B17" t="s">
        <v>39</v>
      </c>
      <c r="C17" t="s">
        <v>237</v>
      </c>
      <c r="D17">
        <v>1981</v>
      </c>
      <c r="E17" t="s">
        <v>40</v>
      </c>
      <c r="F17" s="1">
        <v>143000000</v>
      </c>
      <c r="G17" s="1">
        <v>200000000</v>
      </c>
    </row>
    <row r="18" spans="1:7" x14ac:dyDescent="0.25">
      <c r="A18" t="s">
        <v>41</v>
      </c>
      <c r="B18" t="s">
        <v>42</v>
      </c>
      <c r="C18" t="s">
        <v>238</v>
      </c>
      <c r="D18">
        <v>1975</v>
      </c>
      <c r="E18" t="s">
        <v>43</v>
      </c>
      <c r="F18" s="1">
        <v>130199999.99999999</v>
      </c>
      <c r="G18" s="1">
        <v>200000000</v>
      </c>
    </row>
    <row r="19" spans="1:7" x14ac:dyDescent="0.25">
      <c r="A19" t="s">
        <v>44</v>
      </c>
      <c r="B19" t="s">
        <v>8</v>
      </c>
      <c r="C19" t="s">
        <v>239</v>
      </c>
      <c r="D19">
        <v>1963</v>
      </c>
      <c r="E19" t="s">
        <v>45</v>
      </c>
      <c r="F19" s="1">
        <v>102700000</v>
      </c>
      <c r="G19" s="1">
        <v>200000000</v>
      </c>
    </row>
    <row r="20" spans="1:7" x14ac:dyDescent="0.25">
      <c r="A20" t="s">
        <v>46</v>
      </c>
      <c r="B20" t="s">
        <v>39</v>
      </c>
      <c r="C20" t="s">
        <v>240</v>
      </c>
      <c r="D20">
        <v>2009</v>
      </c>
      <c r="E20" t="s">
        <v>47</v>
      </c>
      <c r="F20" s="1">
        <v>413060000</v>
      </c>
      <c r="G20" s="1">
        <v>170000000</v>
      </c>
    </row>
    <row r="21" spans="1:7" x14ac:dyDescent="0.25">
      <c r="A21" t="s">
        <v>48</v>
      </c>
      <c r="B21" t="s">
        <v>299</v>
      </c>
      <c r="C21" t="s">
        <v>241</v>
      </c>
      <c r="D21">
        <v>1989</v>
      </c>
      <c r="E21" t="s">
        <v>1</v>
      </c>
      <c r="F21" s="1">
        <v>165300000</v>
      </c>
      <c r="G21" s="1">
        <v>170000000</v>
      </c>
    </row>
    <row r="22" spans="1:7" x14ac:dyDescent="0.25">
      <c r="A22" t="s">
        <v>49</v>
      </c>
      <c r="B22" t="s">
        <v>299</v>
      </c>
      <c r="C22" t="s">
        <v>231</v>
      </c>
      <c r="D22">
        <v>2003</v>
      </c>
      <c r="E22" t="s">
        <v>50</v>
      </c>
      <c r="F22" s="1">
        <v>258300000</v>
      </c>
      <c r="G22" s="1">
        <v>160000000</v>
      </c>
    </row>
    <row r="23" spans="1:7" x14ac:dyDescent="0.25">
      <c r="A23" t="s">
        <v>51</v>
      </c>
      <c r="B23" t="s">
        <v>299</v>
      </c>
      <c r="C23" t="s">
        <v>225</v>
      </c>
      <c r="D23">
        <v>1971</v>
      </c>
      <c r="E23" t="s">
        <v>15</v>
      </c>
      <c r="F23" s="1">
        <v>134400000</v>
      </c>
      <c r="G23" s="1">
        <v>160000000</v>
      </c>
    </row>
    <row r="24" spans="1:7" x14ac:dyDescent="0.25">
      <c r="A24" t="s">
        <v>52</v>
      </c>
      <c r="B24" t="s">
        <v>39</v>
      </c>
      <c r="C24" t="s">
        <v>242</v>
      </c>
      <c r="D24">
        <v>2009</v>
      </c>
      <c r="E24" t="s">
        <v>53</v>
      </c>
      <c r="F24" s="1">
        <v>277900000</v>
      </c>
      <c r="G24" s="1">
        <v>150000000</v>
      </c>
    </row>
    <row r="25" spans="1:7" x14ac:dyDescent="0.25">
      <c r="A25" t="s">
        <v>54</v>
      </c>
      <c r="B25" t="s">
        <v>8</v>
      </c>
      <c r="C25" t="s">
        <v>243</v>
      </c>
      <c r="D25">
        <v>2011</v>
      </c>
      <c r="E25" t="s">
        <v>55</v>
      </c>
      <c r="F25" s="1">
        <v>246700000</v>
      </c>
      <c r="G25" s="1">
        <v>150000000</v>
      </c>
    </row>
    <row r="26" spans="1:7" x14ac:dyDescent="0.25">
      <c r="A26" t="s">
        <v>56</v>
      </c>
      <c r="B26" t="s">
        <v>299</v>
      </c>
      <c r="C26" t="s">
        <v>243</v>
      </c>
      <c r="D26">
        <v>2010</v>
      </c>
      <c r="E26" t="s">
        <v>57</v>
      </c>
      <c r="F26" s="1">
        <v>203600000</v>
      </c>
      <c r="G26" s="1">
        <v>150000000</v>
      </c>
    </row>
    <row r="27" spans="1:7" x14ac:dyDescent="0.25">
      <c r="A27" t="s">
        <v>58</v>
      </c>
      <c r="B27" t="s">
        <v>299</v>
      </c>
      <c r="C27" t="s">
        <v>244</v>
      </c>
      <c r="D27">
        <v>1973</v>
      </c>
      <c r="E27" t="s">
        <v>17</v>
      </c>
      <c r="F27" s="1">
        <v>127900000</v>
      </c>
      <c r="G27" s="1">
        <v>150000000</v>
      </c>
    </row>
    <row r="28" spans="1:7" x14ac:dyDescent="0.25">
      <c r="A28" t="s">
        <v>59</v>
      </c>
      <c r="B28" t="s">
        <v>60</v>
      </c>
      <c r="C28" t="s">
        <v>245</v>
      </c>
      <c r="D28">
        <v>1980</v>
      </c>
      <c r="E28" t="s">
        <v>17</v>
      </c>
      <c r="F28" s="1">
        <v>114600000</v>
      </c>
      <c r="G28" s="1">
        <v>150000000</v>
      </c>
    </row>
    <row r="29" spans="1:7" x14ac:dyDescent="0.25">
      <c r="A29" t="s">
        <v>61</v>
      </c>
      <c r="B29" t="s">
        <v>299</v>
      </c>
      <c r="C29" t="s">
        <v>246</v>
      </c>
      <c r="D29">
        <v>1973</v>
      </c>
      <c r="E29" t="s">
        <v>62</v>
      </c>
      <c r="F29" s="1">
        <v>104800000</v>
      </c>
      <c r="G29" s="1">
        <v>150000000</v>
      </c>
    </row>
    <row r="30" spans="1:7" x14ac:dyDescent="0.25">
      <c r="A30" t="s">
        <v>63</v>
      </c>
      <c r="B30" t="s">
        <v>8</v>
      </c>
      <c r="C30" t="s">
        <v>247</v>
      </c>
      <c r="D30">
        <v>1981</v>
      </c>
      <c r="E30" t="s">
        <v>64</v>
      </c>
      <c r="F30" s="1">
        <v>99400000</v>
      </c>
      <c r="G30" s="1">
        <v>150000000</v>
      </c>
    </row>
    <row r="31" spans="1:7" x14ac:dyDescent="0.25">
      <c r="A31" t="s">
        <v>65</v>
      </c>
      <c r="B31" t="s">
        <v>299</v>
      </c>
      <c r="C31" t="s">
        <v>248</v>
      </c>
      <c r="D31">
        <v>1963</v>
      </c>
      <c r="E31" t="s">
        <v>66</v>
      </c>
      <c r="F31" s="1">
        <v>98400000</v>
      </c>
      <c r="G31" s="1">
        <v>150000000</v>
      </c>
    </row>
    <row r="32" spans="1:7" x14ac:dyDescent="0.25">
      <c r="A32" t="s">
        <v>67</v>
      </c>
      <c r="B32" t="s">
        <v>68</v>
      </c>
      <c r="C32" t="s">
        <v>249</v>
      </c>
      <c r="D32">
        <v>1972</v>
      </c>
      <c r="E32" t="s">
        <v>69</v>
      </c>
      <c r="F32" s="1">
        <v>69000000</v>
      </c>
      <c r="G32" s="1">
        <v>150000000</v>
      </c>
    </row>
    <row r="33" spans="1:7" x14ac:dyDescent="0.25">
      <c r="A33" t="s">
        <v>70</v>
      </c>
      <c r="B33" t="s">
        <v>299</v>
      </c>
      <c r="C33" t="s">
        <v>250</v>
      </c>
      <c r="D33">
        <v>1940</v>
      </c>
      <c r="E33" t="s">
        <v>71</v>
      </c>
      <c r="F33" s="1">
        <v>40200000</v>
      </c>
      <c r="G33" s="1">
        <v>150000000</v>
      </c>
    </row>
    <row r="34" spans="1:7" x14ac:dyDescent="0.25">
      <c r="A34" t="s">
        <v>72</v>
      </c>
      <c r="B34" t="s">
        <v>299</v>
      </c>
      <c r="C34" t="s">
        <v>240</v>
      </c>
      <c r="D34">
        <v>2008</v>
      </c>
      <c r="E34" t="s">
        <v>73</v>
      </c>
      <c r="F34" s="1">
        <v>172900000</v>
      </c>
      <c r="G34" s="1">
        <v>143000000</v>
      </c>
    </row>
    <row r="35" spans="1:7" x14ac:dyDescent="0.25">
      <c r="A35" t="s">
        <v>74</v>
      </c>
      <c r="B35" t="s">
        <v>299</v>
      </c>
      <c r="C35" t="s">
        <v>229</v>
      </c>
      <c r="D35">
        <v>2005</v>
      </c>
      <c r="E35" t="s">
        <v>75</v>
      </c>
      <c r="F35" s="1">
        <v>199700000</v>
      </c>
      <c r="G35" s="1">
        <v>140000000</v>
      </c>
    </row>
    <row r="36" spans="1:7" x14ac:dyDescent="0.25">
      <c r="A36" t="s">
        <v>76</v>
      </c>
      <c r="B36" t="s">
        <v>299</v>
      </c>
      <c r="C36" t="s">
        <v>231</v>
      </c>
      <c r="D36">
        <v>1996</v>
      </c>
      <c r="E36" t="s">
        <v>28</v>
      </c>
      <c r="F36" s="1">
        <v>136400000</v>
      </c>
      <c r="G36" s="1">
        <v>125000000</v>
      </c>
    </row>
    <row r="37" spans="1:7" x14ac:dyDescent="0.25">
      <c r="A37" t="s">
        <v>77</v>
      </c>
      <c r="B37" t="s">
        <v>299</v>
      </c>
      <c r="C37" t="s">
        <v>237</v>
      </c>
      <c r="D37">
        <v>1983</v>
      </c>
      <c r="E37" t="s">
        <v>78</v>
      </c>
      <c r="F37" s="1">
        <v>105600000</v>
      </c>
      <c r="G37" s="1">
        <v>125000000</v>
      </c>
    </row>
    <row r="38" spans="1:7" x14ac:dyDescent="0.25">
      <c r="A38" t="s">
        <v>79</v>
      </c>
      <c r="B38" t="s">
        <v>299</v>
      </c>
      <c r="C38" t="s">
        <v>229</v>
      </c>
      <c r="D38">
        <v>2008</v>
      </c>
      <c r="E38" t="s">
        <v>80</v>
      </c>
      <c r="F38" s="1">
        <v>159000000</v>
      </c>
      <c r="G38" s="1">
        <v>124000000</v>
      </c>
    </row>
    <row r="39" spans="1:7" x14ac:dyDescent="0.25">
      <c r="A39" t="s">
        <v>81</v>
      </c>
      <c r="B39" t="s">
        <v>299</v>
      </c>
      <c r="C39" t="s">
        <v>231</v>
      </c>
      <c r="D39">
        <v>1999</v>
      </c>
      <c r="E39" t="s">
        <v>28</v>
      </c>
      <c r="F39" s="1">
        <v>188700000</v>
      </c>
      <c r="G39" s="1">
        <v>120000000</v>
      </c>
    </row>
    <row r="40" spans="1:7" x14ac:dyDescent="0.25">
      <c r="A40" t="s">
        <v>82</v>
      </c>
      <c r="B40" t="s">
        <v>299</v>
      </c>
      <c r="C40" t="s">
        <v>251</v>
      </c>
      <c r="D40">
        <v>2002</v>
      </c>
      <c r="E40" t="s">
        <v>83</v>
      </c>
      <c r="F40" s="1">
        <v>142600000</v>
      </c>
      <c r="G40" s="1">
        <v>120000000</v>
      </c>
    </row>
    <row r="41" spans="1:7" x14ac:dyDescent="0.25">
      <c r="A41" t="s">
        <v>84</v>
      </c>
      <c r="B41" t="s">
        <v>8</v>
      </c>
      <c r="C41" t="s">
        <v>233</v>
      </c>
      <c r="D41">
        <v>2008</v>
      </c>
      <c r="E41" t="s">
        <v>85</v>
      </c>
      <c r="F41" s="1">
        <v>135400000</v>
      </c>
      <c r="G41" s="1">
        <v>120000000</v>
      </c>
    </row>
    <row r="42" spans="1:7" x14ac:dyDescent="0.25">
      <c r="A42" t="s">
        <v>86</v>
      </c>
      <c r="B42" t="s">
        <v>299</v>
      </c>
      <c r="C42" t="s">
        <v>252</v>
      </c>
      <c r="D42">
        <v>1987</v>
      </c>
      <c r="E42" t="s">
        <v>87</v>
      </c>
      <c r="F42" s="1">
        <v>99800000</v>
      </c>
      <c r="G42" s="1">
        <v>120000000</v>
      </c>
    </row>
    <row r="43" spans="1:7" x14ac:dyDescent="0.25">
      <c r="A43" t="s">
        <v>88</v>
      </c>
      <c r="B43" t="s">
        <v>303</v>
      </c>
      <c r="C43" t="s">
        <v>253</v>
      </c>
      <c r="D43">
        <v>1968</v>
      </c>
      <c r="E43" t="s">
        <v>9</v>
      </c>
      <c r="F43" s="1">
        <v>94400000</v>
      </c>
      <c r="G43" s="1">
        <v>120000000</v>
      </c>
    </row>
    <row r="44" spans="1:7" x14ac:dyDescent="0.25">
      <c r="A44" t="s">
        <v>89</v>
      </c>
      <c r="B44" t="s">
        <v>299</v>
      </c>
      <c r="C44" t="s">
        <v>252</v>
      </c>
      <c r="D44">
        <v>1983</v>
      </c>
      <c r="E44" t="s">
        <v>90</v>
      </c>
      <c r="F44" s="1">
        <v>88700000</v>
      </c>
      <c r="G44" s="1">
        <v>120000000</v>
      </c>
    </row>
    <row r="45" spans="1:7" x14ac:dyDescent="0.25">
      <c r="A45" t="s">
        <v>91</v>
      </c>
      <c r="B45" t="s">
        <v>8</v>
      </c>
      <c r="C45" t="s">
        <v>225</v>
      </c>
      <c r="D45">
        <v>1969</v>
      </c>
      <c r="E45" t="s">
        <v>9</v>
      </c>
      <c r="F45" s="1">
        <v>84900000</v>
      </c>
      <c r="G45" s="1">
        <v>120000000</v>
      </c>
    </row>
    <row r="46" spans="1:7" x14ac:dyDescent="0.25">
      <c r="A46" t="s">
        <v>92</v>
      </c>
      <c r="B46" t="s">
        <v>303</v>
      </c>
      <c r="C46" t="s">
        <v>254</v>
      </c>
      <c r="D46">
        <v>1963</v>
      </c>
      <c r="E46" t="s">
        <v>69</v>
      </c>
      <c r="F46" s="1">
        <v>74700000</v>
      </c>
      <c r="G46" s="1">
        <v>120000000</v>
      </c>
    </row>
    <row r="47" spans="1:7" x14ac:dyDescent="0.25">
      <c r="A47" t="s">
        <v>93</v>
      </c>
      <c r="B47" t="s">
        <v>94</v>
      </c>
      <c r="C47" t="s">
        <v>242</v>
      </c>
      <c r="D47">
        <v>2010</v>
      </c>
      <c r="E47" t="s">
        <v>95</v>
      </c>
      <c r="F47" s="1">
        <v>156300000</v>
      </c>
      <c r="G47" s="1">
        <v>100000000</v>
      </c>
    </row>
    <row r="48" spans="1:7" x14ac:dyDescent="0.25">
      <c r="A48" t="s">
        <v>96</v>
      </c>
      <c r="B48" t="s">
        <v>8</v>
      </c>
      <c r="C48" t="s">
        <v>231</v>
      </c>
      <c r="D48">
        <v>1999</v>
      </c>
      <c r="E48" t="s">
        <v>97</v>
      </c>
      <c r="F48" s="1">
        <v>109400000</v>
      </c>
      <c r="G48" s="1">
        <v>100000000</v>
      </c>
    </row>
    <row r="49" spans="1:7" x14ac:dyDescent="0.25">
      <c r="A49" t="s">
        <v>98</v>
      </c>
      <c r="B49" t="s">
        <v>299</v>
      </c>
      <c r="C49" t="s">
        <v>231</v>
      </c>
      <c r="D49">
        <v>2000</v>
      </c>
      <c r="E49" t="s">
        <v>99</v>
      </c>
      <c r="F49" s="1">
        <v>101800000</v>
      </c>
      <c r="G49" s="1">
        <v>100000000</v>
      </c>
    </row>
    <row r="50" spans="1:7" x14ac:dyDescent="0.25">
      <c r="A50" t="s">
        <v>100</v>
      </c>
      <c r="B50" t="s">
        <v>299</v>
      </c>
      <c r="C50" t="s">
        <v>237</v>
      </c>
      <c r="D50">
        <v>1984</v>
      </c>
      <c r="E50" t="s">
        <v>1</v>
      </c>
      <c r="F50" s="1">
        <v>99800000</v>
      </c>
      <c r="G50" s="1">
        <v>100000000</v>
      </c>
    </row>
    <row r="51" spans="1:7" x14ac:dyDescent="0.25">
      <c r="A51" t="s">
        <v>101</v>
      </c>
      <c r="B51" t="s">
        <v>299</v>
      </c>
      <c r="C51" t="s">
        <v>255</v>
      </c>
      <c r="D51">
        <v>2000</v>
      </c>
      <c r="E51" t="s">
        <v>102</v>
      </c>
      <c r="F51" s="1">
        <v>90800000</v>
      </c>
      <c r="G51" s="1">
        <v>100000000</v>
      </c>
    </row>
    <row r="52" spans="1:7" x14ac:dyDescent="0.25">
      <c r="A52" t="s">
        <v>103</v>
      </c>
      <c r="B52" t="s">
        <v>299</v>
      </c>
      <c r="C52" t="s">
        <v>256</v>
      </c>
      <c r="D52">
        <v>1998</v>
      </c>
      <c r="E52" t="s">
        <v>104</v>
      </c>
      <c r="F52" s="1">
        <v>88700000</v>
      </c>
      <c r="G52" s="1">
        <v>100000000</v>
      </c>
    </row>
    <row r="53" spans="1:7" x14ac:dyDescent="0.25">
      <c r="A53" t="s">
        <v>105</v>
      </c>
      <c r="B53" t="s">
        <v>106</v>
      </c>
      <c r="C53" t="s">
        <v>232</v>
      </c>
      <c r="D53">
        <v>1988</v>
      </c>
      <c r="E53" t="s">
        <v>107</v>
      </c>
      <c r="F53" s="1">
        <v>86200000</v>
      </c>
      <c r="G53" s="1">
        <v>100000000</v>
      </c>
    </row>
    <row r="54" spans="1:7" x14ac:dyDescent="0.25">
      <c r="A54" t="s">
        <v>108</v>
      </c>
      <c r="B54" t="s">
        <v>39</v>
      </c>
      <c r="C54" t="s">
        <v>257</v>
      </c>
      <c r="D54">
        <v>1993</v>
      </c>
      <c r="E54" t="s">
        <v>109</v>
      </c>
      <c r="F54" s="1">
        <v>84800000</v>
      </c>
      <c r="G54" s="1">
        <v>100000000</v>
      </c>
    </row>
    <row r="55" spans="1:7" x14ac:dyDescent="0.25">
      <c r="A55" t="s">
        <v>110</v>
      </c>
      <c r="B55" t="s">
        <v>299</v>
      </c>
      <c r="C55" t="s">
        <v>258</v>
      </c>
      <c r="D55">
        <v>1987</v>
      </c>
      <c r="E55" t="s">
        <v>111</v>
      </c>
      <c r="F55" s="1">
        <v>80409000</v>
      </c>
      <c r="G55" s="1">
        <v>100000000</v>
      </c>
    </row>
    <row r="56" spans="1:7" x14ac:dyDescent="0.25">
      <c r="A56" t="s">
        <v>112</v>
      </c>
      <c r="B56" t="s">
        <v>299</v>
      </c>
      <c r="C56" t="s">
        <v>257</v>
      </c>
      <c r="D56">
        <v>1995</v>
      </c>
      <c r="E56" t="s">
        <v>73</v>
      </c>
      <c r="F56" s="1">
        <v>78000000</v>
      </c>
      <c r="G56" s="1">
        <v>100000000</v>
      </c>
    </row>
    <row r="57" spans="1:7" x14ac:dyDescent="0.25">
      <c r="A57" t="s">
        <v>113</v>
      </c>
      <c r="B57" t="s">
        <v>8</v>
      </c>
      <c r="C57" t="s">
        <v>239</v>
      </c>
      <c r="D57">
        <v>1970</v>
      </c>
      <c r="E57" t="s">
        <v>114</v>
      </c>
      <c r="F57" s="1">
        <v>71600000</v>
      </c>
      <c r="G57" s="1">
        <v>100000000</v>
      </c>
    </row>
    <row r="58" spans="1:7" x14ac:dyDescent="0.25">
      <c r="A58" t="s">
        <v>115</v>
      </c>
      <c r="B58" t="s">
        <v>299</v>
      </c>
      <c r="C58" t="s">
        <v>259</v>
      </c>
      <c r="D58">
        <v>1966</v>
      </c>
      <c r="E58" t="s">
        <v>15</v>
      </c>
      <c r="F58" s="1">
        <v>71100000</v>
      </c>
      <c r="G58" s="1">
        <v>100000000</v>
      </c>
    </row>
    <row r="59" spans="1:7" x14ac:dyDescent="0.25">
      <c r="A59" t="s">
        <v>116</v>
      </c>
      <c r="B59" t="s">
        <v>299</v>
      </c>
      <c r="C59" t="s">
        <v>260</v>
      </c>
      <c r="D59">
        <v>1978</v>
      </c>
      <c r="E59" t="s">
        <v>117</v>
      </c>
      <c r="F59" s="1">
        <v>66300000</v>
      </c>
      <c r="G59" s="1">
        <v>100000000</v>
      </c>
    </row>
    <row r="60" spans="1:7" x14ac:dyDescent="0.25">
      <c r="A60" t="s">
        <v>118</v>
      </c>
      <c r="B60" t="s">
        <v>299</v>
      </c>
      <c r="C60" t="s">
        <v>238</v>
      </c>
      <c r="D60">
        <v>1975</v>
      </c>
      <c r="E60" t="s">
        <v>119</v>
      </c>
      <c r="F60" s="1">
        <v>65200000</v>
      </c>
      <c r="G60" s="1">
        <v>100000000</v>
      </c>
    </row>
    <row r="61" spans="1:7" x14ac:dyDescent="0.25">
      <c r="A61" t="s">
        <v>120</v>
      </c>
      <c r="B61" t="s">
        <v>8</v>
      </c>
      <c r="C61" t="s">
        <v>248</v>
      </c>
      <c r="D61">
        <v>1970</v>
      </c>
      <c r="E61" t="s">
        <v>17</v>
      </c>
      <c r="F61" s="1">
        <v>66000000</v>
      </c>
      <c r="G61" s="1">
        <v>100000000</v>
      </c>
    </row>
    <row r="62" spans="1:7" x14ac:dyDescent="0.25">
      <c r="A62" t="s">
        <v>121</v>
      </c>
      <c r="B62" t="s">
        <v>299</v>
      </c>
      <c r="C62" t="s">
        <v>261</v>
      </c>
      <c r="D62">
        <v>1982</v>
      </c>
      <c r="E62" t="s">
        <v>34</v>
      </c>
      <c r="F62" s="1">
        <v>65300000</v>
      </c>
      <c r="G62" s="1">
        <v>100000000</v>
      </c>
    </row>
    <row r="63" spans="1:7" x14ac:dyDescent="0.25">
      <c r="A63" t="s">
        <v>122</v>
      </c>
      <c r="B63" t="s">
        <v>299</v>
      </c>
      <c r="C63" t="s">
        <v>262</v>
      </c>
      <c r="D63">
        <v>1975</v>
      </c>
      <c r="E63" t="s">
        <v>123</v>
      </c>
      <c r="F63" s="1">
        <v>64700000</v>
      </c>
      <c r="G63" s="1">
        <v>100000000</v>
      </c>
    </row>
    <row r="64" spans="1:7" x14ac:dyDescent="0.25">
      <c r="A64" t="s">
        <v>124</v>
      </c>
      <c r="B64" t="s">
        <v>299</v>
      </c>
      <c r="C64" t="s">
        <v>259</v>
      </c>
      <c r="D64">
        <v>1969</v>
      </c>
      <c r="E64" t="s">
        <v>17</v>
      </c>
      <c r="F64" s="1">
        <v>62800000</v>
      </c>
      <c r="G64" s="1">
        <v>100000000</v>
      </c>
    </row>
    <row r="65" spans="1:7" x14ac:dyDescent="0.25">
      <c r="A65" t="s">
        <v>125</v>
      </c>
      <c r="B65" t="s">
        <v>299</v>
      </c>
      <c r="C65" t="s">
        <v>263</v>
      </c>
      <c r="D65">
        <v>1964</v>
      </c>
      <c r="E65" t="s">
        <v>126</v>
      </c>
      <c r="F65" s="1">
        <v>62100000</v>
      </c>
      <c r="G65" s="1">
        <v>100000000</v>
      </c>
    </row>
    <row r="66" spans="1:7" x14ac:dyDescent="0.25">
      <c r="A66" t="s">
        <v>127</v>
      </c>
      <c r="B66" t="s">
        <v>8</v>
      </c>
      <c r="C66" t="s">
        <v>264</v>
      </c>
      <c r="D66">
        <v>1984</v>
      </c>
      <c r="E66" t="s">
        <v>73</v>
      </c>
      <c r="F66" s="1">
        <v>52800000</v>
      </c>
      <c r="G66" s="1">
        <v>100000000</v>
      </c>
    </row>
    <row r="67" spans="1:7" x14ac:dyDescent="0.25">
      <c r="A67" t="s">
        <v>128</v>
      </c>
      <c r="B67" t="s">
        <v>129</v>
      </c>
      <c r="C67" t="s">
        <v>265</v>
      </c>
      <c r="D67">
        <v>1968</v>
      </c>
      <c r="E67" t="s">
        <v>130</v>
      </c>
      <c r="F67" s="1">
        <v>51700000</v>
      </c>
      <c r="G67" s="1">
        <v>100000000</v>
      </c>
    </row>
    <row r="68" spans="1:7" x14ac:dyDescent="0.25">
      <c r="A68" t="s">
        <v>131</v>
      </c>
      <c r="B68" t="s">
        <v>8</v>
      </c>
      <c r="C68" t="s">
        <v>266</v>
      </c>
      <c r="D68">
        <v>1978</v>
      </c>
      <c r="E68" t="s">
        <v>17</v>
      </c>
      <c r="F68" s="1">
        <v>51700000</v>
      </c>
      <c r="G68" s="1">
        <v>100000000</v>
      </c>
    </row>
    <row r="69" spans="1:7" x14ac:dyDescent="0.25">
      <c r="A69" t="s">
        <v>132</v>
      </c>
      <c r="B69" t="s">
        <v>299</v>
      </c>
      <c r="C69" t="s">
        <v>267</v>
      </c>
      <c r="D69">
        <v>1967</v>
      </c>
      <c r="E69" t="s">
        <v>133</v>
      </c>
      <c r="F69" s="1">
        <v>50500000</v>
      </c>
      <c r="G69" s="1">
        <v>100000000</v>
      </c>
    </row>
    <row r="70" spans="1:7" x14ac:dyDescent="0.25">
      <c r="A70" t="s">
        <v>134</v>
      </c>
      <c r="B70" t="s">
        <v>299</v>
      </c>
      <c r="C70" t="s">
        <v>245</v>
      </c>
      <c r="D70">
        <v>1977</v>
      </c>
      <c r="E70" t="s">
        <v>135</v>
      </c>
      <c r="F70" s="1">
        <v>50400000</v>
      </c>
      <c r="G70" s="1">
        <v>100000000</v>
      </c>
    </row>
    <row r="71" spans="1:7" x14ac:dyDescent="0.25">
      <c r="A71" t="s">
        <v>136</v>
      </c>
      <c r="B71" t="s">
        <v>299</v>
      </c>
      <c r="C71" t="s">
        <v>253</v>
      </c>
      <c r="D71">
        <v>1969</v>
      </c>
      <c r="E71" t="s">
        <v>9</v>
      </c>
      <c r="F71" s="1">
        <v>48500000</v>
      </c>
      <c r="G71" s="1">
        <v>100000000</v>
      </c>
    </row>
    <row r="72" spans="1:7" x14ac:dyDescent="0.25">
      <c r="A72" t="s">
        <v>137</v>
      </c>
      <c r="B72" t="s">
        <v>299</v>
      </c>
      <c r="C72" t="s">
        <v>268</v>
      </c>
      <c r="D72">
        <v>1963</v>
      </c>
      <c r="E72" t="s">
        <v>138</v>
      </c>
      <c r="F72" s="1">
        <v>47900000</v>
      </c>
      <c r="G72" s="1">
        <v>100000000</v>
      </c>
    </row>
    <row r="73" spans="1:7" x14ac:dyDescent="0.25">
      <c r="A73" t="s">
        <v>139</v>
      </c>
      <c r="B73" t="s">
        <v>299</v>
      </c>
      <c r="C73" t="s">
        <v>269</v>
      </c>
      <c r="D73">
        <v>1969</v>
      </c>
      <c r="E73" t="s">
        <v>73</v>
      </c>
      <c r="F73" s="1">
        <v>46700000</v>
      </c>
      <c r="G73" s="1">
        <v>100000000</v>
      </c>
    </row>
    <row r="74" spans="1:7" x14ac:dyDescent="0.25">
      <c r="A74" t="s">
        <v>140</v>
      </c>
      <c r="B74" t="s">
        <v>299</v>
      </c>
      <c r="C74" t="s">
        <v>270</v>
      </c>
      <c r="D74">
        <v>1977</v>
      </c>
      <c r="E74" t="s">
        <v>135</v>
      </c>
      <c r="F74" s="1">
        <v>46600000</v>
      </c>
      <c r="G74" s="1">
        <v>100000000</v>
      </c>
    </row>
    <row r="75" spans="1:7" x14ac:dyDescent="0.25">
      <c r="A75" t="s">
        <v>141</v>
      </c>
      <c r="B75" t="s">
        <v>299</v>
      </c>
      <c r="C75" t="s">
        <v>271</v>
      </c>
      <c r="D75">
        <v>1971</v>
      </c>
      <c r="E75" t="s">
        <v>142</v>
      </c>
      <c r="F75" s="1">
        <v>44700000</v>
      </c>
      <c r="G75" s="1">
        <v>100000000</v>
      </c>
    </row>
    <row r="76" spans="1:7" x14ac:dyDescent="0.25">
      <c r="A76" t="s">
        <v>143</v>
      </c>
      <c r="B76" t="s">
        <v>299</v>
      </c>
      <c r="C76" t="s">
        <v>225</v>
      </c>
      <c r="D76">
        <v>1965</v>
      </c>
      <c r="E76" t="s">
        <v>144</v>
      </c>
      <c r="F76" s="1">
        <v>43100000</v>
      </c>
      <c r="G76" s="1">
        <v>100000000</v>
      </c>
    </row>
    <row r="77" spans="1:7" x14ac:dyDescent="0.25">
      <c r="A77" t="s">
        <v>145</v>
      </c>
      <c r="B77" t="s">
        <v>8</v>
      </c>
      <c r="C77" t="s">
        <v>272</v>
      </c>
      <c r="D77">
        <v>1979</v>
      </c>
      <c r="E77" t="s">
        <v>111</v>
      </c>
      <c r="F77" s="1">
        <v>42600000</v>
      </c>
      <c r="G77" s="1">
        <v>100000000</v>
      </c>
    </row>
    <row r="78" spans="1:7" x14ac:dyDescent="0.25">
      <c r="A78" t="s">
        <v>146</v>
      </c>
      <c r="B78" t="s">
        <v>8</v>
      </c>
      <c r="C78" t="s">
        <v>273</v>
      </c>
      <c r="D78">
        <v>1969</v>
      </c>
      <c r="E78" t="s">
        <v>147</v>
      </c>
      <c r="F78" s="1">
        <v>40300000</v>
      </c>
      <c r="G78" s="1">
        <v>100000000</v>
      </c>
    </row>
    <row r="79" spans="1:7" x14ac:dyDescent="0.25">
      <c r="A79" t="s">
        <v>148</v>
      </c>
      <c r="B79" t="s">
        <v>8</v>
      </c>
      <c r="C79" t="s">
        <v>274</v>
      </c>
      <c r="D79">
        <v>1967</v>
      </c>
      <c r="E79" t="s">
        <v>149</v>
      </c>
      <c r="F79" s="1">
        <v>41500000</v>
      </c>
      <c r="G79" s="1">
        <v>100000000</v>
      </c>
    </row>
    <row r="80" spans="1:7" x14ac:dyDescent="0.25">
      <c r="A80" t="s">
        <v>150</v>
      </c>
      <c r="B80" t="s">
        <v>299</v>
      </c>
      <c r="C80" t="s">
        <v>275</v>
      </c>
      <c r="D80">
        <v>1962</v>
      </c>
      <c r="E80" t="s">
        <v>142</v>
      </c>
      <c r="F80" s="1">
        <v>38900000</v>
      </c>
      <c r="G80" s="1">
        <v>100000000</v>
      </c>
    </row>
    <row r="81" spans="1:7" x14ac:dyDescent="0.25">
      <c r="A81" t="s">
        <v>151</v>
      </c>
      <c r="B81" t="s">
        <v>299</v>
      </c>
      <c r="C81" t="s">
        <v>265</v>
      </c>
      <c r="D81">
        <v>1970</v>
      </c>
      <c r="E81" t="s">
        <v>9</v>
      </c>
      <c r="F81" s="1">
        <v>36500000</v>
      </c>
      <c r="G81" s="1">
        <v>100000000</v>
      </c>
    </row>
    <row r="82" spans="1:7" x14ac:dyDescent="0.25">
      <c r="A82" t="s">
        <v>152</v>
      </c>
      <c r="B82" t="s">
        <v>299</v>
      </c>
      <c r="C82" t="s">
        <v>276</v>
      </c>
      <c r="D82">
        <v>1960</v>
      </c>
      <c r="E82" t="s">
        <v>9</v>
      </c>
      <c r="F82" s="1">
        <v>36400000</v>
      </c>
      <c r="G82" s="1">
        <v>100000000</v>
      </c>
    </row>
    <row r="83" spans="1:7" x14ac:dyDescent="0.25">
      <c r="A83" t="s">
        <v>153</v>
      </c>
      <c r="B83" t="s">
        <v>42</v>
      </c>
      <c r="C83" t="s">
        <v>277</v>
      </c>
      <c r="D83">
        <v>1966</v>
      </c>
      <c r="E83" t="s">
        <v>73</v>
      </c>
      <c r="F83" s="1">
        <v>36100000</v>
      </c>
      <c r="G83" s="1">
        <v>100000000</v>
      </c>
    </row>
    <row r="84" spans="1:7" x14ac:dyDescent="0.25">
      <c r="A84" t="s">
        <v>154</v>
      </c>
      <c r="B84" t="s">
        <v>299</v>
      </c>
      <c r="C84" t="s">
        <v>278</v>
      </c>
      <c r="D84">
        <v>1968</v>
      </c>
      <c r="E84" t="s">
        <v>155</v>
      </c>
      <c r="F84" s="1">
        <v>33200000.000000004</v>
      </c>
      <c r="G84" s="1">
        <v>100000000</v>
      </c>
    </row>
    <row r="85" spans="1:7" x14ac:dyDescent="0.25">
      <c r="A85" t="s">
        <v>156</v>
      </c>
      <c r="B85" t="s">
        <v>299</v>
      </c>
      <c r="C85" t="s">
        <v>275</v>
      </c>
      <c r="D85">
        <v>1962</v>
      </c>
      <c r="E85" t="s">
        <v>157</v>
      </c>
      <c r="F85" s="1">
        <v>32700000.000000004</v>
      </c>
      <c r="G85" s="1">
        <v>100000000</v>
      </c>
    </row>
    <row r="86" spans="1:7" x14ac:dyDescent="0.25">
      <c r="A86" t="s">
        <v>158</v>
      </c>
      <c r="B86" t="s">
        <v>299</v>
      </c>
      <c r="C86" t="s">
        <v>279</v>
      </c>
      <c r="D86">
        <v>1974</v>
      </c>
      <c r="E86" t="s">
        <v>159</v>
      </c>
      <c r="F86" s="1">
        <v>31300000</v>
      </c>
      <c r="G86" s="1">
        <v>100000000</v>
      </c>
    </row>
    <row r="87" spans="1:7" x14ac:dyDescent="0.25">
      <c r="A87" t="s">
        <v>160</v>
      </c>
      <c r="B87" t="s">
        <v>299</v>
      </c>
      <c r="C87" t="s">
        <v>231</v>
      </c>
      <c r="D87">
        <v>2001</v>
      </c>
      <c r="E87" t="s">
        <v>47</v>
      </c>
      <c r="F87" s="1">
        <v>85900000</v>
      </c>
      <c r="G87" s="1">
        <v>90000000</v>
      </c>
    </row>
    <row r="88" spans="1:7" x14ac:dyDescent="0.25">
      <c r="A88" t="s">
        <v>161</v>
      </c>
      <c r="B88" t="s">
        <v>299</v>
      </c>
      <c r="C88" t="s">
        <v>257</v>
      </c>
      <c r="D88">
        <v>1998</v>
      </c>
      <c r="E88" t="s">
        <v>162</v>
      </c>
      <c r="F88" s="1">
        <v>76600000</v>
      </c>
      <c r="G88" s="1">
        <v>90000000</v>
      </c>
    </row>
    <row r="89" spans="1:7" x14ac:dyDescent="0.25">
      <c r="A89" t="s">
        <v>163</v>
      </c>
      <c r="B89" t="s">
        <v>299</v>
      </c>
      <c r="C89" t="s">
        <v>265</v>
      </c>
      <c r="D89">
        <v>1981</v>
      </c>
      <c r="E89" t="s">
        <v>164</v>
      </c>
      <c r="F89" s="1">
        <v>43000000</v>
      </c>
      <c r="G89" s="1">
        <v>90000000</v>
      </c>
    </row>
    <row r="90" spans="1:7" x14ac:dyDescent="0.25">
      <c r="A90" t="s">
        <v>165</v>
      </c>
      <c r="B90" t="s">
        <v>299</v>
      </c>
      <c r="C90" t="s">
        <v>280</v>
      </c>
      <c r="D90">
        <v>1956</v>
      </c>
      <c r="E90" t="s">
        <v>166</v>
      </c>
      <c r="F90" s="1">
        <v>32200000.000000004</v>
      </c>
      <c r="G90" s="1">
        <v>90000000</v>
      </c>
    </row>
    <row r="91" spans="1:7" x14ac:dyDescent="0.25">
      <c r="A91" t="s">
        <v>167</v>
      </c>
      <c r="B91" t="s">
        <v>299</v>
      </c>
      <c r="C91" t="s">
        <v>281</v>
      </c>
      <c r="D91">
        <v>2002</v>
      </c>
      <c r="E91" t="s">
        <v>168</v>
      </c>
      <c r="F91" s="1">
        <v>83000000</v>
      </c>
      <c r="G91" s="1">
        <v>88000000</v>
      </c>
    </row>
    <row r="92" spans="1:7" x14ac:dyDescent="0.25">
      <c r="A92" t="s">
        <v>169</v>
      </c>
      <c r="B92" t="s">
        <v>299</v>
      </c>
      <c r="C92" t="s">
        <v>242</v>
      </c>
      <c r="D92">
        <v>2013</v>
      </c>
      <c r="E92" t="s">
        <v>164</v>
      </c>
      <c r="F92" s="1">
        <v>143200000</v>
      </c>
      <c r="G92" s="1">
        <v>85000000</v>
      </c>
    </row>
    <row r="93" spans="1:7" x14ac:dyDescent="0.25">
      <c r="A93" t="s">
        <v>170</v>
      </c>
      <c r="B93" t="s">
        <v>299</v>
      </c>
      <c r="C93" t="s">
        <v>282</v>
      </c>
      <c r="D93">
        <v>1983</v>
      </c>
      <c r="E93" t="s">
        <v>171</v>
      </c>
      <c r="F93" s="1">
        <v>45300000</v>
      </c>
      <c r="G93" s="1">
        <v>85000000</v>
      </c>
    </row>
    <row r="94" spans="1:7" x14ac:dyDescent="0.25">
      <c r="A94" t="s">
        <v>172</v>
      </c>
      <c r="B94" t="s">
        <v>299</v>
      </c>
      <c r="C94" t="s">
        <v>283</v>
      </c>
      <c r="D94">
        <v>2015</v>
      </c>
      <c r="E94" t="s">
        <v>75</v>
      </c>
      <c r="F94" s="1">
        <v>207000000</v>
      </c>
      <c r="G94" s="1">
        <v>80000000</v>
      </c>
    </row>
    <row r="95" spans="1:7" x14ac:dyDescent="0.25">
      <c r="A95" t="s">
        <v>173</v>
      </c>
      <c r="B95" t="s">
        <v>299</v>
      </c>
      <c r="C95" t="s">
        <v>284</v>
      </c>
      <c r="D95">
        <v>2007</v>
      </c>
      <c r="E95" t="s">
        <v>174</v>
      </c>
      <c r="F95" s="1">
        <v>85000000</v>
      </c>
      <c r="G95" s="1">
        <v>80000000</v>
      </c>
    </row>
    <row r="96" spans="1:7" x14ac:dyDescent="0.25">
      <c r="A96" t="s">
        <v>175</v>
      </c>
      <c r="B96" t="s">
        <v>299</v>
      </c>
      <c r="C96" t="s">
        <v>285</v>
      </c>
      <c r="D96">
        <v>1994</v>
      </c>
      <c r="E96" t="s">
        <v>34</v>
      </c>
      <c r="F96" s="1">
        <v>76600000</v>
      </c>
      <c r="G96" s="1">
        <v>80000000</v>
      </c>
    </row>
    <row r="97" spans="1:7" x14ac:dyDescent="0.25">
      <c r="A97" t="s">
        <v>176</v>
      </c>
      <c r="B97" t="s">
        <v>177</v>
      </c>
      <c r="C97" t="s">
        <v>232</v>
      </c>
      <c r="D97">
        <v>1995</v>
      </c>
      <c r="E97" t="s">
        <v>178</v>
      </c>
      <c r="F97" s="1">
        <v>75000000</v>
      </c>
      <c r="G97" s="1">
        <v>80000000</v>
      </c>
    </row>
    <row r="98" spans="1:7" x14ac:dyDescent="0.25">
      <c r="A98" t="s">
        <v>179</v>
      </c>
      <c r="B98" t="s">
        <v>299</v>
      </c>
      <c r="C98" t="s">
        <v>286</v>
      </c>
      <c r="D98">
        <v>1994</v>
      </c>
      <c r="E98" t="s">
        <v>1</v>
      </c>
      <c r="F98" s="1">
        <v>72300000</v>
      </c>
      <c r="G98" s="1">
        <v>80000000</v>
      </c>
    </row>
    <row r="99" spans="1:7" x14ac:dyDescent="0.25">
      <c r="A99" t="s">
        <v>180</v>
      </c>
      <c r="B99" t="s">
        <v>299</v>
      </c>
      <c r="C99" t="s">
        <v>255</v>
      </c>
      <c r="D99">
        <v>1998</v>
      </c>
      <c r="E99" t="s">
        <v>181</v>
      </c>
      <c r="F99" s="1">
        <v>69800000</v>
      </c>
      <c r="G99" s="1">
        <v>80000000</v>
      </c>
    </row>
    <row r="100" spans="1:7" x14ac:dyDescent="0.25">
      <c r="A100" t="s">
        <v>182</v>
      </c>
      <c r="B100" t="s">
        <v>299</v>
      </c>
      <c r="C100" t="s">
        <v>287</v>
      </c>
      <c r="D100">
        <v>1978</v>
      </c>
      <c r="E100" t="s">
        <v>111</v>
      </c>
      <c r="F100" s="1">
        <v>65200000</v>
      </c>
      <c r="G100" s="1">
        <v>80000000</v>
      </c>
    </row>
    <row r="101" spans="1:7" x14ac:dyDescent="0.25">
      <c r="A101" t="s">
        <v>183</v>
      </c>
      <c r="B101" t="s">
        <v>106</v>
      </c>
      <c r="C101" t="s">
        <v>256</v>
      </c>
      <c r="D101">
        <v>1998</v>
      </c>
      <c r="E101" t="s">
        <v>184</v>
      </c>
      <c r="F101" s="1">
        <v>64500000</v>
      </c>
      <c r="G101" s="1">
        <v>80000000</v>
      </c>
    </row>
    <row r="102" spans="1:7" x14ac:dyDescent="0.25">
      <c r="A102" t="s">
        <v>185</v>
      </c>
      <c r="B102" t="s">
        <v>299</v>
      </c>
      <c r="C102" t="s">
        <v>288</v>
      </c>
      <c r="D102">
        <v>1977</v>
      </c>
      <c r="E102" t="s">
        <v>17</v>
      </c>
      <c r="F102" s="1">
        <v>36000000</v>
      </c>
      <c r="G102" s="1">
        <v>80000000</v>
      </c>
    </row>
    <row r="103" spans="1:7" x14ac:dyDescent="0.25">
      <c r="A103" t="s">
        <v>186</v>
      </c>
      <c r="B103" t="s">
        <v>187</v>
      </c>
      <c r="C103" t="s">
        <v>289</v>
      </c>
      <c r="D103">
        <v>1960</v>
      </c>
      <c r="E103" t="s">
        <v>9</v>
      </c>
      <c r="F103" s="1">
        <v>28900000</v>
      </c>
      <c r="G103" s="1">
        <v>80000000</v>
      </c>
    </row>
    <row r="104" spans="1:7" x14ac:dyDescent="0.25">
      <c r="A104" t="s">
        <v>188</v>
      </c>
      <c r="B104" t="s">
        <v>39</v>
      </c>
      <c r="C104" t="s">
        <v>290</v>
      </c>
      <c r="D104">
        <v>2013</v>
      </c>
      <c r="E104" t="s">
        <v>164</v>
      </c>
      <c r="F104" s="1">
        <v>213400000</v>
      </c>
      <c r="G104" s="1">
        <v>75000000</v>
      </c>
    </row>
    <row r="105" spans="1:7" x14ac:dyDescent="0.25">
      <c r="A105" t="s">
        <v>189</v>
      </c>
      <c r="B105" t="s">
        <v>299</v>
      </c>
      <c r="C105" t="s">
        <v>242</v>
      </c>
      <c r="D105">
        <v>2012</v>
      </c>
      <c r="E105" t="s">
        <v>190</v>
      </c>
      <c r="F105" s="1">
        <v>124400000</v>
      </c>
      <c r="G105" s="1">
        <v>75000000</v>
      </c>
    </row>
    <row r="106" spans="1:7" x14ac:dyDescent="0.25">
      <c r="A106" t="s">
        <v>191</v>
      </c>
      <c r="B106" t="s">
        <v>299</v>
      </c>
      <c r="C106" t="s">
        <v>240</v>
      </c>
      <c r="D106">
        <v>2007</v>
      </c>
      <c r="E106" t="s">
        <v>192</v>
      </c>
      <c r="F106" s="1">
        <v>84500000</v>
      </c>
      <c r="G106" s="1">
        <v>75000000</v>
      </c>
    </row>
    <row r="107" spans="1:7" x14ac:dyDescent="0.25">
      <c r="A107" t="s">
        <v>193</v>
      </c>
      <c r="B107" t="s">
        <v>299</v>
      </c>
      <c r="C107" t="s">
        <v>291</v>
      </c>
      <c r="D107">
        <v>1991</v>
      </c>
      <c r="E107" t="s">
        <v>28</v>
      </c>
      <c r="F107" s="1">
        <v>60100000</v>
      </c>
      <c r="G107" s="1">
        <v>75000000</v>
      </c>
    </row>
    <row r="108" spans="1:7" x14ac:dyDescent="0.25">
      <c r="A108" t="s">
        <v>194</v>
      </c>
      <c r="B108" t="s">
        <v>299</v>
      </c>
      <c r="C108" t="s">
        <v>244</v>
      </c>
      <c r="D108">
        <v>1980</v>
      </c>
      <c r="E108" t="s">
        <v>195</v>
      </c>
      <c r="F108" s="1">
        <v>58000000</v>
      </c>
      <c r="G108" s="1">
        <v>75000000</v>
      </c>
    </row>
    <row r="109" spans="1:7" x14ac:dyDescent="0.25">
      <c r="A109" t="s">
        <v>196</v>
      </c>
      <c r="B109" t="s">
        <v>299</v>
      </c>
      <c r="C109" t="s">
        <v>292</v>
      </c>
      <c r="D109">
        <v>1991</v>
      </c>
      <c r="E109" t="s">
        <v>197</v>
      </c>
      <c r="F109" s="1">
        <v>56800000</v>
      </c>
      <c r="G109" s="1">
        <v>75000000</v>
      </c>
    </row>
    <row r="110" spans="1:7" x14ac:dyDescent="0.25">
      <c r="A110" t="s">
        <v>198</v>
      </c>
      <c r="B110" t="s">
        <v>299</v>
      </c>
      <c r="C110" t="s">
        <v>293</v>
      </c>
      <c r="D110">
        <v>1990</v>
      </c>
      <c r="E110" t="s">
        <v>199</v>
      </c>
      <c r="F110" s="1">
        <v>56000000</v>
      </c>
      <c r="G110" s="1">
        <v>75000000</v>
      </c>
    </row>
    <row r="111" spans="1:7" x14ac:dyDescent="0.25">
      <c r="A111" t="s">
        <v>200</v>
      </c>
      <c r="B111" t="s">
        <v>8</v>
      </c>
      <c r="C111" t="s">
        <v>286</v>
      </c>
      <c r="D111">
        <v>1996</v>
      </c>
      <c r="E111" t="s">
        <v>201</v>
      </c>
      <c r="F111" s="1">
        <v>55900000</v>
      </c>
      <c r="G111" s="1">
        <v>75000000</v>
      </c>
    </row>
    <row r="112" spans="1:7" x14ac:dyDescent="0.25">
      <c r="A112" t="s">
        <v>202</v>
      </c>
      <c r="B112" t="s">
        <v>299</v>
      </c>
      <c r="C112" t="s">
        <v>275</v>
      </c>
      <c r="D112">
        <v>1967</v>
      </c>
      <c r="E112" t="s">
        <v>203</v>
      </c>
      <c r="F112" s="1">
        <v>55300000</v>
      </c>
      <c r="G112" s="1">
        <v>75000000</v>
      </c>
    </row>
    <row r="113" spans="1:7" x14ac:dyDescent="0.25">
      <c r="A113" t="s">
        <v>204</v>
      </c>
      <c r="B113" t="s">
        <v>299</v>
      </c>
      <c r="C113" t="s">
        <v>261</v>
      </c>
      <c r="D113">
        <v>1984</v>
      </c>
      <c r="E113" t="s">
        <v>205</v>
      </c>
      <c r="F113" s="1">
        <v>53900000</v>
      </c>
      <c r="G113" s="1">
        <v>75000000</v>
      </c>
    </row>
    <row r="114" spans="1:7" x14ac:dyDescent="0.25">
      <c r="A114" t="s">
        <v>206</v>
      </c>
      <c r="B114" t="s">
        <v>299</v>
      </c>
      <c r="C114" t="s">
        <v>294</v>
      </c>
      <c r="D114">
        <v>1994</v>
      </c>
      <c r="E114" t="s">
        <v>207</v>
      </c>
      <c r="F114" s="1">
        <v>53000000</v>
      </c>
      <c r="G114" s="1">
        <v>75000000</v>
      </c>
    </row>
    <row r="115" spans="1:7" x14ac:dyDescent="0.25">
      <c r="A115" t="s">
        <v>208</v>
      </c>
      <c r="B115" t="s">
        <v>60</v>
      </c>
      <c r="C115" t="s">
        <v>261</v>
      </c>
      <c r="D115">
        <v>1987</v>
      </c>
      <c r="E115" t="s">
        <v>209</v>
      </c>
      <c r="F115" s="1">
        <v>51900000</v>
      </c>
      <c r="G115" s="1">
        <v>75000000</v>
      </c>
    </row>
    <row r="116" spans="1:7" x14ac:dyDescent="0.25">
      <c r="A116" t="s">
        <v>210</v>
      </c>
      <c r="B116" t="s">
        <v>39</v>
      </c>
      <c r="C116" t="s">
        <v>227</v>
      </c>
      <c r="D116">
        <v>1979</v>
      </c>
      <c r="E116" t="s">
        <v>17</v>
      </c>
      <c r="F116" s="1">
        <v>49900000</v>
      </c>
      <c r="G116" s="1">
        <v>75000000</v>
      </c>
    </row>
    <row r="117" spans="1:7" x14ac:dyDescent="0.25">
      <c r="A117" t="s">
        <v>211</v>
      </c>
      <c r="B117" t="s">
        <v>212</v>
      </c>
      <c r="C117" t="s">
        <v>295</v>
      </c>
      <c r="D117">
        <v>1975</v>
      </c>
      <c r="E117" t="s">
        <v>213</v>
      </c>
      <c r="F117" s="1">
        <v>46300000</v>
      </c>
      <c r="G117" s="1">
        <v>75000000</v>
      </c>
    </row>
    <row r="118" spans="1:7" x14ac:dyDescent="0.25">
      <c r="A118" t="s">
        <v>214</v>
      </c>
      <c r="B118" t="s">
        <v>8</v>
      </c>
      <c r="C118" t="s">
        <v>296</v>
      </c>
      <c r="D118">
        <v>1978</v>
      </c>
      <c r="E118" t="s">
        <v>15</v>
      </c>
      <c r="F118" s="1">
        <v>42200000</v>
      </c>
      <c r="G118" s="1">
        <v>75000000</v>
      </c>
    </row>
    <row r="119" spans="1:7" x14ac:dyDescent="0.25">
      <c r="A119" t="s">
        <v>215</v>
      </c>
      <c r="B119" t="s">
        <v>299</v>
      </c>
      <c r="C119" t="s">
        <v>297</v>
      </c>
      <c r="D119">
        <v>1984</v>
      </c>
      <c r="E119" t="s">
        <v>216</v>
      </c>
      <c r="F119" s="1">
        <v>37600000</v>
      </c>
      <c r="G119" s="1">
        <v>75000000</v>
      </c>
    </row>
    <row r="120" spans="1:7" x14ac:dyDescent="0.25">
      <c r="A120" t="s">
        <v>217</v>
      </c>
      <c r="B120" t="s">
        <v>299</v>
      </c>
      <c r="C120" t="s">
        <v>238</v>
      </c>
      <c r="D120">
        <v>1973</v>
      </c>
      <c r="E120" t="s">
        <v>218</v>
      </c>
      <c r="F120" s="1">
        <v>36700000</v>
      </c>
      <c r="G120" s="1">
        <v>75000000</v>
      </c>
    </row>
    <row r="121" spans="1:7" x14ac:dyDescent="0.25">
      <c r="A121" t="s">
        <v>219</v>
      </c>
      <c r="B121" t="s">
        <v>299</v>
      </c>
      <c r="C121" t="s">
        <v>244</v>
      </c>
      <c r="D121">
        <v>1974</v>
      </c>
      <c r="E121" t="s">
        <v>111</v>
      </c>
      <c r="F121" s="1">
        <v>28700000</v>
      </c>
      <c r="G121" s="1">
        <v>75000000</v>
      </c>
    </row>
    <row r="122" spans="1:7" x14ac:dyDescent="0.25">
      <c r="A122" t="s">
        <v>220</v>
      </c>
      <c r="B122" t="s">
        <v>299</v>
      </c>
      <c r="C122" t="s">
        <v>298</v>
      </c>
      <c r="D122">
        <v>1961</v>
      </c>
      <c r="E122" t="s">
        <v>221</v>
      </c>
      <c r="F122" s="1">
        <v>26600000</v>
      </c>
      <c r="G122" s="1">
        <v>75000000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Ten Selling Atiste</vt:lpstr>
      <vt:lpstr>countries sales</vt:lpstr>
      <vt:lpstr>countries and artistes</vt:lpstr>
      <vt:lpstr>Years and sales</vt:lpstr>
      <vt:lpstr>best_selling_artists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CELESTINE</dc:creator>
  <cp:lastModifiedBy>CELESTINE AKHABA</cp:lastModifiedBy>
  <dcterms:created xsi:type="dcterms:W3CDTF">2023-08-07T12:37:58Z</dcterms:created>
  <dcterms:modified xsi:type="dcterms:W3CDTF">2023-08-08T15:00:13Z</dcterms:modified>
</cp:coreProperties>
</file>