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ngp\Projects\Rayerson\test\"/>
    </mc:Choice>
  </mc:AlternateContent>
  <bookViews>
    <workbookView xWindow="0" yWindow="0" windowWidth="21405" windowHeight="85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B14" i="1"/>
  <c r="H21" i="1"/>
  <c r="G21" i="1"/>
  <c r="C20" i="1"/>
  <c r="D21" i="1"/>
  <c r="E21" i="1"/>
  <c r="F21" i="1"/>
  <c r="B21" i="1"/>
</calcChain>
</file>

<file path=xl/sharedStrings.xml><?xml version="1.0" encoding="utf-8"?>
<sst xmlns="http://schemas.openxmlformats.org/spreadsheetml/2006/main" count="9" uniqueCount="9">
  <si>
    <t>TotalHours</t>
  </si>
  <si>
    <t>TotalMinutes</t>
  </si>
  <si>
    <t>TotalSeconds</t>
  </si>
  <si>
    <t>complexScene</t>
  </si>
  <si>
    <t>average</t>
  </si>
  <si>
    <t>hardest</t>
  </si>
  <si>
    <t>moderate</t>
  </si>
  <si>
    <t>easy</t>
  </si>
  <si>
    <t>serial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</si>
</sst>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C15" sqref="C15"/>
    </sheetView>
  </sheetViews>
  <sheetFormatPr defaultRowHeight="15" x14ac:dyDescent="0.25"/>
  <sheetData>
    <row r="1" spans="1:8" x14ac:dyDescent="0.25">
      <c r="B1" t="s">
        <v>3</v>
      </c>
    </row>
    <row r="2" spans="1:8" x14ac:dyDescent="0.25">
      <c r="B2">
        <v>1</v>
      </c>
      <c r="C2">
        <v>2</v>
      </c>
      <c r="D2">
        <v>3</v>
      </c>
      <c r="E2">
        <v>4</v>
      </c>
      <c r="F2">
        <v>5</v>
      </c>
      <c r="G2" t="s">
        <v>4</v>
      </c>
    </row>
    <row r="3" spans="1:8" x14ac:dyDescent="0.25">
      <c r="A3" t="s">
        <v>0</v>
      </c>
      <c r="B3">
        <v>1.5208563344444399</v>
      </c>
    </row>
    <row r="4" spans="1:8" x14ac:dyDescent="0.25">
      <c r="A4" t="s">
        <v>1</v>
      </c>
      <c r="B4">
        <v>91.251380066666698</v>
      </c>
    </row>
    <row r="5" spans="1:8" x14ac:dyDescent="0.25">
      <c r="A5" t="s">
        <v>2</v>
      </c>
      <c r="B5">
        <v>5475.0828039999997</v>
      </c>
    </row>
    <row r="7" spans="1:8" x14ac:dyDescent="0.25">
      <c r="B7" t="s">
        <v>8</v>
      </c>
      <c r="C7">
        <v>1</v>
      </c>
      <c r="D7">
        <v>2</v>
      </c>
      <c r="E7">
        <v>4</v>
      </c>
      <c r="F7">
        <v>6</v>
      </c>
      <c r="G7">
        <v>8</v>
      </c>
      <c r="H7">
        <v>16</v>
      </c>
    </row>
    <row r="8" spans="1:8" x14ac:dyDescent="0.25">
      <c r="A8" t="s">
        <v>5</v>
      </c>
    </row>
    <row r="14" spans="1:8" x14ac:dyDescent="0.25">
      <c r="A14" t="s">
        <v>6</v>
      </c>
      <c r="B14">
        <f>AVERAGE(B15:B19)</f>
        <v>174.10161600000001</v>
      </c>
      <c r="C14">
        <f>AVERAGE(C15:C18)</f>
        <v>181.93467870000001</v>
      </c>
      <c r="D14">
        <f>AVERAGE(D15:D19)</f>
        <v>134.48337240000001</v>
      </c>
      <c r="E14" t="e">
        <f t="shared" ref="D14:H14" si="0">AVERAGE(E15:E19)</f>
        <v>#DIV/0!</v>
      </c>
      <c r="F14" t="e">
        <f t="shared" si="0"/>
        <v>#DIV/0!</v>
      </c>
      <c r="G14">
        <f t="shared" si="0"/>
        <v>132.96069215</v>
      </c>
      <c r="H14">
        <f t="shared" si="0"/>
        <v>125.23449454999999</v>
      </c>
    </row>
    <row r="15" spans="1:8" x14ac:dyDescent="0.25">
      <c r="B15">
        <v>174.10161600000001</v>
      </c>
      <c r="C15">
        <v>181.93467870000001</v>
      </c>
      <c r="D15">
        <v>134.48337240000001</v>
      </c>
      <c r="G15">
        <v>131.67385300000001</v>
      </c>
      <c r="H15">
        <v>122.5988329</v>
      </c>
    </row>
    <row r="16" spans="1:8" x14ac:dyDescent="0.25">
      <c r="G16">
        <v>134.24753129999999</v>
      </c>
      <c r="H16">
        <v>127.8701562</v>
      </c>
    </row>
    <row r="20" spans="1:8" x14ac:dyDescent="0.25">
      <c r="C20">
        <f t="shared" ref="C20:H21" si="1">AVERAGE(C21:C25)</f>
        <v>62.225256799999997</v>
      </c>
    </row>
    <row r="21" spans="1:8" x14ac:dyDescent="0.25">
      <c r="A21" t="s">
        <v>7</v>
      </c>
      <c r="B21">
        <f>AVERAGE(B22:B26)</f>
        <v>60.737666400000002</v>
      </c>
      <c r="C21">
        <v>62.225256799999997</v>
      </c>
      <c r="D21">
        <f t="shared" si="1"/>
        <v>52.392410499999997</v>
      </c>
      <c r="E21">
        <f t="shared" si="1"/>
        <v>54.685701725000001</v>
      </c>
      <c r="F21">
        <f t="shared" si="1"/>
        <v>58.244833399999997</v>
      </c>
      <c r="G21">
        <f t="shared" si="1"/>
        <v>50.082409466666668</v>
      </c>
      <c r="H21">
        <f t="shared" si="1"/>
        <v>48.351199800000003</v>
      </c>
    </row>
    <row r="22" spans="1:8" x14ac:dyDescent="0.25">
      <c r="B22">
        <v>60.737666400000002</v>
      </c>
      <c r="D22">
        <v>53.771249400000002</v>
      </c>
      <c r="E22">
        <v>55.3892971</v>
      </c>
      <c r="F22">
        <v>58.244833399999997</v>
      </c>
      <c r="G22">
        <v>46.674256</v>
      </c>
      <c r="H22">
        <v>48.351199800000003</v>
      </c>
    </row>
    <row r="23" spans="1:8" x14ac:dyDescent="0.25">
      <c r="D23">
        <v>51.013571599999999</v>
      </c>
      <c r="E23">
        <v>57.680523200000003</v>
      </c>
      <c r="G23">
        <v>48.985981299999999</v>
      </c>
    </row>
    <row r="24" spans="1:8" x14ac:dyDescent="0.25">
      <c r="E24">
        <v>57.388142999999999</v>
      </c>
      <c r="G24">
        <v>54.586991099999999</v>
      </c>
    </row>
    <row r="25" spans="1:8" x14ac:dyDescent="0.25">
      <c r="E25">
        <v>48.284843600000002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DING</dc:creator>
  <cp:lastModifiedBy>Peng DING</cp:lastModifiedBy>
  <dcterms:created xsi:type="dcterms:W3CDTF">2019-06-14T17:41:42Z</dcterms:created>
  <dcterms:modified xsi:type="dcterms:W3CDTF">2019-06-15T03:10:12Z</dcterms:modified>
</cp:coreProperties>
</file>