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isasterriskuk-my.sharepoint.com/personal/stuart_disaster-risk_uk/Documents/WB/WB001_riskdatalibrary/2025_GatesFoundation/"/>
    </mc:Choice>
  </mc:AlternateContent>
  <xr:revisionPtr revIDLastSave="198" documentId="8_{57D42105-B71B-4A0A-9C02-EC1701F1E5AD}" xr6:coauthVersionLast="47" xr6:coauthVersionMax="47" xr10:uidLastSave="{35DAB5F5-1934-4CC1-ABF1-1DA0318BCFBB}"/>
  <bookViews>
    <workbookView xWindow="-110" yWindow="-110" windowWidth="23260" windowHeight="14860" activeTab="1" xr2:uid="{8B5EB5AF-4631-4183-88F9-5115DB1F51AE}"/>
  </bookViews>
  <sheets>
    <sheet name="HIPS 2025" sheetId="1" r:id="rId1"/>
    <sheet name="oed HIPS map" sheetId="2" r:id="rId2"/>
  </sheets>
  <definedNames>
    <definedName name="_xlnm._FilterDatabase" localSheetId="1" hidden="1">'oed HIPS map'!$A$1:$J$1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8" i="1" a="1"/>
  <c r="E13" i="1" a="1"/>
  <c r="E18" i="1" a="1"/>
  <c r="E23" i="1" a="1"/>
  <c r="E28" i="1" a="1"/>
  <c r="E33" i="1" a="1"/>
  <c r="E38" i="1" a="1"/>
  <c r="E43" i="1" a="1"/>
  <c r="E48" i="1" a="1"/>
  <c r="E53" i="1" a="1"/>
  <c r="E58" i="1" a="1"/>
  <c r="E63" i="1" a="1"/>
  <c r="E68" i="1" a="1"/>
  <c r="E73" i="1" a="1"/>
  <c r="E78" i="1" a="1"/>
  <c r="E83" i="1" a="1"/>
  <c r="E88" i="1" a="1"/>
  <c r="E93" i="1" a="1"/>
  <c r="E98" i="1" a="1"/>
  <c r="E103" i="1" a="1"/>
  <c r="E108" i="1" a="1"/>
  <c r="E113" i="1" a="1"/>
  <c r="E118" i="1" a="1"/>
  <c r="E123" i="1" a="1"/>
  <c r="E128" i="1" a="1"/>
  <c r="E133" i="1" a="1"/>
  <c r="E138" i="1" a="1"/>
  <c r="E143" i="1" a="1"/>
  <c r="E148" i="1" a="1"/>
  <c r="E153" i="1" a="1"/>
  <c r="E158" i="1" a="1"/>
  <c r="E163" i="1" a="1"/>
  <c r="E168" i="1" a="1"/>
  <c r="E173" i="1" a="1"/>
  <c r="E178" i="1" a="1"/>
  <c r="E183" i="1" a="1"/>
  <c r="E188" i="1" a="1"/>
  <c r="E193" i="1" a="1"/>
  <c r="E198" i="1" a="1"/>
  <c r="E203" i="1" a="1"/>
  <c r="E208" i="1" a="1"/>
  <c r="E213" i="1" a="1"/>
  <c r="E218" i="1" a="1"/>
  <c r="E223" i="1" a="1"/>
  <c r="E228" i="1" a="1"/>
  <c r="E233" i="1" a="1"/>
  <c r="E238" i="1" a="1"/>
  <c r="E243" i="1" a="1"/>
  <c r="E248" i="1" a="1"/>
  <c r="E253" i="1" a="1"/>
  <c r="E258" i="1" a="1"/>
  <c r="E263" i="1" a="1"/>
  <c r="E268" i="1" a="1"/>
  <c r="E273" i="1" a="1"/>
  <c r="E278" i="1" a="1"/>
  <c r="E283" i="1" a="1"/>
  <c r="E288" i="1" a="1"/>
  <c r="E293" i="1" a="1"/>
  <c r="E298" i="1" a="1"/>
  <c r="E303" i="1" a="1"/>
  <c r="E64" i="1" a="1"/>
  <c r="E79" i="1" a="1"/>
  <c r="E89" i="1" a="1"/>
  <c r="E99" i="1" a="1"/>
  <c r="E114" i="1" a="1"/>
  <c r="E119" i="1" a="1"/>
  <c r="E129" i="1" a="1"/>
  <c r="E139" i="1" a="1"/>
  <c r="E149" i="1" a="1"/>
  <c r="E164" i="1" a="1"/>
  <c r="E174" i="1" a="1"/>
  <c r="E189" i="1" a="1"/>
  <c r="E199" i="1" a="1"/>
  <c r="E209" i="1" a="1"/>
  <c r="E214" i="1" a="1"/>
  <c r="E229" i="1" a="1"/>
  <c r="E239" i="1" a="1"/>
  <c r="E244" i="1" a="1"/>
  <c r="E259" i="1" a="1"/>
  <c r="E269" i="1" a="1"/>
  <c r="E279" i="1" a="1"/>
  <c r="E289" i="1" a="1"/>
  <c r="E299" i="1" a="1"/>
  <c r="E4" i="1" a="1"/>
  <c r="E9" i="1" a="1"/>
  <c r="E14" i="1" a="1"/>
  <c r="E19" i="1" a="1"/>
  <c r="E24" i="1" a="1"/>
  <c r="E29" i="1" a="1"/>
  <c r="E34" i="1" a="1"/>
  <c r="E39" i="1" a="1"/>
  <c r="E44" i="1" a="1"/>
  <c r="E49" i="1" a="1"/>
  <c r="E54" i="1" a="1"/>
  <c r="E59" i="1" a="1"/>
  <c r="E69" i="1" a="1"/>
  <c r="E74" i="1" a="1"/>
  <c r="E84" i="1" a="1"/>
  <c r="E94" i="1" a="1"/>
  <c r="E104" i="1" a="1"/>
  <c r="E109" i="1" a="1"/>
  <c r="E124" i="1" a="1"/>
  <c r="E134" i="1" a="1"/>
  <c r="E144" i="1" a="1"/>
  <c r="E154" i="1" a="1"/>
  <c r="E159" i="1" a="1"/>
  <c r="E169" i="1" a="1"/>
  <c r="E179" i="1" a="1"/>
  <c r="E194" i="1" a="1"/>
  <c r="E204" i="1" a="1"/>
  <c r="E219" i="1" a="1"/>
  <c r="E224" i="1" a="1"/>
  <c r="E234" i="1" a="1"/>
  <c r="E249" i="1" a="1"/>
  <c r="E254" i="1" a="1"/>
  <c r="E264" i="1" a="1"/>
  <c r="E274" i="1" a="1"/>
  <c r="E284" i="1" a="1"/>
  <c r="E294" i="1" a="1"/>
  <c r="E184" i="1" a="1"/>
  <c r="E6" i="1" a="1"/>
  <c r="E5" i="1" a="1"/>
  <c r="E12" i="1" a="1"/>
  <c r="E27" i="1" a="1"/>
  <c r="E35" i="1" a="1"/>
  <c r="E56" i="1" a="1"/>
  <c r="E77" i="1" a="1"/>
  <c r="E85" i="1" a="1"/>
  <c r="E106" i="1" a="1"/>
  <c r="E127" i="1" a="1"/>
  <c r="E135" i="1" a="1"/>
  <c r="E156" i="1" a="1"/>
  <c r="E177" i="1" a="1"/>
  <c r="E185" i="1" a="1"/>
  <c r="E206" i="1" a="1"/>
  <c r="E227" i="1" a="1"/>
  <c r="E235" i="1" a="1"/>
  <c r="E256" i="1" a="1"/>
  <c r="E277" i="1" a="1"/>
  <c r="E285" i="1" a="1"/>
  <c r="E192" i="1" a="1"/>
  <c r="E292" i="1" a="1"/>
  <c r="E15" i="1" a="1"/>
  <c r="E36" i="1" a="1"/>
  <c r="E57" i="1" a="1"/>
  <c r="E165" i="1" a="1"/>
  <c r="E207" i="1" a="1"/>
  <c r="E265" i="1" a="1"/>
  <c r="E7" i="1" a="1"/>
  <c r="E30" i="1" a="1"/>
  <c r="E51" i="1" a="1"/>
  <c r="E72" i="1" a="1"/>
  <c r="E101" i="1" a="1"/>
  <c r="E122" i="1" a="1"/>
  <c r="E180" i="1" a="1"/>
  <c r="E230" i="1" a="1"/>
  <c r="E251" i="1" a="1"/>
  <c r="E272" i="1" a="1"/>
  <c r="E301" i="1" a="1"/>
  <c r="E16" i="1" a="1"/>
  <c r="E45" i="1" a="1"/>
  <c r="E66" i="1" a="1"/>
  <c r="E87" i="1" a="1"/>
  <c r="E21" i="1" a="1"/>
  <c r="E42" i="1" a="1"/>
  <c r="E50" i="1" a="1"/>
  <c r="E71" i="1" a="1"/>
  <c r="E92" i="1" a="1"/>
  <c r="E100" i="1" a="1"/>
  <c r="E121" i="1" a="1"/>
  <c r="E142" i="1" a="1"/>
  <c r="E150" i="1" a="1"/>
  <c r="E171" i="1" a="1"/>
  <c r="E200" i="1" a="1"/>
  <c r="E221" i="1" a="1"/>
  <c r="E242" i="1" a="1"/>
  <c r="E250" i="1" a="1"/>
  <c r="E271" i="1" a="1"/>
  <c r="E300" i="1" a="1"/>
  <c r="E65" i="1" a="1"/>
  <c r="E86" i="1" a="1"/>
  <c r="E107" i="1" a="1"/>
  <c r="E115" i="1" a="1"/>
  <c r="E136" i="1" a="1"/>
  <c r="E157" i="1" a="1"/>
  <c r="E186" i="1" a="1"/>
  <c r="E215" i="1" a="1"/>
  <c r="E236" i="1" a="1"/>
  <c r="E257" i="1" a="1"/>
  <c r="E286" i="1" a="1"/>
  <c r="E22" i="1" a="1"/>
  <c r="E80" i="1" a="1"/>
  <c r="E130" i="1" a="1"/>
  <c r="E151" i="1" a="1"/>
  <c r="E172" i="1" a="1"/>
  <c r="E201" i="1" a="1"/>
  <c r="E222" i="1" a="1"/>
  <c r="E280" i="1" a="1"/>
  <c r="E37" i="1" a="1"/>
  <c r="E95" i="1" a="1"/>
  <c r="E116" i="1" a="1"/>
  <c r="E145" i="1" a="1"/>
  <c r="E52" i="1" a="1"/>
  <c r="E81" i="1" a="1"/>
  <c r="E110" i="1" a="1"/>
  <c r="E137" i="1" a="1"/>
  <c r="E161" i="1" a="1"/>
  <c r="E210" i="1" a="1"/>
  <c r="E220" i="1" a="1"/>
  <c r="E232" i="1" a="1"/>
  <c r="E281" i="1" a="1"/>
  <c r="E291" i="1" a="1"/>
  <c r="E10" i="1" a="1"/>
  <c r="E25" i="1" a="1"/>
  <c r="E67" i="1" a="1"/>
  <c r="E96" i="1" a="1"/>
  <c r="E125" i="1" a="1"/>
  <c r="E175" i="1" a="1"/>
  <c r="E187" i="1" a="1"/>
  <c r="E197" i="1" a="1"/>
  <c r="E246" i="1" a="1"/>
  <c r="E295" i="1" a="1"/>
  <c r="E40" i="1" a="1"/>
  <c r="E82" i="1" a="1"/>
  <c r="E111" i="1" a="1"/>
  <c r="E152" i="1" a="1"/>
  <c r="E162" i="1" a="1"/>
  <c r="E211" i="1" a="1"/>
  <c r="E260" i="1" a="1"/>
  <c r="E282" i="1" a="1"/>
  <c r="E11" i="1" a="1"/>
  <c r="E26" i="1" a="1"/>
  <c r="E97" i="1" a="1"/>
  <c r="E140" i="1" a="1"/>
  <c r="E176" i="1" a="1"/>
  <c r="E225" i="1" a="1"/>
  <c r="E247" i="1" a="1"/>
  <c r="E296" i="1" a="1"/>
  <c r="E112" i="1" a="1"/>
  <c r="E202" i="1" a="1"/>
  <c r="E131" i="1" a="1"/>
  <c r="E167" i="1" a="1"/>
  <c r="E226" i="1" a="1"/>
  <c r="E270" i="1" a="1"/>
  <c r="E55" i="1" a="1"/>
  <c r="E126" i="1" a="1"/>
  <c r="E166" i="1" a="1"/>
  <c r="E237" i="1" a="1"/>
  <c r="E41" i="1" a="1"/>
  <c r="E70" i="1" a="1"/>
  <c r="E190" i="1" a="1"/>
  <c r="E212" i="1" a="1"/>
  <c r="E261" i="1" a="1"/>
  <c r="E60" i="1" a="1"/>
  <c r="E141" i="1" a="1"/>
  <c r="E17" i="1" a="1"/>
  <c r="E46" i="1" a="1"/>
  <c r="E75" i="1" a="1"/>
  <c r="E117" i="1" a="1"/>
  <c r="E181" i="1" a="1"/>
  <c r="E191" i="1" a="1"/>
  <c r="E240" i="1" a="1"/>
  <c r="E252" i="1" a="1"/>
  <c r="E262" i="1" a="1"/>
  <c r="E32" i="1" a="1"/>
  <c r="E61" i="1" a="1"/>
  <c r="E90" i="1" a="1"/>
  <c r="E132" i="1" a="1"/>
  <c r="E146" i="1" a="1"/>
  <c r="E195" i="1" a="1"/>
  <c r="E205" i="1" a="1"/>
  <c r="E217" i="1" a="1"/>
  <c r="E266" i="1" a="1"/>
  <c r="E276" i="1" a="1"/>
  <c r="E47" i="1" a="1"/>
  <c r="E76" i="1" a="1"/>
  <c r="E105" i="1" a="1"/>
  <c r="E160" i="1" a="1"/>
  <c r="E170" i="1" a="1"/>
  <c r="E182" i="1" a="1"/>
  <c r="E231" i="1" a="1"/>
  <c r="E241" i="1" a="1"/>
  <c r="E290" i="1" a="1"/>
  <c r="E302" i="1" a="1"/>
  <c r="E20" i="1" a="1"/>
  <c r="E62" i="1" a="1"/>
  <c r="E91" i="1" a="1"/>
  <c r="E120" i="1" a="1"/>
  <c r="E147" i="1" a="1"/>
  <c r="E196" i="1" a="1"/>
  <c r="E245" i="1" a="1"/>
  <c r="E255" i="1" a="1"/>
  <c r="E267" i="1" a="1"/>
  <c r="E31" i="1" a="1"/>
  <c r="E102" i="1" a="1"/>
  <c r="E155" i="1" a="1"/>
  <c r="E216" i="1" a="1"/>
  <c r="E275" i="1" a="1"/>
  <c r="E287" i="1" a="1"/>
  <c r="E297" i="1" a="1"/>
  <c r="E2" i="1" a="1"/>
  <c r="E297" i="1" l="1"/>
  <c r="E287" i="1"/>
  <c r="E275" i="1"/>
  <c r="E216" i="1"/>
  <c r="E155" i="1"/>
  <c r="E102" i="1"/>
  <c r="E31" i="1"/>
  <c r="E267" i="1"/>
  <c r="E255" i="1"/>
  <c r="E245" i="1"/>
  <c r="E196" i="1"/>
  <c r="E147" i="1"/>
  <c r="E120" i="1"/>
  <c r="E91" i="1"/>
  <c r="E62" i="1"/>
  <c r="E20" i="1"/>
  <c r="E302" i="1"/>
  <c r="E290" i="1"/>
  <c r="E241" i="1"/>
  <c r="E231" i="1"/>
  <c r="E182" i="1"/>
  <c r="E170" i="1"/>
  <c r="E160" i="1"/>
  <c r="E105" i="1"/>
  <c r="E76" i="1"/>
  <c r="E47" i="1"/>
  <c r="E276" i="1"/>
  <c r="E266" i="1"/>
  <c r="E217" i="1"/>
  <c r="E205" i="1"/>
  <c r="E195" i="1"/>
  <c r="E146" i="1"/>
  <c r="E132" i="1"/>
  <c r="E90" i="1"/>
  <c r="E61" i="1"/>
  <c r="E32" i="1"/>
  <c r="E262" i="1"/>
  <c r="E252" i="1"/>
  <c r="E240" i="1"/>
  <c r="E191" i="1"/>
  <c r="E181" i="1"/>
  <c r="E117" i="1"/>
  <c r="E75" i="1"/>
  <c r="E46" i="1"/>
  <c r="E17" i="1"/>
  <c r="E141" i="1"/>
  <c r="E60" i="1"/>
  <c r="E261" i="1"/>
  <c r="E212" i="1"/>
  <c r="E190" i="1"/>
  <c r="E70" i="1"/>
  <c r="E41" i="1"/>
  <c r="E237" i="1"/>
  <c r="E166" i="1"/>
  <c r="E126" i="1"/>
  <c r="E55" i="1"/>
  <c r="E270" i="1"/>
  <c r="E226" i="1"/>
  <c r="E167" i="1"/>
  <c r="E131" i="1"/>
  <c r="E202" i="1"/>
  <c r="E112" i="1"/>
  <c r="E296" i="1"/>
  <c r="E247" i="1"/>
  <c r="E225" i="1"/>
  <c r="E176" i="1"/>
  <c r="E140" i="1"/>
  <c r="E97" i="1"/>
  <c r="E26" i="1"/>
  <c r="E11" i="1"/>
  <c r="E282" i="1"/>
  <c r="E260" i="1"/>
  <c r="E211" i="1"/>
  <c r="E162" i="1"/>
  <c r="E152" i="1"/>
  <c r="E111" i="1"/>
  <c r="E82" i="1"/>
  <c r="E40" i="1"/>
  <c r="E295" i="1"/>
  <c r="E246" i="1"/>
  <c r="E197" i="1"/>
  <c r="E187" i="1"/>
  <c r="E175" i="1"/>
  <c r="E125" i="1"/>
  <c r="E96" i="1"/>
  <c r="E67" i="1"/>
  <c r="E25" i="1"/>
  <c r="E10" i="1"/>
  <c r="E291" i="1"/>
  <c r="E281" i="1"/>
  <c r="E232" i="1"/>
  <c r="E220" i="1"/>
  <c r="E210" i="1"/>
  <c r="E161" i="1"/>
  <c r="E137" i="1"/>
  <c r="E110" i="1"/>
  <c r="E81" i="1"/>
  <c r="E52" i="1"/>
  <c r="E145" i="1"/>
  <c r="E116" i="1"/>
  <c r="E95" i="1"/>
  <c r="E37" i="1"/>
  <c r="E280" i="1"/>
  <c r="E222" i="1"/>
  <c r="E201" i="1"/>
  <c r="E172" i="1"/>
  <c r="E151" i="1"/>
  <c r="E130" i="1"/>
  <c r="E80" i="1"/>
  <c r="E22" i="1"/>
  <c r="E286" i="1"/>
  <c r="E257" i="1"/>
  <c r="E236" i="1"/>
  <c r="E215" i="1"/>
  <c r="E186" i="1"/>
  <c r="E157" i="1"/>
  <c r="E136" i="1"/>
  <c r="E115" i="1"/>
  <c r="E107" i="1"/>
  <c r="E86" i="1"/>
  <c r="E65" i="1"/>
  <c r="E300" i="1"/>
  <c r="E271" i="1"/>
  <c r="E250" i="1"/>
  <c r="E242" i="1"/>
  <c r="E221" i="1"/>
  <c r="E200" i="1"/>
  <c r="E171" i="1"/>
  <c r="E150" i="1"/>
  <c r="E142" i="1"/>
  <c r="E121" i="1"/>
  <c r="E100" i="1"/>
  <c r="E92" i="1"/>
  <c r="E71" i="1"/>
  <c r="E50" i="1"/>
  <c r="E42" i="1"/>
  <c r="E21" i="1"/>
  <c r="E87" i="1"/>
  <c r="E66" i="1"/>
  <c r="E45" i="1"/>
  <c r="E16" i="1"/>
  <c r="E301" i="1"/>
  <c r="E272" i="1"/>
  <c r="E251" i="1"/>
  <c r="E230" i="1"/>
  <c r="E180" i="1"/>
  <c r="E122" i="1"/>
  <c r="E101" i="1"/>
  <c r="E72" i="1"/>
  <c r="E51" i="1"/>
  <c r="E30" i="1"/>
  <c r="E7" i="1"/>
  <c r="E265" i="1"/>
  <c r="E207" i="1"/>
  <c r="E165" i="1"/>
  <c r="E57" i="1"/>
  <c r="E36" i="1"/>
  <c r="E15" i="1"/>
  <c r="E292" i="1"/>
  <c r="E192" i="1"/>
  <c r="E285" i="1"/>
  <c r="E277" i="1"/>
  <c r="E256" i="1"/>
  <c r="E235" i="1"/>
  <c r="E227" i="1"/>
  <c r="E206" i="1"/>
  <c r="E185" i="1"/>
  <c r="E177" i="1"/>
  <c r="E156" i="1"/>
  <c r="E135" i="1"/>
  <c r="E127" i="1"/>
  <c r="E106" i="1"/>
  <c r="E85" i="1"/>
  <c r="E77" i="1"/>
  <c r="E56" i="1"/>
  <c r="E35" i="1"/>
  <c r="E27" i="1"/>
  <c r="E12" i="1"/>
  <c r="E5" i="1"/>
  <c r="E6" i="1"/>
  <c r="E184" i="1"/>
  <c r="E294" i="1"/>
  <c r="E284" i="1"/>
  <c r="E274" i="1"/>
  <c r="E264" i="1"/>
  <c r="E254" i="1"/>
  <c r="E249" i="1"/>
  <c r="E234" i="1"/>
  <c r="E224" i="1"/>
  <c r="E219" i="1"/>
  <c r="E204" i="1"/>
  <c r="E194" i="1"/>
  <c r="E179" i="1"/>
  <c r="E169" i="1"/>
  <c r="E159" i="1"/>
  <c r="E154" i="1"/>
  <c r="E144" i="1"/>
  <c r="E134" i="1"/>
  <c r="E124" i="1"/>
  <c r="E109" i="1"/>
  <c r="E104" i="1"/>
  <c r="E94" i="1"/>
  <c r="E84" i="1"/>
  <c r="E74" i="1"/>
  <c r="E69" i="1"/>
  <c r="E59" i="1"/>
  <c r="E54" i="1"/>
  <c r="E49" i="1"/>
  <c r="E44" i="1"/>
  <c r="E39" i="1"/>
  <c r="E34" i="1"/>
  <c r="E29" i="1"/>
  <c r="E24" i="1"/>
  <c r="E19" i="1"/>
  <c r="E14" i="1"/>
  <c r="E9" i="1"/>
  <c r="E4" i="1"/>
  <c r="E299" i="1"/>
  <c r="E289" i="1"/>
  <c r="E279" i="1"/>
  <c r="E269" i="1"/>
  <c r="E259" i="1"/>
  <c r="E244" i="1"/>
  <c r="E239" i="1"/>
  <c r="E229" i="1"/>
  <c r="E214" i="1"/>
  <c r="E209" i="1"/>
  <c r="E199" i="1"/>
  <c r="E189" i="1"/>
  <c r="E174" i="1"/>
  <c r="E164" i="1"/>
  <c r="E149" i="1"/>
  <c r="E139" i="1"/>
  <c r="E129" i="1"/>
  <c r="E119" i="1"/>
  <c r="E114" i="1"/>
  <c r="E99" i="1"/>
  <c r="E89" i="1"/>
  <c r="E79" i="1"/>
  <c r="E64" i="1"/>
  <c r="E303" i="1"/>
  <c r="E298" i="1"/>
  <c r="E293" i="1"/>
  <c r="E288" i="1"/>
  <c r="E283" i="1"/>
  <c r="E278" i="1"/>
  <c r="E273" i="1"/>
  <c r="E268" i="1"/>
  <c r="E263" i="1"/>
  <c r="E258" i="1"/>
  <c r="E253" i="1"/>
  <c r="E248" i="1"/>
  <c r="E243" i="1"/>
  <c r="E238" i="1"/>
  <c r="E233" i="1"/>
  <c r="E228" i="1"/>
  <c r="E223" i="1"/>
  <c r="E218" i="1"/>
  <c r="E213" i="1"/>
  <c r="E208" i="1"/>
  <c r="E203" i="1"/>
  <c r="E198" i="1"/>
  <c r="E193" i="1"/>
  <c r="E188" i="1"/>
  <c r="E183" i="1"/>
  <c r="E178" i="1"/>
  <c r="E173" i="1"/>
  <c r="E168" i="1"/>
  <c r="E163" i="1"/>
  <c r="E158" i="1"/>
  <c r="E153" i="1"/>
  <c r="E148" i="1"/>
  <c r="E143" i="1"/>
  <c r="E138" i="1"/>
  <c r="E133" i="1"/>
  <c r="E128" i="1"/>
  <c r="E123" i="1"/>
  <c r="E118" i="1"/>
  <c r="E113" i="1"/>
  <c r="E108" i="1"/>
  <c r="E103" i="1"/>
  <c r="E98" i="1"/>
  <c r="E93" i="1"/>
  <c r="E88" i="1"/>
  <c r="E83" i="1"/>
  <c r="E78" i="1"/>
  <c r="E73" i="1"/>
  <c r="E68" i="1"/>
  <c r="E63" i="1"/>
  <c r="E58" i="1"/>
  <c r="E53" i="1"/>
  <c r="E48" i="1"/>
  <c r="E43" i="1"/>
  <c r="E38" i="1"/>
  <c r="E33" i="1"/>
  <c r="E28" i="1"/>
  <c r="E23" i="1"/>
  <c r="E18" i="1"/>
  <c r="E13" i="1"/>
  <c r="E8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tc={D2025B98-C95B-4329-896F-3F51AE5FEA00}</author>
    <author>tc={2384836D-33C2-4006-8E20-49322DDA9E6E}</author>
  </authors>
  <commentList>
    <comment ref="D166" authorId="0" shapeId="0" xr:uid="{D2025B98-C95B-4329-896F-3F51AE5FEA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do with this under EQ too</t>
      </text>
    </comment>
    <comment ref="E307" authorId="1" shapeId="0" xr:uid="{2384836D-33C2-4006-8E20-49322DDA9E6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Assign to multiple in HIPS?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<sst xmlns="http://schemas.openxmlformats.org/spreadsheetml/2006/main" count="2953" uniqueCount="754">
  <si>
    <t>Meteorological and Hydrological</t>
  </si>
  <si>
    <t>Identifier</t>
  </si>
  <si>
    <t>Cluster</t>
  </si>
  <si>
    <t>Acid Rain</t>
  </si>
  <si>
    <t>MH0033</t>
  </si>
  <si>
    <t>Precipitation Related</t>
  </si>
  <si>
    <t>Avalanche</t>
  </si>
  <si>
    <t>MH0050</t>
  </si>
  <si>
    <t>Terrestrial</t>
  </si>
  <si>
    <t>Black Carbon (Brown Clouds)</t>
  </si>
  <si>
    <t>MH0014</t>
  </si>
  <si>
    <t>Lithometeors</t>
  </si>
  <si>
    <t>Blizzard</t>
  </si>
  <si>
    <t>MH0034</t>
  </si>
  <si>
    <t>Coastal Flood</t>
  </si>
  <si>
    <t>MH0004</t>
  </si>
  <si>
    <t>Flood</t>
  </si>
  <si>
    <t>Cold Wave</t>
  </si>
  <si>
    <t>MH0040</t>
  </si>
  <si>
    <t>Temperature Related</t>
  </si>
  <si>
    <t>Depression or Cyclone (Low Pressure Area)</t>
  </si>
  <si>
    <t>MH0030</t>
  </si>
  <si>
    <t>Pressure Related</t>
  </si>
  <si>
    <t>Derecho</t>
  </si>
  <si>
    <t>MH0053</t>
  </si>
  <si>
    <t>Wind Related</t>
  </si>
  <si>
    <t>Downburst</t>
  </si>
  <si>
    <t>MH0001</t>
  </si>
  <si>
    <t>Convective Related</t>
  </si>
  <si>
    <t>Drought</t>
  </si>
  <si>
    <t>MH0035</t>
  </si>
  <si>
    <t>Dust storm or Sandstorm</t>
  </si>
  <si>
    <t>MH0015</t>
  </si>
  <si>
    <t>Dzud</t>
  </si>
  <si>
    <t>MH0041</t>
  </si>
  <si>
    <t>Estuarine (Coastal) Flood</t>
  </si>
  <si>
    <t>MH0005</t>
  </si>
  <si>
    <t>Extra-tropical Cyclone</t>
  </si>
  <si>
    <t>MH0031</t>
  </si>
  <si>
    <t>Flash Flood</t>
  </si>
  <si>
    <t>MH0006</t>
  </si>
  <si>
    <t>Fluvial (Riverine) Flood</t>
  </si>
  <si>
    <t>MH0007</t>
  </si>
  <si>
    <t>Fog</t>
  </si>
  <si>
    <t>MH0016</t>
  </si>
  <si>
    <t>Freeze</t>
  </si>
  <si>
    <t>MH0042</t>
  </si>
  <si>
    <t>Freezing Rain (Supercooled Rain)</t>
  </si>
  <si>
    <t>MH0044</t>
  </si>
  <si>
    <t>Frost (Hoar Frost)</t>
  </si>
  <si>
    <t>MH0043</t>
  </si>
  <si>
    <t>Gale (Strong Gale)</t>
  </si>
  <si>
    <t>MH0054</t>
  </si>
  <si>
    <t>Glacial Lake Outburst Flood</t>
  </si>
  <si>
    <t>MH0013</t>
  </si>
  <si>
    <t>Glaze</t>
  </si>
  <si>
    <t>MH0045</t>
  </si>
  <si>
    <t>Ground Frost</t>
  </si>
  <si>
    <t>MH0046</t>
  </si>
  <si>
    <t>Groundwater Flood</t>
  </si>
  <si>
    <t>MH0008</t>
  </si>
  <si>
    <t>Hail</t>
  </si>
  <si>
    <t>MH0036</t>
  </si>
  <si>
    <t>Haze</t>
  </si>
  <si>
    <t>MH0017</t>
  </si>
  <si>
    <t>Heatwave</t>
  </si>
  <si>
    <t>MH0047</t>
  </si>
  <si>
    <t>Ice Flow</t>
  </si>
  <si>
    <t>MH0025</t>
  </si>
  <si>
    <t>Marine</t>
  </si>
  <si>
    <t>Ice Storm</t>
  </si>
  <si>
    <t>MH0037</t>
  </si>
  <si>
    <t>Ice-Jam Flood Including Debris</t>
  </si>
  <si>
    <t>MH0009</t>
  </si>
  <si>
    <t>Icing (Including Ice)</t>
  </si>
  <si>
    <t>MH0048</t>
  </si>
  <si>
    <t>Lightning (Electrical Storm)</t>
  </si>
  <si>
    <t>MH0002</t>
  </si>
  <si>
    <t>Mud Flow</t>
  </si>
  <si>
    <t>MH0051</t>
  </si>
  <si>
    <t>Ocean Acidification</t>
  </si>
  <si>
    <t>MH0021</t>
  </si>
  <si>
    <t>Polluted Air</t>
  </si>
  <si>
    <t>MH0018</t>
  </si>
  <si>
    <t>Ponding (Drainage) Flood</t>
  </si>
  <si>
    <t>MH0010</t>
  </si>
  <si>
    <t>Rock slide</t>
  </si>
  <si>
    <t>MH0052</t>
  </si>
  <si>
    <t>Rogue Wave</t>
  </si>
  <si>
    <t>MH0022</t>
  </si>
  <si>
    <t>Sand haze</t>
  </si>
  <si>
    <t>MH0019</t>
  </si>
  <si>
    <t>Sea Ice (Ice Bergs)</t>
  </si>
  <si>
    <t>MH0024</t>
  </si>
  <si>
    <t>Sea Water Intrusion</t>
  </si>
  <si>
    <t>MH0023</t>
  </si>
  <si>
    <t>Seiche</t>
  </si>
  <si>
    <t>MH0026</t>
  </si>
  <si>
    <t>Smoke</t>
  </si>
  <si>
    <t>MH0020</t>
  </si>
  <si>
    <t>Snow</t>
  </si>
  <si>
    <t>MH0038</t>
  </si>
  <si>
    <t>Snow Storm</t>
  </si>
  <si>
    <t>MH0039</t>
  </si>
  <si>
    <t>Snowmelt Flood</t>
  </si>
  <si>
    <t>MH0011</t>
  </si>
  <si>
    <t>Squall</t>
  </si>
  <si>
    <t>MH0055</t>
  </si>
  <si>
    <t>Storm Surge</t>
  </si>
  <si>
    <t>MH0027</t>
  </si>
  <si>
    <t>Storm Tides</t>
  </si>
  <si>
    <t>MH0028</t>
  </si>
  <si>
    <t>Sub-Tropical Cyclone</t>
  </si>
  <si>
    <t>MH0032</t>
  </si>
  <si>
    <t>Subtropical Storm</t>
  </si>
  <si>
    <t>MH0056</t>
  </si>
  <si>
    <t>Surface Water Flooding</t>
  </si>
  <si>
    <t>MH0012</t>
  </si>
  <si>
    <t>Thaw</t>
  </si>
  <si>
    <t>MH0049</t>
  </si>
  <si>
    <t>Thunderstorm</t>
  </si>
  <si>
    <t>MH0003</t>
  </si>
  <si>
    <t>Tornado</t>
  </si>
  <si>
    <t>MH0059</t>
  </si>
  <si>
    <t>Tropical Cyclone (Cyclonic Wind, Rain [Storm] Surge)</t>
  </si>
  <si>
    <t>MH0057</t>
  </si>
  <si>
    <t>Tropical Storm</t>
  </si>
  <si>
    <t>MH0058</t>
  </si>
  <si>
    <t>Tsunami</t>
  </si>
  <si>
    <t>MH0029</t>
  </si>
  <si>
    <t>Wind</t>
  </si>
  <si>
    <t>MH0060</t>
  </si>
  <si>
    <t>Extraterrestrial</t>
  </si>
  <si>
    <t>Airburst</t>
  </si>
  <si>
    <t>ET0001</t>
  </si>
  <si>
    <t>Geomagnetic Storm (including energetic particles related to space weather, and solar flare radio blackout [R Scale])</t>
  </si>
  <si>
    <t>ET0002</t>
  </si>
  <si>
    <t>Ionospheric Storms</t>
  </si>
  <si>
    <t>ET0005</t>
  </si>
  <si>
    <t>Meteorite Impact</t>
  </si>
  <si>
    <t>ET0004</t>
  </si>
  <si>
    <t>Near-Earth Object</t>
  </si>
  <si>
    <t>ET0009</t>
  </si>
  <si>
    <t>Radio Blackout</t>
  </si>
  <si>
    <t>ET0006</t>
  </si>
  <si>
    <t>Solar Storm (Solar Radiation Storm) (S Scale)</t>
  </si>
  <si>
    <t>ET0007</t>
  </si>
  <si>
    <t>Space Hazard / Accident</t>
  </si>
  <si>
    <t>ET0008</t>
  </si>
  <si>
    <t>UV Radiation</t>
  </si>
  <si>
    <t>ET0003</t>
  </si>
  <si>
    <t>Geohazards</t>
  </si>
  <si>
    <t>Aquifer Recharge (Systems Failure/Outages)</t>
  </si>
  <si>
    <t>GH0030</t>
  </si>
  <si>
    <t>Other Geohazard</t>
  </si>
  <si>
    <t>Ash/Tephra Fall (Physical and Chemical)</t>
  </si>
  <si>
    <t>GH0010</t>
  </si>
  <si>
    <t>Volcanogenic</t>
  </si>
  <si>
    <t>Ballistics (Volcanic)</t>
  </si>
  <si>
    <t>GH0011</t>
  </si>
  <si>
    <t>Debris Flow/Lahars/Floods</t>
  </si>
  <si>
    <t>GH0013</t>
  </si>
  <si>
    <t>Earthquake</t>
  </si>
  <si>
    <t>GH0001</t>
  </si>
  <si>
    <t>Seismogenic (Earthquakes)</t>
  </si>
  <si>
    <t>Earthquake Surface Rupture, Fissures, and Tectonic Uplift/Subsidence</t>
  </si>
  <si>
    <t>GH0004</t>
  </si>
  <si>
    <t>Ground Fissuring</t>
  </si>
  <si>
    <t>GH0023</t>
  </si>
  <si>
    <t>Ground Gases (CH4, Rn, etc.)</t>
  </si>
  <si>
    <t>GH0027</t>
  </si>
  <si>
    <t>Ground Gases (Seismogenic)</t>
  </si>
  <si>
    <t>GH0008</t>
  </si>
  <si>
    <t>Ground Shaking (Earthquake)</t>
  </si>
  <si>
    <t>GH0002</t>
  </si>
  <si>
    <t>Ground Shaking (induced earthquake, reservoir fill, dams, cavity collapse, underground explosion, impact, hydrocarbon fields, shale exploration, etc.)</t>
  </si>
  <si>
    <t>GH0021</t>
  </si>
  <si>
    <t>Ground Shaking (Volcanic Earthquake)</t>
  </si>
  <si>
    <t>GH0015</t>
  </si>
  <si>
    <t>Landscape Creep</t>
  </si>
  <si>
    <t>GH0033</t>
  </si>
  <si>
    <t>Landslide (Volcanic Trigger)</t>
  </si>
  <si>
    <t>GH0014</t>
  </si>
  <si>
    <t>Landslide or Debris Flow (Earthquake Trigger)</t>
  </si>
  <si>
    <t>GH0007</t>
  </si>
  <si>
    <t>Lava Flows (Lava Domes)</t>
  </si>
  <si>
    <t>GH0009</t>
  </si>
  <si>
    <t>Lightning (Volcanic Trigger)</t>
  </si>
  <si>
    <t>GH0018</t>
  </si>
  <si>
    <t>Liquefaction (Earthquake Trigger)</t>
  </si>
  <si>
    <t>GH0003</t>
  </si>
  <si>
    <t>Liquefaction (Groundwater Trigger)</t>
  </si>
  <si>
    <t>GH0022</t>
  </si>
  <si>
    <t>Pyroclastic Density Current</t>
  </si>
  <si>
    <t>GH0012</t>
  </si>
  <si>
    <t>Riverbank Erosion</t>
  </si>
  <si>
    <t>GH0028</t>
  </si>
  <si>
    <t>Rockfall</t>
  </si>
  <si>
    <t>GH0032</t>
  </si>
  <si>
    <t>Sand Encroachment</t>
  </si>
  <si>
    <t>GH0029</t>
  </si>
  <si>
    <t>Sediment Rock Avalanche</t>
  </si>
  <si>
    <t>GH0034</t>
  </si>
  <si>
    <t>Shrink-Swell Subsidence</t>
  </si>
  <si>
    <t>GH0025</t>
  </si>
  <si>
    <t>Sinkhole</t>
  </si>
  <si>
    <t>GH0026</t>
  </si>
  <si>
    <t>Submarine Landslide</t>
  </si>
  <si>
    <t>GH0031</t>
  </si>
  <si>
    <t>Subsidence and Uplift Including Shoreline Change</t>
  </si>
  <si>
    <t>GH0024</t>
  </si>
  <si>
    <t>Subsidence and Uplift, Including Shoreline Change (Earthquake Trigger)</t>
  </si>
  <si>
    <t>GH0005</t>
  </si>
  <si>
    <t>Subsidence and Uplift, Including Shoreline Change (Magmatic/Volcanic Trigger)</t>
  </si>
  <si>
    <t>GH0020</t>
  </si>
  <si>
    <t>Tsunami (Earthquake Trigger)</t>
  </si>
  <si>
    <t>GH0006</t>
  </si>
  <si>
    <t>Tsunami (Submarine Landslide Trigger)</t>
  </si>
  <si>
    <t>GH0035</t>
  </si>
  <si>
    <t>Tsunami (Volcanic Trigger)</t>
  </si>
  <si>
    <t>GH0017</t>
  </si>
  <si>
    <t>Urban Fire (During/Following Volcanic Eruption)</t>
  </si>
  <si>
    <t>GH0019</t>
  </si>
  <si>
    <t>Volcanic Gases and Aerosols</t>
  </si>
  <si>
    <t>GH0016</t>
  </si>
  <si>
    <t>Environmental</t>
  </si>
  <si>
    <t>Air Pollution (Point Source)</t>
  </si>
  <si>
    <t>EN0002</t>
  </si>
  <si>
    <t>Environmental Degradation</t>
  </si>
  <si>
    <t>Ambient (Outdoor) Air Pollution</t>
  </si>
  <si>
    <t>EN0003</t>
  </si>
  <si>
    <t>Biodiversity Loss</t>
  </si>
  <si>
    <t>EN0008</t>
  </si>
  <si>
    <t>Coastal Erosion and Shoreline Change</t>
  </si>
  <si>
    <t>EN0020</t>
  </si>
  <si>
    <t>Compressive Soils</t>
  </si>
  <si>
    <t>EN0018</t>
  </si>
  <si>
    <t>Coral Bleaching</t>
  </si>
  <si>
    <t>EN0017</t>
  </si>
  <si>
    <t>Deforestation</t>
  </si>
  <si>
    <t>EN0009</t>
  </si>
  <si>
    <t>Environmental Degradation (Forestry)</t>
  </si>
  <si>
    <t>Desertification</t>
  </si>
  <si>
    <t>EN0014</t>
  </si>
  <si>
    <t>Eutrophication</t>
  </si>
  <si>
    <t>EN0024</t>
  </si>
  <si>
    <t>Forest Declines and Diebacks</t>
  </si>
  <si>
    <t>EN0010</t>
  </si>
  <si>
    <t>Forest Disturbances</t>
  </si>
  <si>
    <t>EN0011</t>
  </si>
  <si>
    <t>Forest Invasive Species</t>
  </si>
  <si>
    <t>EN0012</t>
  </si>
  <si>
    <t>Household Air Pollution</t>
  </si>
  <si>
    <t>EN0001</t>
  </si>
  <si>
    <t>Land Degradation</t>
  </si>
  <si>
    <t>EN0004</t>
  </si>
  <si>
    <t>Loss of Mangroves</t>
  </si>
  <si>
    <t>EN0015</t>
  </si>
  <si>
    <t>Permafrost Loss</t>
  </si>
  <si>
    <t>EN0021</t>
  </si>
  <si>
    <t>Runoff / Nonpoint Source Pollution</t>
  </si>
  <si>
    <t>EN0006</t>
  </si>
  <si>
    <t>Salinity</t>
  </si>
  <si>
    <t>EN0007</t>
  </si>
  <si>
    <t>Sand Mining</t>
  </si>
  <si>
    <t>EN0022</t>
  </si>
  <si>
    <t>Sea Level Rise</t>
  </si>
  <si>
    <t>EN0023</t>
  </si>
  <si>
    <t>Soil Degradation</t>
  </si>
  <si>
    <t>EN0005</t>
  </si>
  <si>
    <t>Soil Erosion</t>
  </si>
  <si>
    <t>EN0019</t>
  </si>
  <si>
    <t>Wetland Loss/Degradation</t>
  </si>
  <si>
    <t>EN0016</t>
  </si>
  <si>
    <t>Wildfires</t>
  </si>
  <si>
    <t>EN0013</t>
  </si>
  <si>
    <t>Chemical</t>
  </si>
  <si>
    <t>Aflatoxins</t>
  </si>
  <si>
    <t>CH0021</t>
  </si>
  <si>
    <t>Other Chemical Hazards and Toxins</t>
  </si>
  <si>
    <t>Ammonia</t>
  </si>
  <si>
    <t>CH0001</t>
  </si>
  <si>
    <t>Gases</t>
  </si>
  <si>
    <t>Arsenic</t>
  </si>
  <si>
    <t>CH0003</t>
  </si>
  <si>
    <t>Heavy Metals</t>
  </si>
  <si>
    <t>Asbestos</t>
  </si>
  <si>
    <t>CH0020</t>
  </si>
  <si>
    <t>Benzene</t>
  </si>
  <si>
    <t>CH0018</t>
  </si>
  <si>
    <t>Hydrocarbons</t>
  </si>
  <si>
    <t>Cadmium</t>
  </si>
  <si>
    <t>CH0004</t>
  </si>
  <si>
    <t>Carbon Monoxide</t>
  </si>
  <si>
    <t>CH0002</t>
  </si>
  <si>
    <t>Chemical Warfare Agents</t>
  </si>
  <si>
    <t>CH0019</t>
  </si>
  <si>
    <t>CBRNE (Chemical, Biological, Radiological, Nuclear and Explosive)</t>
  </si>
  <si>
    <t>Chlorine</t>
  </si>
  <si>
    <t>CH0016</t>
  </si>
  <si>
    <t>Dioxins and Dioxin-like Substances</t>
  </si>
  <si>
    <t>CH0013</t>
  </si>
  <si>
    <t>Persistent Organic Pollutants (POPs)</t>
  </si>
  <si>
    <t>Fluoride - Excess or inadequate intake</t>
  </si>
  <si>
    <t>CH0022</t>
  </si>
  <si>
    <t>Fungicides</t>
  </si>
  <si>
    <t>CHO012</t>
  </si>
  <si>
    <t>Pesticides</t>
  </si>
  <si>
    <t>Hazardous Pesticide Contamination in Soils</t>
  </si>
  <si>
    <t>CH0010</t>
  </si>
  <si>
    <t>Insecticides</t>
  </si>
  <si>
    <t>CH0011</t>
  </si>
  <si>
    <t>Lead</t>
  </si>
  <si>
    <t>CH0005</t>
  </si>
  <si>
    <t>Levels of Contaminants in Food and Feed</t>
  </si>
  <si>
    <t>CH0007</t>
  </si>
  <si>
    <t>Food Safety</t>
  </si>
  <si>
    <t>Marine Toxins</t>
  </si>
  <si>
    <t>CH0025</t>
  </si>
  <si>
    <t>Fisheries and Aquaculture</t>
  </si>
  <si>
    <t>Mercury</t>
  </si>
  <si>
    <t>CH0006</t>
  </si>
  <si>
    <t>Methanol</t>
  </si>
  <si>
    <t>CH0023</t>
  </si>
  <si>
    <t>Microplastics</t>
  </si>
  <si>
    <t>CH0014</t>
  </si>
  <si>
    <t>Oil Pollution</t>
  </si>
  <si>
    <t>CH0017</t>
  </si>
  <si>
    <t>Pesticides – Highly Hazardous</t>
  </si>
  <si>
    <t>CH0008</t>
  </si>
  <si>
    <t>Phosphine</t>
  </si>
  <si>
    <t>CH0015</t>
  </si>
  <si>
    <t>Residue of Pesticides</t>
  </si>
  <si>
    <t>CH0009</t>
  </si>
  <si>
    <t>Substandard and Falsified Medical Products</t>
  </si>
  <si>
    <t>CH0024</t>
  </si>
  <si>
    <t>Biological</t>
  </si>
  <si>
    <t>African Swine Fever (Animal)</t>
  </si>
  <si>
    <t>BI0070</t>
  </si>
  <si>
    <t>Infectious Diseases (Animal)</t>
  </si>
  <si>
    <t>Airborne Diseases</t>
  </si>
  <si>
    <t>BI0016</t>
  </si>
  <si>
    <t>Infectious Diseases (Human and Animal)</t>
  </si>
  <si>
    <t>Animal Diseases (Not Zoonoses)</t>
  </si>
  <si>
    <t>BI0026</t>
  </si>
  <si>
    <t>Anthrax</t>
  </si>
  <si>
    <t>BI0015</t>
  </si>
  <si>
    <t>Antimicrobial Resistance</t>
  </si>
  <si>
    <t>BI0010</t>
  </si>
  <si>
    <t>Antimicrobial Resistant Microorganisms</t>
  </si>
  <si>
    <t>BI0025</t>
  </si>
  <si>
    <t>Avian Influenza (Human and Animal)</t>
  </si>
  <si>
    <t>BI0042</t>
  </si>
  <si>
    <t>Bacterial Plant Disease</t>
  </si>
  <si>
    <t>BI0012</t>
  </si>
  <si>
    <t>Infectious Diseases (Plant)</t>
  </si>
  <si>
    <t>Biological Agents</t>
  </si>
  <si>
    <t>BI0008</t>
  </si>
  <si>
    <t>Blood Borne Viruses</t>
  </si>
  <si>
    <t>BI0017</t>
  </si>
  <si>
    <t>Brucellosis (Animal)</t>
  </si>
  <si>
    <t>BI0072</t>
  </si>
  <si>
    <t>Chikungunya</t>
  </si>
  <si>
    <t>BI0049</t>
  </si>
  <si>
    <t>Cholera (Human)</t>
  </si>
  <si>
    <t>BI0034</t>
  </si>
  <si>
    <t>Classical Swine Fever (Animal)</t>
  </si>
  <si>
    <t>BI0073</t>
  </si>
  <si>
    <t>Contagious Bovine Pleuropneumonia (CBPP) (Animal)</t>
  </si>
  <si>
    <t>BI0074</t>
  </si>
  <si>
    <t>Contagious Caprine Pleuropneumonia (CCPP) (Animal)</t>
  </si>
  <si>
    <t>BI0075</t>
  </si>
  <si>
    <t>COVID-19 (SARS-CoV-2) (Human)</t>
  </si>
  <si>
    <t>BI0033</t>
  </si>
  <si>
    <t>Crimean-Congo Haemorrhagic Fever (Human)</t>
  </si>
  <si>
    <t>BI0061</t>
  </si>
  <si>
    <t>Cryptosporidium (Human)</t>
  </si>
  <si>
    <t>BI0035</t>
  </si>
  <si>
    <t>Cysticercosis</t>
  </si>
  <si>
    <t>BI0045</t>
  </si>
  <si>
    <t>Dengue (Human)</t>
  </si>
  <si>
    <t>BI0059</t>
  </si>
  <si>
    <t>Diarrhoeal Diseases (Human)</t>
  </si>
  <si>
    <t>BI0028</t>
  </si>
  <si>
    <t>Diphtheria (Human)</t>
  </si>
  <si>
    <t>BI0051</t>
  </si>
  <si>
    <t>Ebola (Human)</t>
  </si>
  <si>
    <t>BI0062</t>
  </si>
  <si>
    <t>Escherichia Coli (STEC) (Human)</t>
  </si>
  <si>
    <t>BI0039</t>
  </si>
  <si>
    <t>Foodborne Diseases</t>
  </si>
  <si>
    <t>BI0019</t>
  </si>
  <si>
    <t>Foodborne Microbial Hazards (including human enteric virus and foodborne parasite)</t>
  </si>
  <si>
    <t>BI0011</t>
  </si>
  <si>
    <t>Foot and Mouth Disease Virus (Animal)</t>
  </si>
  <si>
    <t>BI0076</t>
  </si>
  <si>
    <t>Fungal Plant Disease</t>
  </si>
  <si>
    <t>BI0013</t>
  </si>
  <si>
    <t>Harmful Algal Blooms</t>
  </si>
  <si>
    <t>BI0001</t>
  </si>
  <si>
    <t>Hepatitis A (Human)</t>
  </si>
  <si>
    <t>BI0038</t>
  </si>
  <si>
    <t>Hepatitis B (Human)</t>
  </si>
  <si>
    <t>BI0030</t>
  </si>
  <si>
    <t>Hepatitis C (human)</t>
  </si>
  <si>
    <t>BI0031</t>
  </si>
  <si>
    <t>HIV and AIDS (Human)</t>
  </si>
  <si>
    <t>BI0032</t>
  </si>
  <si>
    <t>Human-Wildlife Conflict</t>
  </si>
  <si>
    <t>BI0007</t>
  </si>
  <si>
    <t>Human Animal Interaction</t>
  </si>
  <si>
    <t>Insect Pest Infestations</t>
  </si>
  <si>
    <t>BI0002</t>
  </si>
  <si>
    <t>Insect Infestation</t>
  </si>
  <si>
    <t>Invasive Species</t>
  </si>
  <si>
    <t>BI0005</t>
  </si>
  <si>
    <t>Invasive Weeds</t>
  </si>
  <si>
    <t>BI0004</t>
  </si>
  <si>
    <t>Lassa Fever (Human)</t>
  </si>
  <si>
    <t>BI0063</t>
  </si>
  <si>
    <t>Leprosy</t>
  </si>
  <si>
    <t>BI0048</t>
  </si>
  <si>
    <t>Leptospirosis (Human)</t>
  </si>
  <si>
    <t>BI0046</t>
  </si>
  <si>
    <t>Listeriosis (Human)</t>
  </si>
  <si>
    <t>BI0040</t>
  </si>
  <si>
    <t>Locust</t>
  </si>
  <si>
    <t>BI0003</t>
  </si>
  <si>
    <t>Lumpy Skin Disease (Animal)</t>
  </si>
  <si>
    <t>BI0077</t>
  </si>
  <si>
    <t>Malaria (Human)</t>
  </si>
  <si>
    <t>BI0060</t>
  </si>
  <si>
    <t>Measles (Human)</t>
  </si>
  <si>
    <t>BI0052</t>
  </si>
  <si>
    <t>Meningococcal Meningitis (Human)</t>
  </si>
  <si>
    <t>BI0053</t>
  </si>
  <si>
    <t>Middle East Respiratory Syndrome (MERS)</t>
  </si>
  <si>
    <t>BI0065</t>
  </si>
  <si>
    <t>Monkeypox (Human)</t>
  </si>
  <si>
    <t>BI0066</t>
  </si>
  <si>
    <t>Neglected Tropical Diseases (Human)</t>
  </si>
  <si>
    <t>BI0021</t>
  </si>
  <si>
    <t>New World Screwworm (NWS) (Animal)</t>
  </si>
  <si>
    <t>BI0078</t>
  </si>
  <si>
    <t>Newcastle Disease Virus (Animal)</t>
  </si>
  <si>
    <t>BI0079</t>
  </si>
  <si>
    <t>Oyster Disease Aquaculture</t>
  </si>
  <si>
    <t>BI0088</t>
  </si>
  <si>
    <t>Infectious Diseases (Aquaculture)</t>
  </si>
  <si>
    <t>Pandemic Influenza (Human)</t>
  </si>
  <si>
    <t>BI0043</t>
  </si>
  <si>
    <t>Paratyphoid fever (Human)</t>
  </si>
  <si>
    <t>BI0036</t>
  </si>
  <si>
    <t>Pertussis (Human)</t>
  </si>
  <si>
    <t>BI0054</t>
  </si>
  <si>
    <t>Peste Des Petits Ruminants (Animal)</t>
  </si>
  <si>
    <t>BI0080</t>
  </si>
  <si>
    <t>Plague (Human)</t>
  </si>
  <si>
    <t>BI0047</t>
  </si>
  <si>
    <t>Polio (Human)</t>
  </si>
  <si>
    <t>BI0055</t>
  </si>
  <si>
    <t>Prion Diseases</t>
  </si>
  <si>
    <t>BI0029</t>
  </si>
  <si>
    <t>Q Fever</t>
  </si>
  <si>
    <t>BI0081</t>
  </si>
  <si>
    <t>Rabies (Animal and Human)</t>
  </si>
  <si>
    <t>BI0067</t>
  </si>
  <si>
    <t>Rift Valley Fever (Animal)</t>
  </si>
  <si>
    <t>BI0082</t>
  </si>
  <si>
    <t>Rinderpest (Animal)</t>
  </si>
  <si>
    <t>BI0085</t>
  </si>
  <si>
    <t>Rotavirus (Human)</t>
  </si>
  <si>
    <t>BI0069</t>
  </si>
  <si>
    <t>Seasonal Influenza (Human)</t>
  </si>
  <si>
    <t>BI0044</t>
  </si>
  <si>
    <t>Severe Acute Respiratory Syndrome (SARS)</t>
  </si>
  <si>
    <t>BI0068</t>
  </si>
  <si>
    <t>Sexually Transmitted Diseases (Human)</t>
  </si>
  <si>
    <t>BI0020</t>
  </si>
  <si>
    <t>Shigellosis (Human)</t>
  </si>
  <si>
    <t>BI0041</t>
  </si>
  <si>
    <t>Shrimp disease (bacterial) - Acute Hepatic</t>
  </si>
  <si>
    <t>BI0087</t>
  </si>
  <si>
    <t>Smallpox (Human)</t>
  </si>
  <si>
    <t>BI0056</t>
  </si>
  <si>
    <t>Snake Envenomation</t>
  </si>
  <si>
    <t>BI0006</t>
  </si>
  <si>
    <t>Suicide Cluster</t>
  </si>
  <si>
    <t>BI0009</t>
  </si>
  <si>
    <t>Mental Health</t>
  </si>
  <si>
    <t>Trypanosomiasis (Human)</t>
  </si>
  <si>
    <t>BI0086</t>
  </si>
  <si>
    <t>Trypanosomosis (Animal)</t>
  </si>
  <si>
    <t>BI0083</t>
  </si>
  <si>
    <t>Tuberculosis (Human and Animal)</t>
  </si>
  <si>
    <t>BI0064</t>
  </si>
  <si>
    <t>Typhoid Fever (Human)</t>
  </si>
  <si>
    <t>BI0037</t>
  </si>
  <si>
    <t>Vaccine-Preventable Diseases (Human)</t>
  </si>
  <si>
    <t>BI0022</t>
  </si>
  <si>
    <t>Varicella and herpes zoster (Human)</t>
  </si>
  <si>
    <t>BI0057</t>
  </si>
  <si>
    <t>Vector Borne Diseases (VBD) (Human)</t>
  </si>
  <si>
    <t>BI0023</t>
  </si>
  <si>
    <t>Vector-borne diseases (VBD) (Animals)</t>
  </si>
  <si>
    <t>BI0071</t>
  </si>
  <si>
    <t>Viral Haemorrhagic Fevers (Human)</t>
  </si>
  <si>
    <t>BI0024</t>
  </si>
  <si>
    <t>Viral, Mycoplasma and Viroid Plant Disease</t>
  </si>
  <si>
    <t>BI0014</t>
  </si>
  <si>
    <t>Waterborne Diseases</t>
  </si>
  <si>
    <t>BI0018</t>
  </si>
  <si>
    <t>West Nile Fever (Human)</t>
  </si>
  <si>
    <t>BI0084</t>
  </si>
  <si>
    <t>Yellow Fever (Human)</t>
  </si>
  <si>
    <t>BI0058</t>
  </si>
  <si>
    <t>Zika Virus (human)</t>
  </si>
  <si>
    <t>BI0050</t>
  </si>
  <si>
    <t>Zoonotic Diseases</t>
  </si>
  <si>
    <t>BI0027</t>
  </si>
  <si>
    <t>Technological</t>
  </si>
  <si>
    <t>Air Transportation Accident</t>
  </si>
  <si>
    <t>TL0048</t>
  </si>
  <si>
    <t>Transportation</t>
  </si>
  <si>
    <t>Bridge Failure</t>
  </si>
  <si>
    <t>TL0008</t>
  </si>
  <si>
    <t>Structural Failure</t>
  </si>
  <si>
    <t>Building Collapse</t>
  </si>
  <si>
    <t>TL0005</t>
  </si>
  <si>
    <t>Building, highrise, cladding</t>
  </si>
  <si>
    <t>TL0006</t>
  </si>
  <si>
    <t>Critical Infrastructure Failure</t>
  </si>
  <si>
    <t>TL0011</t>
  </si>
  <si>
    <t>Cyberbullying</t>
  </si>
  <si>
    <t>TL0026</t>
  </si>
  <si>
    <t>Cyber Hazard</t>
  </si>
  <si>
    <t>Dam Failure</t>
  </si>
  <si>
    <t>TL0009</t>
  </si>
  <si>
    <t>Data Breach</t>
  </si>
  <si>
    <t>TL0020</t>
  </si>
  <si>
    <t>Data Security-Related Hazards</t>
  </si>
  <si>
    <t>TL0021</t>
  </si>
  <si>
    <t>Disaster Waste</t>
  </si>
  <si>
    <t>TL0035</t>
  </si>
  <si>
    <t>Waste</t>
  </si>
  <si>
    <t>Disrupt</t>
  </si>
  <si>
    <t>TL0022</t>
  </si>
  <si>
    <t>Drain and Sewer Flooding</t>
  </si>
  <si>
    <t>TL0046</t>
  </si>
  <si>
    <t>Electronic Waste (E-Waste)</t>
  </si>
  <si>
    <t>TL0041</t>
  </si>
  <si>
    <t>Emergency Telecommunications Failure</t>
  </si>
  <si>
    <t>TL0014</t>
  </si>
  <si>
    <t>Infrastructure Failure</t>
  </si>
  <si>
    <t>Explosion</t>
  </si>
  <si>
    <t>TL0029</t>
  </si>
  <si>
    <t>Industrial Failure</t>
  </si>
  <si>
    <t>Explosive agents</t>
  </si>
  <si>
    <t>TL0053</t>
  </si>
  <si>
    <t>Fire</t>
  </si>
  <si>
    <t>TL0032</t>
  </si>
  <si>
    <t>Hazardous Waste</t>
  </si>
  <si>
    <t>TL0038</t>
  </si>
  <si>
    <t>Healthcare Risk Waste</t>
  </si>
  <si>
    <t>TL0042</t>
  </si>
  <si>
    <t>Inland Water Ways</t>
  </si>
  <si>
    <t>TL0049</t>
  </si>
  <si>
    <t>Internet of Things (IOT)-Related Hazards</t>
  </si>
  <si>
    <t>TL0025</t>
  </si>
  <si>
    <t>Landfilling</t>
  </si>
  <si>
    <t>TL0043</t>
  </si>
  <si>
    <t>Leaks and Spills</t>
  </si>
  <si>
    <t>TL0030</t>
  </si>
  <si>
    <t>Malware</t>
  </si>
  <si>
    <t>TL0019</t>
  </si>
  <si>
    <t>Marine Accident</t>
  </si>
  <si>
    <t>TL0050</t>
  </si>
  <si>
    <t>Marine Debris</t>
  </si>
  <si>
    <t>TL0040</t>
  </si>
  <si>
    <t>Mining Hazards</t>
  </si>
  <si>
    <t>TL0033</t>
  </si>
  <si>
    <t>Misconfiguration of Software and Hardware</t>
  </si>
  <si>
    <t>TL0017</t>
  </si>
  <si>
    <t>Natech</t>
  </si>
  <si>
    <t>TL0027</t>
  </si>
  <si>
    <t>Non-Conformity and Interoperability</t>
  </si>
  <si>
    <t>TL0018</t>
  </si>
  <si>
    <t>Nuclear agents</t>
  </si>
  <si>
    <t>TL0004</t>
  </si>
  <si>
    <t>Nuclear Plant Failure</t>
  </si>
  <si>
    <t>TL0012</t>
  </si>
  <si>
    <t>Outage</t>
  </si>
  <si>
    <t>TL0023</t>
  </si>
  <si>
    <t>Personally Identifiable Information (PII) Breach</t>
  </si>
  <si>
    <t>TL0024</t>
  </si>
  <si>
    <t>Plastic Waste</t>
  </si>
  <si>
    <t>TL0039</t>
  </si>
  <si>
    <t>Pollution</t>
  </si>
  <si>
    <t>TL0028</t>
  </si>
  <si>
    <t>Power Outage/ or Blackout</t>
  </si>
  <si>
    <t>TL0013</t>
  </si>
  <si>
    <t>Radiation Agents</t>
  </si>
  <si>
    <t>TL0003</t>
  </si>
  <si>
    <t>Radio and Other Telecommunication Failures</t>
  </si>
  <si>
    <t>TL0016</t>
  </si>
  <si>
    <t>Radioactive Material</t>
  </si>
  <si>
    <t>TL0002</t>
  </si>
  <si>
    <t>Radiation</t>
  </si>
  <si>
    <t>Radioactive Waste</t>
  </si>
  <si>
    <t>TL0001</t>
  </si>
  <si>
    <t>Rail Accident</t>
  </si>
  <si>
    <t>TL0051</t>
  </si>
  <si>
    <t>Reservoir Flooding</t>
  </si>
  <si>
    <t>TL0047</t>
  </si>
  <si>
    <t>Road Traffic Accident</t>
  </si>
  <si>
    <t>TL0052</t>
  </si>
  <si>
    <t>Safety Hazards Associated with Oil and Gas</t>
  </si>
  <si>
    <t>TL0034</t>
  </si>
  <si>
    <t>Soil Pollution</t>
  </si>
  <si>
    <t>TL0031</t>
  </si>
  <si>
    <t>Solid Waste</t>
  </si>
  <si>
    <t>TL0036</t>
  </si>
  <si>
    <t>TL0007</t>
  </si>
  <si>
    <t>Supply Chain Failure</t>
  </si>
  <si>
    <t>TL0010</t>
  </si>
  <si>
    <t>Tailings</t>
  </si>
  <si>
    <t>TL0044</t>
  </si>
  <si>
    <t>Waste Treatment Lagoons</t>
  </si>
  <si>
    <t>TL0045</t>
  </si>
  <si>
    <t>Wastewater</t>
  </si>
  <si>
    <t>TL0037</t>
  </si>
  <si>
    <t>Water Supply Failure</t>
  </si>
  <si>
    <t>TL0015</t>
  </si>
  <si>
    <t>Societal</t>
  </si>
  <si>
    <t>Civil Unrest</t>
  </si>
  <si>
    <t>SO0003</t>
  </si>
  <si>
    <t>Conflict</t>
  </si>
  <si>
    <t>Environmental Degradation from Conflict</t>
  </si>
  <si>
    <t>SO0005</t>
  </si>
  <si>
    <t>Post Conflict</t>
  </si>
  <si>
    <t>Explosive Remnants of War</t>
  </si>
  <si>
    <t>SO0004</t>
  </si>
  <si>
    <t>Financial shock</t>
  </si>
  <si>
    <t>SO0008</t>
  </si>
  <si>
    <t>Economic</t>
  </si>
  <si>
    <t>International Armed Conflict (IAC)</t>
  </si>
  <si>
    <t>SO0001</t>
  </si>
  <si>
    <t>Non-International Armed Conflict (NIAC)</t>
  </si>
  <si>
    <t>SO0002</t>
  </si>
  <si>
    <t>Stampede or Crushing (Human)</t>
  </si>
  <si>
    <t>SO0007</t>
  </si>
  <si>
    <t>Behavioural</t>
  </si>
  <si>
    <t>Violence</t>
  </si>
  <si>
    <t>SO0006</t>
  </si>
  <si>
    <t>Specific hazard</t>
  </si>
  <si>
    <t>Hazard Type</t>
  </si>
  <si>
    <t>URL_details</t>
  </si>
  <si>
    <t>UNDRR Identifier</t>
  </si>
  <si>
    <t>UNDRR Specific hazard</t>
  </si>
  <si>
    <t>Earthquake - Shake only</t>
  </si>
  <si>
    <t>QEQ</t>
  </si>
  <si>
    <t>Fire Following</t>
  </si>
  <si>
    <t>QFF</t>
  </si>
  <si>
    <t>QTS</t>
  </si>
  <si>
    <t>Sprinkler Leakage</t>
  </si>
  <si>
    <t>QSL</t>
  </si>
  <si>
    <t>Landslide</t>
  </si>
  <si>
    <t>QLS</t>
  </si>
  <si>
    <t>Liquefaction</t>
  </si>
  <si>
    <t>QLF</t>
  </si>
  <si>
    <t>Strong wind from Tropical Cyclone</t>
  </si>
  <si>
    <t>WTC</t>
  </si>
  <si>
    <t>Strong wind from Extra Tropical Cyclone</t>
  </si>
  <si>
    <t>WEC</t>
  </si>
  <si>
    <t>Storm Surge from strong wind</t>
  </si>
  <si>
    <t>WSS</t>
  </si>
  <si>
    <t>River / Fluvial Flood</t>
  </si>
  <si>
    <t>ORF</t>
  </si>
  <si>
    <t>Flash / Surface / Pluvial Flood</t>
  </si>
  <si>
    <t>OSF</t>
  </si>
  <si>
    <t>Straight-line wind</t>
  </si>
  <si>
    <t>XSL</t>
  </si>
  <si>
    <t>XTD</t>
  </si>
  <si>
    <t>XHL</t>
  </si>
  <si>
    <t>ZSN</t>
  </si>
  <si>
    <t>Ice</t>
  </si>
  <si>
    <t>ZIC</t>
  </si>
  <si>
    <t>ZFZ</t>
  </si>
  <si>
    <t>NonCat</t>
  </si>
  <si>
    <t>BFR</t>
  </si>
  <si>
    <t>Wildfire / Bushfire</t>
  </si>
  <si>
    <t>BBF</t>
  </si>
  <si>
    <t>NBCR Terrorism</t>
  </si>
  <si>
    <t>MNT</t>
  </si>
  <si>
    <t>Conventional Terrorism</t>
  </si>
  <si>
    <t>MTR</t>
  </si>
  <si>
    <t>Lightning</t>
  </si>
  <si>
    <t>XLT</t>
  </si>
  <si>
    <t>Winterstorm Wind</t>
  </si>
  <si>
    <t>ZST</t>
  </si>
  <si>
    <t>BSK</t>
  </si>
  <si>
    <t>Drought Induced Subsidence</t>
  </si>
  <si>
    <t>SSD</t>
  </si>
  <si>
    <t>Crop Hail (from convective storm)</t>
  </si>
  <si>
    <t>XCH</t>
  </si>
  <si>
    <t>Cyber Security Data and Privacy Breach</t>
  </si>
  <si>
    <t>CSB</t>
  </si>
  <si>
    <t>Cyber Security Property Damage</t>
  </si>
  <si>
    <t>CPD</t>
  </si>
  <si>
    <t>Pandemic Flu</t>
  </si>
  <si>
    <t>PNF</t>
  </si>
  <si>
    <t>Volcanic Ash Cloud</t>
  </si>
  <si>
    <t>VVA</t>
  </si>
  <si>
    <t>Volcanic lava flow/eruption</t>
  </si>
  <si>
    <t>VVE</t>
  </si>
  <si>
    <t>Volcanic landslide/mudslide</t>
  </si>
  <si>
    <t>VVL</t>
  </si>
  <si>
    <t>Sewage Backup</t>
  </si>
  <si>
    <t>SBU</t>
  </si>
  <si>
    <t>All EQ perils</t>
  </si>
  <si>
    <t>QQ1</t>
  </si>
  <si>
    <t>Windstorm w/o storm surge</t>
  </si>
  <si>
    <t>WW2</t>
  </si>
  <si>
    <t>Windstorm with storm surge</t>
  </si>
  <si>
    <t>WW1</t>
  </si>
  <si>
    <t>Flood w/o storm surge</t>
  </si>
  <si>
    <t>OO1</t>
  </si>
  <si>
    <t>Terrorism</t>
  </si>
  <si>
    <t>MM1</t>
  </si>
  <si>
    <t>Convective Storm</t>
  </si>
  <si>
    <t>XX1</t>
  </si>
  <si>
    <t>Winter storm</t>
  </si>
  <si>
    <t>ZZ1</t>
  </si>
  <si>
    <t>Convective storm (incl winter storm)</t>
  </si>
  <si>
    <t>XZ1</t>
  </si>
  <si>
    <t>Wildfire with smoke</t>
  </si>
  <si>
    <t>BB1</t>
  </si>
  <si>
    <t>All Pandemic perils</t>
  </si>
  <si>
    <t>PP1</t>
  </si>
  <si>
    <t>All Crop perils</t>
  </si>
  <si>
    <t>GG1</t>
  </si>
  <si>
    <t>All Cyber perils</t>
  </si>
  <si>
    <t>CC1</t>
  </si>
  <si>
    <t>All Volcanic perils</t>
  </si>
  <si>
    <t>VV1</t>
  </si>
  <si>
    <t>All perils</t>
  </si>
  <si>
    <t>AA1</t>
  </si>
  <si>
    <t>n/a</t>
  </si>
  <si>
    <t>N/A SHOULD INCLUDE</t>
  </si>
  <si>
    <t>OED Peril Description</t>
  </si>
  <si>
    <t>OED Input format abbreviation</t>
  </si>
  <si>
    <t>OED  DB table PerilCode</t>
  </si>
  <si>
    <t>UNDRR Hazard Type</t>
  </si>
  <si>
    <t>UNDRR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</si>
</sst>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1" applyNumberFormat="1" applyBorder="1" applyProtection="1"/>
    <xf numFmtId="0" fontId="0" fillId="0" borderId="0" xfId="0" applyBorder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uart Fraser" id="{69F8EBD6-4AC5-4897-9813-660E5109DAE7}" userId="S::stuart@disaster-risk.uk::3f3d4742-f700-4c44-8ff3-de94e21c092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66" dT="2025-06-19T11:48:11.52" personId="{69F8EBD6-4AC5-4897-9813-660E5109DAE7}" id="{D2025B98-C95B-4329-896F-3F51AE5FEA00}">
    <text>Could do with this under EQ too</text>
  </threadedComment>
  <threadedComment ref="E307" dT="2025-06-19T11:55:40.19" personId="{69F8EBD6-4AC5-4897-9813-660E5109DAE7}" id="{2384836D-33C2-4006-8E20-49322DDA9E6E}">
    <text>Assign to multiple in HIPS?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eventionweb.net/understanding-disaster-risk/terminology/hips/en0001" TargetMode="External"/><Relationship Id="rId299" Type="http://schemas.openxmlformats.org/officeDocument/2006/relationships/hyperlink" Target="https://www.preventionweb.net/understanding-disaster-risk/terminology/hips/so0001" TargetMode="External"/><Relationship Id="rId21" Type="http://schemas.openxmlformats.org/officeDocument/2006/relationships/hyperlink" Target="https://www.preventionweb.net/understanding-disaster-risk/terminology/hips/mh0054" TargetMode="External"/><Relationship Id="rId63" Type="http://schemas.openxmlformats.org/officeDocument/2006/relationships/hyperlink" Target="https://www.preventionweb.net/understanding-disaster-risk/terminology/hips/et0005" TargetMode="External"/><Relationship Id="rId159" Type="http://schemas.openxmlformats.org/officeDocument/2006/relationships/hyperlink" Target="https://www.preventionweb.net/understanding-disaster-risk/terminology/hips/bi0025" TargetMode="External"/><Relationship Id="rId170" Type="http://schemas.openxmlformats.org/officeDocument/2006/relationships/hyperlink" Target="https://www.preventionweb.net/understanding-disaster-risk/terminology/hips/bi0033" TargetMode="External"/><Relationship Id="rId226" Type="http://schemas.openxmlformats.org/officeDocument/2006/relationships/hyperlink" Target="https://www.preventionweb.net/understanding-disaster-risk/terminology/hips/bi0009" TargetMode="External"/><Relationship Id="rId268" Type="http://schemas.openxmlformats.org/officeDocument/2006/relationships/hyperlink" Target="https://www.preventionweb.net/understanding-disaster-risk/terminology/hips/tl0033" TargetMode="External"/><Relationship Id="rId32" Type="http://schemas.openxmlformats.org/officeDocument/2006/relationships/hyperlink" Target="https://www.preventionweb.net/understanding-disaster-risk/terminology/hips/mh0048" TargetMode="External"/><Relationship Id="rId74" Type="http://schemas.openxmlformats.org/officeDocument/2006/relationships/hyperlink" Target="https://www.preventionweb.net/understanding-disaster-risk/terminology/hips/gh0001" TargetMode="External"/><Relationship Id="rId128" Type="http://schemas.openxmlformats.org/officeDocument/2006/relationships/hyperlink" Target="https://www.preventionweb.net/understanding-disaster-risk/terminology/hips/en0013" TargetMode="External"/><Relationship Id="rId5" Type="http://schemas.openxmlformats.org/officeDocument/2006/relationships/hyperlink" Target="https://www.preventionweb.net/understanding-disaster-risk/terminology/hips/mh0004" TargetMode="External"/><Relationship Id="rId181" Type="http://schemas.openxmlformats.org/officeDocument/2006/relationships/hyperlink" Target="https://www.preventionweb.net/understanding-disaster-risk/terminology/hips/bi0076" TargetMode="External"/><Relationship Id="rId237" Type="http://schemas.openxmlformats.org/officeDocument/2006/relationships/hyperlink" Target="https://www.preventionweb.net/understanding-disaster-risk/terminology/hips/bi0018" TargetMode="External"/><Relationship Id="rId279" Type="http://schemas.openxmlformats.org/officeDocument/2006/relationships/hyperlink" Target="https://www.preventionweb.net/understanding-disaster-risk/terminology/hips/tl0003" TargetMode="External"/><Relationship Id="rId43" Type="http://schemas.openxmlformats.org/officeDocument/2006/relationships/hyperlink" Target="https://www.preventionweb.net/understanding-disaster-risk/terminology/hips/mh0026" TargetMode="External"/><Relationship Id="rId139" Type="http://schemas.openxmlformats.org/officeDocument/2006/relationships/hyperlink" Target="https://www.preventionweb.net/understanding-disaster-risk/terminology/hips/ch0022" TargetMode="External"/><Relationship Id="rId290" Type="http://schemas.openxmlformats.org/officeDocument/2006/relationships/hyperlink" Target="https://www.preventionweb.net/understanding-disaster-risk/terminology/hips/tl0010" TargetMode="External"/><Relationship Id="rId85" Type="http://schemas.openxmlformats.org/officeDocument/2006/relationships/hyperlink" Target="https://www.preventionweb.net/understanding-disaster-risk/terminology/hips/gh0009" TargetMode="External"/><Relationship Id="rId150" Type="http://schemas.openxmlformats.org/officeDocument/2006/relationships/hyperlink" Target="https://www.preventionweb.net/understanding-disaster-risk/terminology/hips/ch0008" TargetMode="External"/><Relationship Id="rId192" Type="http://schemas.openxmlformats.org/officeDocument/2006/relationships/hyperlink" Target="https://www.preventionweb.net/understanding-disaster-risk/terminology/hips/bi0063" TargetMode="External"/><Relationship Id="rId206" Type="http://schemas.openxmlformats.org/officeDocument/2006/relationships/hyperlink" Target="https://www.preventionweb.net/understanding-disaster-risk/terminology/hips/bi0088" TargetMode="External"/><Relationship Id="rId248" Type="http://schemas.openxmlformats.org/officeDocument/2006/relationships/hyperlink" Target="https://www.preventionweb.net/understanding-disaster-risk/terminology/hips/tl0009" TargetMode="External"/><Relationship Id="rId12" Type="http://schemas.openxmlformats.org/officeDocument/2006/relationships/hyperlink" Target="https://www.preventionweb.net/understanding-disaster-risk/terminology/hips/mh0041" TargetMode="External"/><Relationship Id="rId108" Type="http://schemas.openxmlformats.org/officeDocument/2006/relationships/hyperlink" Target="https://www.preventionweb.net/understanding-disaster-risk/terminology/hips/en0020" TargetMode="External"/><Relationship Id="rId54" Type="http://schemas.openxmlformats.org/officeDocument/2006/relationships/hyperlink" Target="https://www.preventionweb.net/understanding-disaster-risk/terminology/hips/mh0049" TargetMode="External"/><Relationship Id="rId96" Type="http://schemas.openxmlformats.org/officeDocument/2006/relationships/hyperlink" Target="https://www.preventionweb.net/understanding-disaster-risk/terminology/hips/gh0031" TargetMode="External"/><Relationship Id="rId161" Type="http://schemas.openxmlformats.org/officeDocument/2006/relationships/hyperlink" Target="https://www.preventionweb.net/understanding-disaster-risk/terminology/hips/bi0012" TargetMode="External"/><Relationship Id="rId217" Type="http://schemas.openxmlformats.org/officeDocument/2006/relationships/hyperlink" Target="https://www.preventionweb.net/understanding-disaster-risk/terminology/hips/bi0085" TargetMode="External"/><Relationship Id="rId6" Type="http://schemas.openxmlformats.org/officeDocument/2006/relationships/hyperlink" Target="https://www.preventionweb.net/understanding-disaster-risk/terminology/hips/mh0040" TargetMode="External"/><Relationship Id="rId238" Type="http://schemas.openxmlformats.org/officeDocument/2006/relationships/hyperlink" Target="https://www.preventionweb.net/understanding-disaster-risk/terminology/hips/bi0084" TargetMode="External"/><Relationship Id="rId259" Type="http://schemas.openxmlformats.org/officeDocument/2006/relationships/hyperlink" Target="https://www.preventionweb.net/understanding-disaster-risk/terminology/hips/tl0038" TargetMode="External"/><Relationship Id="rId23" Type="http://schemas.openxmlformats.org/officeDocument/2006/relationships/hyperlink" Target="https://www.preventionweb.net/understanding-disaster-risk/terminology/hips/mh0045" TargetMode="External"/><Relationship Id="rId119" Type="http://schemas.openxmlformats.org/officeDocument/2006/relationships/hyperlink" Target="https://www.preventionweb.net/understanding-disaster-risk/terminology/hips/en0015" TargetMode="External"/><Relationship Id="rId270" Type="http://schemas.openxmlformats.org/officeDocument/2006/relationships/hyperlink" Target="https://www.preventionweb.net/understanding-disaster-risk/terminology/hips/tl0027" TargetMode="External"/><Relationship Id="rId291" Type="http://schemas.openxmlformats.org/officeDocument/2006/relationships/hyperlink" Target="https://www.preventionweb.net/understanding-disaster-risk/terminology/hips/tl0044" TargetMode="External"/><Relationship Id="rId44" Type="http://schemas.openxmlformats.org/officeDocument/2006/relationships/hyperlink" Target="https://www.preventionweb.net/understanding-disaster-risk/terminology/hips/mh0020" TargetMode="External"/><Relationship Id="rId65" Type="http://schemas.openxmlformats.org/officeDocument/2006/relationships/hyperlink" Target="https://www.preventionweb.net/understanding-disaster-risk/terminology/hips/et0009" TargetMode="External"/><Relationship Id="rId86" Type="http://schemas.openxmlformats.org/officeDocument/2006/relationships/hyperlink" Target="https://www.preventionweb.net/understanding-disaster-risk/terminology/hips/gh0018" TargetMode="External"/><Relationship Id="rId130" Type="http://schemas.openxmlformats.org/officeDocument/2006/relationships/hyperlink" Target="https://www.preventionweb.net/understanding-disaster-risk/terminology/hips/ch0001" TargetMode="External"/><Relationship Id="rId151" Type="http://schemas.openxmlformats.org/officeDocument/2006/relationships/hyperlink" Target="https://www.preventionweb.net/understanding-disaster-risk/terminology/hips/ch0015" TargetMode="External"/><Relationship Id="rId172" Type="http://schemas.openxmlformats.org/officeDocument/2006/relationships/hyperlink" Target="https://www.preventionweb.net/understanding-disaster-risk/terminology/hips/bi0035" TargetMode="External"/><Relationship Id="rId193" Type="http://schemas.openxmlformats.org/officeDocument/2006/relationships/hyperlink" Target="https://www.preventionweb.net/understanding-disaster-risk/terminology/hips/bi0048" TargetMode="External"/><Relationship Id="rId207" Type="http://schemas.openxmlformats.org/officeDocument/2006/relationships/hyperlink" Target="https://www.preventionweb.net/understanding-disaster-risk/terminology/hips/bi0043" TargetMode="External"/><Relationship Id="rId228" Type="http://schemas.openxmlformats.org/officeDocument/2006/relationships/hyperlink" Target="https://www.preventionweb.net/understanding-disaster-risk/terminology/hips/bi0083" TargetMode="External"/><Relationship Id="rId249" Type="http://schemas.openxmlformats.org/officeDocument/2006/relationships/hyperlink" Target="https://www.preventionweb.net/understanding-disaster-risk/terminology/hips/tl0020" TargetMode="External"/><Relationship Id="rId13" Type="http://schemas.openxmlformats.org/officeDocument/2006/relationships/hyperlink" Target="https://www.preventionweb.net/understanding-disaster-risk/terminology/hips/mh0005" TargetMode="External"/><Relationship Id="rId109" Type="http://schemas.openxmlformats.org/officeDocument/2006/relationships/hyperlink" Target="https://www.preventionweb.net/understanding-disaster-risk/terminology/hips/en0018" TargetMode="External"/><Relationship Id="rId260" Type="http://schemas.openxmlformats.org/officeDocument/2006/relationships/hyperlink" Target="https://www.preventionweb.net/understanding-disaster-risk/terminology/hips/tl0042" TargetMode="External"/><Relationship Id="rId281" Type="http://schemas.openxmlformats.org/officeDocument/2006/relationships/hyperlink" Target="https://www.preventionweb.net/understanding-disaster-risk/terminology/hips/tl0002" TargetMode="External"/><Relationship Id="rId34" Type="http://schemas.openxmlformats.org/officeDocument/2006/relationships/hyperlink" Target="https://www.preventionweb.net/understanding-disaster-risk/terminology/hips/mh0051" TargetMode="External"/><Relationship Id="rId55" Type="http://schemas.openxmlformats.org/officeDocument/2006/relationships/hyperlink" Target="https://www.preventionweb.net/understanding-disaster-risk/terminology/hips/mh0003" TargetMode="External"/><Relationship Id="rId76" Type="http://schemas.openxmlformats.org/officeDocument/2006/relationships/hyperlink" Target="https://www.preventionweb.net/understanding-disaster-risk/terminology/hips/gh0023" TargetMode="External"/><Relationship Id="rId97" Type="http://schemas.openxmlformats.org/officeDocument/2006/relationships/hyperlink" Target="https://www.preventionweb.net/understanding-disaster-risk/terminology/hips/gh0024" TargetMode="External"/><Relationship Id="rId120" Type="http://schemas.openxmlformats.org/officeDocument/2006/relationships/hyperlink" Target="https://www.preventionweb.net/understanding-disaster-risk/terminology/hips/en0021" TargetMode="External"/><Relationship Id="rId141" Type="http://schemas.openxmlformats.org/officeDocument/2006/relationships/hyperlink" Target="https://www.preventionweb.net/understanding-disaster-risk/terminology/hips/ch0010" TargetMode="External"/><Relationship Id="rId7" Type="http://schemas.openxmlformats.org/officeDocument/2006/relationships/hyperlink" Target="https://www.preventionweb.net/understanding-disaster-risk/terminology/hips/mh0030" TargetMode="External"/><Relationship Id="rId162" Type="http://schemas.openxmlformats.org/officeDocument/2006/relationships/hyperlink" Target="https://www.preventionweb.net/understanding-disaster-risk/terminology/hips/bi0008" TargetMode="External"/><Relationship Id="rId183" Type="http://schemas.openxmlformats.org/officeDocument/2006/relationships/hyperlink" Target="https://www.preventionweb.net/understanding-disaster-risk/terminology/hips/bi0001" TargetMode="External"/><Relationship Id="rId218" Type="http://schemas.openxmlformats.org/officeDocument/2006/relationships/hyperlink" Target="https://www.preventionweb.net/understanding-disaster-risk/terminology/hips/bi0069" TargetMode="External"/><Relationship Id="rId239" Type="http://schemas.openxmlformats.org/officeDocument/2006/relationships/hyperlink" Target="https://www.preventionweb.net/understanding-disaster-risk/terminology/hips/bi0058" TargetMode="External"/><Relationship Id="rId250" Type="http://schemas.openxmlformats.org/officeDocument/2006/relationships/hyperlink" Target="https://www.preventionweb.net/understanding-disaster-risk/terminology/hips/tl0021" TargetMode="External"/><Relationship Id="rId271" Type="http://schemas.openxmlformats.org/officeDocument/2006/relationships/hyperlink" Target="https://www.preventionweb.net/understanding-disaster-risk/terminology/hips/tl0018" TargetMode="External"/><Relationship Id="rId292" Type="http://schemas.openxmlformats.org/officeDocument/2006/relationships/hyperlink" Target="https://www.preventionweb.net/understanding-disaster-risk/terminology/hips/tl0045" TargetMode="External"/><Relationship Id="rId24" Type="http://schemas.openxmlformats.org/officeDocument/2006/relationships/hyperlink" Target="https://www.preventionweb.net/understanding-disaster-risk/terminology/hips/mh0046" TargetMode="External"/><Relationship Id="rId45" Type="http://schemas.openxmlformats.org/officeDocument/2006/relationships/hyperlink" Target="https://www.preventionweb.net/understanding-disaster-risk/terminology/hips/mh0038" TargetMode="External"/><Relationship Id="rId66" Type="http://schemas.openxmlformats.org/officeDocument/2006/relationships/hyperlink" Target="https://www.preventionweb.net/understanding-disaster-risk/terminology/hips/et0006" TargetMode="External"/><Relationship Id="rId87" Type="http://schemas.openxmlformats.org/officeDocument/2006/relationships/hyperlink" Target="https://www.preventionweb.net/understanding-disaster-risk/terminology/hips/gh0003" TargetMode="External"/><Relationship Id="rId110" Type="http://schemas.openxmlformats.org/officeDocument/2006/relationships/hyperlink" Target="https://www.preventionweb.net/understanding-disaster-risk/terminology/hips/en0017" TargetMode="External"/><Relationship Id="rId131" Type="http://schemas.openxmlformats.org/officeDocument/2006/relationships/hyperlink" Target="https://www.preventionweb.net/understanding-disaster-risk/terminology/hips/ch0003" TargetMode="External"/><Relationship Id="rId152" Type="http://schemas.openxmlformats.org/officeDocument/2006/relationships/hyperlink" Target="https://www.preventionweb.net/understanding-disaster-risk/terminology/hips/ch0009" TargetMode="External"/><Relationship Id="rId173" Type="http://schemas.openxmlformats.org/officeDocument/2006/relationships/hyperlink" Target="https://www.preventionweb.net/understanding-disaster-risk/terminology/hips/bi0045" TargetMode="External"/><Relationship Id="rId194" Type="http://schemas.openxmlformats.org/officeDocument/2006/relationships/hyperlink" Target="https://www.preventionweb.net/understanding-disaster-risk/terminology/hips/bi0046" TargetMode="External"/><Relationship Id="rId208" Type="http://schemas.openxmlformats.org/officeDocument/2006/relationships/hyperlink" Target="https://www.preventionweb.net/understanding-disaster-risk/terminology/hips/bi0036" TargetMode="External"/><Relationship Id="rId229" Type="http://schemas.openxmlformats.org/officeDocument/2006/relationships/hyperlink" Target="https://www.preventionweb.net/understanding-disaster-risk/terminology/hips/bi0064" TargetMode="External"/><Relationship Id="rId240" Type="http://schemas.openxmlformats.org/officeDocument/2006/relationships/hyperlink" Target="https://www.preventionweb.net/understanding-disaster-risk/terminology/hips/bi0050" TargetMode="External"/><Relationship Id="rId261" Type="http://schemas.openxmlformats.org/officeDocument/2006/relationships/hyperlink" Target="https://www.preventionweb.net/understanding-disaster-risk/terminology/hips/tl0049" TargetMode="External"/><Relationship Id="rId14" Type="http://schemas.openxmlformats.org/officeDocument/2006/relationships/hyperlink" Target="https://www.preventionweb.net/understanding-disaster-risk/terminology/hips/mh0031" TargetMode="External"/><Relationship Id="rId35" Type="http://schemas.openxmlformats.org/officeDocument/2006/relationships/hyperlink" Target="https://www.preventionweb.net/understanding-disaster-risk/terminology/hips/mh0021" TargetMode="External"/><Relationship Id="rId56" Type="http://schemas.openxmlformats.org/officeDocument/2006/relationships/hyperlink" Target="https://www.preventionweb.net/understanding-disaster-risk/terminology/hips/mh0059" TargetMode="External"/><Relationship Id="rId77" Type="http://schemas.openxmlformats.org/officeDocument/2006/relationships/hyperlink" Target="https://www.preventionweb.net/understanding-disaster-risk/terminology/hips/gh0027" TargetMode="External"/><Relationship Id="rId100" Type="http://schemas.openxmlformats.org/officeDocument/2006/relationships/hyperlink" Target="https://www.preventionweb.net/understanding-disaster-risk/terminology/hips/gh0006" TargetMode="External"/><Relationship Id="rId282" Type="http://schemas.openxmlformats.org/officeDocument/2006/relationships/hyperlink" Target="https://www.preventionweb.net/understanding-disaster-risk/terminology/hips/tl0001" TargetMode="External"/><Relationship Id="rId8" Type="http://schemas.openxmlformats.org/officeDocument/2006/relationships/hyperlink" Target="https://www.preventionweb.net/understanding-disaster-risk/terminology/hips/mh0053" TargetMode="External"/><Relationship Id="rId98" Type="http://schemas.openxmlformats.org/officeDocument/2006/relationships/hyperlink" Target="https://www.preventionweb.net/understanding-disaster-risk/terminology/hips/gh0005" TargetMode="External"/><Relationship Id="rId121" Type="http://schemas.openxmlformats.org/officeDocument/2006/relationships/hyperlink" Target="https://www.preventionweb.net/understanding-disaster-risk/terminology/hips/en0006" TargetMode="External"/><Relationship Id="rId142" Type="http://schemas.openxmlformats.org/officeDocument/2006/relationships/hyperlink" Target="https://www.preventionweb.net/understanding-disaster-risk/terminology/hips/ch0011" TargetMode="External"/><Relationship Id="rId163" Type="http://schemas.openxmlformats.org/officeDocument/2006/relationships/hyperlink" Target="https://www.preventionweb.net/understanding-disaster-risk/terminology/hips/bi0017" TargetMode="External"/><Relationship Id="rId184" Type="http://schemas.openxmlformats.org/officeDocument/2006/relationships/hyperlink" Target="https://www.preventionweb.net/understanding-disaster-risk/terminology/hips/bi0038" TargetMode="External"/><Relationship Id="rId219" Type="http://schemas.openxmlformats.org/officeDocument/2006/relationships/hyperlink" Target="https://www.preventionweb.net/understanding-disaster-risk/terminology/hips/bi0044" TargetMode="External"/><Relationship Id="rId230" Type="http://schemas.openxmlformats.org/officeDocument/2006/relationships/hyperlink" Target="https://www.preventionweb.net/understanding-disaster-risk/terminology/hips/bi0037" TargetMode="External"/><Relationship Id="rId251" Type="http://schemas.openxmlformats.org/officeDocument/2006/relationships/hyperlink" Target="https://www.preventionweb.net/understanding-disaster-risk/terminology/hips/tl0035" TargetMode="External"/><Relationship Id="rId25" Type="http://schemas.openxmlformats.org/officeDocument/2006/relationships/hyperlink" Target="https://www.preventionweb.net/understanding-disaster-risk/terminology/hips/mh0008" TargetMode="External"/><Relationship Id="rId46" Type="http://schemas.openxmlformats.org/officeDocument/2006/relationships/hyperlink" Target="https://www.preventionweb.net/understanding-disaster-risk/terminology/hips/mh0039" TargetMode="External"/><Relationship Id="rId67" Type="http://schemas.openxmlformats.org/officeDocument/2006/relationships/hyperlink" Target="https://www.preventionweb.net/understanding-disaster-risk/terminology/hips/et0007" TargetMode="External"/><Relationship Id="rId272" Type="http://schemas.openxmlformats.org/officeDocument/2006/relationships/hyperlink" Target="https://www.preventionweb.net/understanding-disaster-risk/terminology/hips/tl0004" TargetMode="External"/><Relationship Id="rId293" Type="http://schemas.openxmlformats.org/officeDocument/2006/relationships/hyperlink" Target="https://www.preventionweb.net/understanding-disaster-risk/terminology/hips/tl0037" TargetMode="External"/><Relationship Id="rId88" Type="http://schemas.openxmlformats.org/officeDocument/2006/relationships/hyperlink" Target="https://www.preventionweb.net/understanding-disaster-risk/terminology/hips/gh0022" TargetMode="External"/><Relationship Id="rId111" Type="http://schemas.openxmlformats.org/officeDocument/2006/relationships/hyperlink" Target="https://www.preventionweb.net/understanding-disaster-risk/terminology/hips/en0009" TargetMode="External"/><Relationship Id="rId132" Type="http://schemas.openxmlformats.org/officeDocument/2006/relationships/hyperlink" Target="https://www.preventionweb.net/understanding-disaster-risk/terminology/hips/ch0020" TargetMode="External"/><Relationship Id="rId153" Type="http://schemas.openxmlformats.org/officeDocument/2006/relationships/hyperlink" Target="https://www.preventionweb.net/understanding-disaster-risk/terminology/hips/ch0024" TargetMode="External"/><Relationship Id="rId174" Type="http://schemas.openxmlformats.org/officeDocument/2006/relationships/hyperlink" Target="https://www.preventionweb.net/understanding-disaster-risk/terminology/hips/bi0059" TargetMode="External"/><Relationship Id="rId195" Type="http://schemas.openxmlformats.org/officeDocument/2006/relationships/hyperlink" Target="https://www.preventionweb.net/understanding-disaster-risk/terminology/hips/bi0040" TargetMode="External"/><Relationship Id="rId209" Type="http://schemas.openxmlformats.org/officeDocument/2006/relationships/hyperlink" Target="https://www.preventionweb.net/understanding-disaster-risk/terminology/hips/bi0054" TargetMode="External"/><Relationship Id="rId220" Type="http://schemas.openxmlformats.org/officeDocument/2006/relationships/hyperlink" Target="https://www.preventionweb.net/understanding-disaster-risk/terminology/hips/bi0068" TargetMode="External"/><Relationship Id="rId241" Type="http://schemas.openxmlformats.org/officeDocument/2006/relationships/hyperlink" Target="https://www.preventionweb.net/understanding-disaster-risk/terminology/hips/bi0027" TargetMode="External"/><Relationship Id="rId15" Type="http://schemas.openxmlformats.org/officeDocument/2006/relationships/hyperlink" Target="https://www.preventionweb.net/understanding-disaster-risk/terminology/hips/mh0006" TargetMode="External"/><Relationship Id="rId36" Type="http://schemas.openxmlformats.org/officeDocument/2006/relationships/hyperlink" Target="https://www.preventionweb.net/understanding-disaster-risk/terminology/hips/mh0018" TargetMode="External"/><Relationship Id="rId57" Type="http://schemas.openxmlformats.org/officeDocument/2006/relationships/hyperlink" Target="https://www.preventionweb.net/understanding-disaster-risk/terminology/hips/mh0057" TargetMode="External"/><Relationship Id="rId262" Type="http://schemas.openxmlformats.org/officeDocument/2006/relationships/hyperlink" Target="https://www.preventionweb.net/understanding-disaster-risk/terminology/hips/tl0025" TargetMode="External"/><Relationship Id="rId283" Type="http://schemas.openxmlformats.org/officeDocument/2006/relationships/hyperlink" Target="https://www.preventionweb.net/understanding-disaster-risk/terminology/hips/tl0051" TargetMode="External"/><Relationship Id="rId78" Type="http://schemas.openxmlformats.org/officeDocument/2006/relationships/hyperlink" Target="https://www.preventionweb.net/understanding-disaster-risk/terminology/hips/gh0008" TargetMode="External"/><Relationship Id="rId99" Type="http://schemas.openxmlformats.org/officeDocument/2006/relationships/hyperlink" Target="https://www.preventionweb.net/understanding-disaster-risk/terminology/hips/gh0020" TargetMode="External"/><Relationship Id="rId101" Type="http://schemas.openxmlformats.org/officeDocument/2006/relationships/hyperlink" Target="https://www.preventionweb.net/understanding-disaster-risk/terminology/hips/gh0035" TargetMode="External"/><Relationship Id="rId122" Type="http://schemas.openxmlformats.org/officeDocument/2006/relationships/hyperlink" Target="https://www.preventionweb.net/understanding-disaster-risk/terminology/hips/en0007" TargetMode="External"/><Relationship Id="rId143" Type="http://schemas.openxmlformats.org/officeDocument/2006/relationships/hyperlink" Target="https://www.preventionweb.net/understanding-disaster-risk/terminology/hips/ch0005" TargetMode="External"/><Relationship Id="rId164" Type="http://schemas.openxmlformats.org/officeDocument/2006/relationships/hyperlink" Target="https://www.preventionweb.net/understanding-disaster-risk/terminology/hips/bi0072" TargetMode="External"/><Relationship Id="rId185" Type="http://schemas.openxmlformats.org/officeDocument/2006/relationships/hyperlink" Target="https://www.preventionweb.net/understanding-disaster-risk/terminology/hips/bi0030" TargetMode="External"/><Relationship Id="rId9" Type="http://schemas.openxmlformats.org/officeDocument/2006/relationships/hyperlink" Target="https://www.preventionweb.net/understanding-disaster-risk/terminology/hips/mh0001" TargetMode="External"/><Relationship Id="rId210" Type="http://schemas.openxmlformats.org/officeDocument/2006/relationships/hyperlink" Target="https://www.preventionweb.net/understanding-disaster-risk/terminology/hips/bi0080" TargetMode="External"/><Relationship Id="rId26" Type="http://schemas.openxmlformats.org/officeDocument/2006/relationships/hyperlink" Target="https://www.preventionweb.net/understanding-disaster-risk/terminology/hips/mh0036" TargetMode="External"/><Relationship Id="rId231" Type="http://schemas.openxmlformats.org/officeDocument/2006/relationships/hyperlink" Target="https://www.preventionweb.net/understanding-disaster-risk/terminology/hips/bi0022" TargetMode="External"/><Relationship Id="rId252" Type="http://schemas.openxmlformats.org/officeDocument/2006/relationships/hyperlink" Target="https://www.preventionweb.net/understanding-disaster-risk/terminology/hips/tl0022" TargetMode="External"/><Relationship Id="rId273" Type="http://schemas.openxmlformats.org/officeDocument/2006/relationships/hyperlink" Target="https://www.preventionweb.net/understanding-disaster-risk/terminology/hips/tl0012" TargetMode="External"/><Relationship Id="rId294" Type="http://schemas.openxmlformats.org/officeDocument/2006/relationships/hyperlink" Target="https://www.preventionweb.net/understanding-disaster-risk/terminology/hips/tl0015" TargetMode="External"/><Relationship Id="rId47" Type="http://schemas.openxmlformats.org/officeDocument/2006/relationships/hyperlink" Target="https://www.preventionweb.net/understanding-disaster-risk/terminology/hips/mh0011" TargetMode="External"/><Relationship Id="rId68" Type="http://schemas.openxmlformats.org/officeDocument/2006/relationships/hyperlink" Target="https://www.preventionweb.net/understanding-disaster-risk/terminology/hips/et0008" TargetMode="External"/><Relationship Id="rId89" Type="http://schemas.openxmlformats.org/officeDocument/2006/relationships/hyperlink" Target="https://www.preventionweb.net/understanding-disaster-risk/terminology/hips/gh0012" TargetMode="External"/><Relationship Id="rId112" Type="http://schemas.openxmlformats.org/officeDocument/2006/relationships/hyperlink" Target="https://www.preventionweb.net/understanding-disaster-risk/terminology/hips/en0014" TargetMode="External"/><Relationship Id="rId133" Type="http://schemas.openxmlformats.org/officeDocument/2006/relationships/hyperlink" Target="https://www.preventionweb.net/understanding-disaster-risk/terminology/hips/ch0018" TargetMode="External"/><Relationship Id="rId154" Type="http://schemas.openxmlformats.org/officeDocument/2006/relationships/hyperlink" Target="https://www.preventionweb.net/understanding-disaster-risk/terminology/hips/bi0070" TargetMode="External"/><Relationship Id="rId175" Type="http://schemas.openxmlformats.org/officeDocument/2006/relationships/hyperlink" Target="https://www.preventionweb.net/understanding-disaster-risk/terminology/hips/bi0028" TargetMode="External"/><Relationship Id="rId196" Type="http://schemas.openxmlformats.org/officeDocument/2006/relationships/hyperlink" Target="https://www.preventionweb.net/understanding-disaster-risk/terminology/hips/bi0003" TargetMode="External"/><Relationship Id="rId200" Type="http://schemas.openxmlformats.org/officeDocument/2006/relationships/hyperlink" Target="https://www.preventionweb.net/understanding-disaster-risk/terminology/hips/bi0053" TargetMode="External"/><Relationship Id="rId16" Type="http://schemas.openxmlformats.org/officeDocument/2006/relationships/hyperlink" Target="https://www.preventionweb.net/understanding-disaster-risk/terminology/hips/mh0007" TargetMode="External"/><Relationship Id="rId221" Type="http://schemas.openxmlformats.org/officeDocument/2006/relationships/hyperlink" Target="https://www.preventionweb.net/understanding-disaster-risk/terminology/hips/bi0020" TargetMode="External"/><Relationship Id="rId242" Type="http://schemas.openxmlformats.org/officeDocument/2006/relationships/hyperlink" Target="https://www.preventionweb.net/understanding-disaster-risk/terminology/hips/tl0048" TargetMode="External"/><Relationship Id="rId263" Type="http://schemas.openxmlformats.org/officeDocument/2006/relationships/hyperlink" Target="https://www.preventionweb.net/understanding-disaster-risk/terminology/hips/tl0043" TargetMode="External"/><Relationship Id="rId284" Type="http://schemas.openxmlformats.org/officeDocument/2006/relationships/hyperlink" Target="https://www.preventionweb.net/understanding-disaster-risk/terminology/hips/tl0047" TargetMode="External"/><Relationship Id="rId37" Type="http://schemas.openxmlformats.org/officeDocument/2006/relationships/hyperlink" Target="https://www.preventionweb.net/understanding-disaster-risk/terminology/hips/mh0010" TargetMode="External"/><Relationship Id="rId58" Type="http://schemas.openxmlformats.org/officeDocument/2006/relationships/hyperlink" Target="https://www.preventionweb.net/understanding-disaster-risk/terminology/hips/mh0058" TargetMode="External"/><Relationship Id="rId79" Type="http://schemas.openxmlformats.org/officeDocument/2006/relationships/hyperlink" Target="https://www.preventionweb.net/understanding-disaster-risk/terminology/hips/gh0002" TargetMode="External"/><Relationship Id="rId102" Type="http://schemas.openxmlformats.org/officeDocument/2006/relationships/hyperlink" Target="https://www.preventionweb.net/understanding-disaster-risk/terminology/hips/gh0017" TargetMode="External"/><Relationship Id="rId123" Type="http://schemas.openxmlformats.org/officeDocument/2006/relationships/hyperlink" Target="https://www.preventionweb.net/understanding-disaster-risk/terminology/hips/en0022" TargetMode="External"/><Relationship Id="rId144" Type="http://schemas.openxmlformats.org/officeDocument/2006/relationships/hyperlink" Target="https://www.preventionweb.net/understanding-disaster-risk/terminology/hips/ch0007" TargetMode="External"/><Relationship Id="rId90" Type="http://schemas.openxmlformats.org/officeDocument/2006/relationships/hyperlink" Target="https://www.preventionweb.net/understanding-disaster-risk/terminology/hips/gh0028" TargetMode="External"/><Relationship Id="rId165" Type="http://schemas.openxmlformats.org/officeDocument/2006/relationships/hyperlink" Target="https://www.preventionweb.net/understanding-disaster-risk/terminology/hips/bi0049" TargetMode="External"/><Relationship Id="rId186" Type="http://schemas.openxmlformats.org/officeDocument/2006/relationships/hyperlink" Target="https://www.preventionweb.net/understanding-disaster-risk/terminology/hips/bi0031" TargetMode="External"/><Relationship Id="rId211" Type="http://schemas.openxmlformats.org/officeDocument/2006/relationships/hyperlink" Target="https://www.preventionweb.net/understanding-disaster-risk/terminology/hips/bi0047" TargetMode="External"/><Relationship Id="rId232" Type="http://schemas.openxmlformats.org/officeDocument/2006/relationships/hyperlink" Target="https://www.preventionweb.net/understanding-disaster-risk/terminology/hips/bi0057" TargetMode="External"/><Relationship Id="rId253" Type="http://schemas.openxmlformats.org/officeDocument/2006/relationships/hyperlink" Target="https://www.preventionweb.net/understanding-disaster-risk/terminology/hips/tl0046" TargetMode="External"/><Relationship Id="rId274" Type="http://schemas.openxmlformats.org/officeDocument/2006/relationships/hyperlink" Target="https://www.preventionweb.net/understanding-disaster-risk/terminology/hips/tl0023" TargetMode="External"/><Relationship Id="rId295" Type="http://schemas.openxmlformats.org/officeDocument/2006/relationships/hyperlink" Target="https://www.preventionweb.net/understanding-disaster-risk/terminology/hips/so0003" TargetMode="External"/><Relationship Id="rId27" Type="http://schemas.openxmlformats.org/officeDocument/2006/relationships/hyperlink" Target="https://www.preventionweb.net/understanding-disaster-risk/terminology/hips/mh0017" TargetMode="External"/><Relationship Id="rId48" Type="http://schemas.openxmlformats.org/officeDocument/2006/relationships/hyperlink" Target="https://www.preventionweb.net/understanding-disaster-risk/terminology/hips/mh0055" TargetMode="External"/><Relationship Id="rId69" Type="http://schemas.openxmlformats.org/officeDocument/2006/relationships/hyperlink" Target="https://www.preventionweb.net/understanding-disaster-risk/terminology/hips/et0003" TargetMode="External"/><Relationship Id="rId113" Type="http://schemas.openxmlformats.org/officeDocument/2006/relationships/hyperlink" Target="https://www.preventionweb.net/understanding-disaster-risk/terminology/hips/en0024" TargetMode="External"/><Relationship Id="rId134" Type="http://schemas.openxmlformats.org/officeDocument/2006/relationships/hyperlink" Target="https://www.preventionweb.net/understanding-disaster-risk/terminology/hips/ch0004" TargetMode="External"/><Relationship Id="rId80" Type="http://schemas.openxmlformats.org/officeDocument/2006/relationships/hyperlink" Target="https://www.preventionweb.net/understanding-disaster-risk/terminology/hips/gh0021" TargetMode="External"/><Relationship Id="rId155" Type="http://schemas.openxmlformats.org/officeDocument/2006/relationships/hyperlink" Target="https://www.preventionweb.net/understanding-disaster-risk/terminology/hips/bi0016" TargetMode="External"/><Relationship Id="rId176" Type="http://schemas.openxmlformats.org/officeDocument/2006/relationships/hyperlink" Target="https://www.preventionweb.net/understanding-disaster-risk/terminology/hips/bi0051" TargetMode="External"/><Relationship Id="rId197" Type="http://schemas.openxmlformats.org/officeDocument/2006/relationships/hyperlink" Target="https://www.preventionweb.net/understanding-disaster-risk/terminology/hips/bi0077" TargetMode="External"/><Relationship Id="rId201" Type="http://schemas.openxmlformats.org/officeDocument/2006/relationships/hyperlink" Target="https://www.preventionweb.net/understanding-disaster-risk/terminology/hips/bi0065" TargetMode="External"/><Relationship Id="rId222" Type="http://schemas.openxmlformats.org/officeDocument/2006/relationships/hyperlink" Target="https://www.preventionweb.net/understanding-disaster-risk/terminology/hips/bi0041" TargetMode="External"/><Relationship Id="rId243" Type="http://schemas.openxmlformats.org/officeDocument/2006/relationships/hyperlink" Target="https://www.preventionweb.net/understanding-disaster-risk/terminology/hips/tl0008" TargetMode="External"/><Relationship Id="rId264" Type="http://schemas.openxmlformats.org/officeDocument/2006/relationships/hyperlink" Target="https://www.preventionweb.net/understanding-disaster-risk/terminology/hips/tl0030" TargetMode="External"/><Relationship Id="rId285" Type="http://schemas.openxmlformats.org/officeDocument/2006/relationships/hyperlink" Target="https://www.preventionweb.net/understanding-disaster-risk/terminology/hips/tl0052" TargetMode="External"/><Relationship Id="rId17" Type="http://schemas.openxmlformats.org/officeDocument/2006/relationships/hyperlink" Target="https://www.preventionweb.net/understanding-disaster-risk/terminology/hips/mh0016" TargetMode="External"/><Relationship Id="rId38" Type="http://schemas.openxmlformats.org/officeDocument/2006/relationships/hyperlink" Target="https://www.preventionweb.net/understanding-disaster-risk/terminology/hips/mh0052" TargetMode="External"/><Relationship Id="rId59" Type="http://schemas.openxmlformats.org/officeDocument/2006/relationships/hyperlink" Target="https://www.preventionweb.net/understanding-disaster-risk/terminology/hips/mh0029" TargetMode="External"/><Relationship Id="rId103" Type="http://schemas.openxmlformats.org/officeDocument/2006/relationships/hyperlink" Target="https://www.preventionweb.net/understanding-disaster-risk/terminology/hips/gh0019" TargetMode="External"/><Relationship Id="rId124" Type="http://schemas.openxmlformats.org/officeDocument/2006/relationships/hyperlink" Target="https://www.preventionweb.net/understanding-disaster-risk/terminology/hips/en0023" TargetMode="External"/><Relationship Id="rId70" Type="http://schemas.openxmlformats.org/officeDocument/2006/relationships/hyperlink" Target="https://www.preventionweb.net/understanding-disaster-risk/terminology/hips/gh0030" TargetMode="External"/><Relationship Id="rId91" Type="http://schemas.openxmlformats.org/officeDocument/2006/relationships/hyperlink" Target="https://www.preventionweb.net/understanding-disaster-risk/terminology/hips/gh0032" TargetMode="External"/><Relationship Id="rId145" Type="http://schemas.openxmlformats.org/officeDocument/2006/relationships/hyperlink" Target="https://www.preventionweb.net/understanding-disaster-risk/terminology/hips/ch0025" TargetMode="External"/><Relationship Id="rId166" Type="http://schemas.openxmlformats.org/officeDocument/2006/relationships/hyperlink" Target="https://www.preventionweb.net/understanding-disaster-risk/terminology/hips/bi0034" TargetMode="External"/><Relationship Id="rId187" Type="http://schemas.openxmlformats.org/officeDocument/2006/relationships/hyperlink" Target="https://www.preventionweb.net/understanding-disaster-risk/terminology/hips/bi0032" TargetMode="External"/><Relationship Id="rId1" Type="http://schemas.openxmlformats.org/officeDocument/2006/relationships/hyperlink" Target="https://www.preventionweb.net/understanding-disaster-risk/terminology/hips/mh0033" TargetMode="External"/><Relationship Id="rId212" Type="http://schemas.openxmlformats.org/officeDocument/2006/relationships/hyperlink" Target="https://www.preventionweb.net/understanding-disaster-risk/terminology/hips/bi0055" TargetMode="External"/><Relationship Id="rId233" Type="http://schemas.openxmlformats.org/officeDocument/2006/relationships/hyperlink" Target="https://www.preventionweb.net/understanding-disaster-risk/terminology/hips/bi0023" TargetMode="External"/><Relationship Id="rId254" Type="http://schemas.openxmlformats.org/officeDocument/2006/relationships/hyperlink" Target="https://www.preventionweb.net/understanding-disaster-risk/terminology/hips/tl0041" TargetMode="External"/><Relationship Id="rId28" Type="http://schemas.openxmlformats.org/officeDocument/2006/relationships/hyperlink" Target="https://www.preventionweb.net/understanding-disaster-risk/terminology/hips/mh0047" TargetMode="External"/><Relationship Id="rId49" Type="http://schemas.openxmlformats.org/officeDocument/2006/relationships/hyperlink" Target="https://www.preventionweb.net/understanding-disaster-risk/terminology/hips/mh0027" TargetMode="External"/><Relationship Id="rId114" Type="http://schemas.openxmlformats.org/officeDocument/2006/relationships/hyperlink" Target="https://www.preventionweb.net/understanding-disaster-risk/terminology/hips/en0010" TargetMode="External"/><Relationship Id="rId275" Type="http://schemas.openxmlformats.org/officeDocument/2006/relationships/hyperlink" Target="https://www.preventionweb.net/understanding-disaster-risk/terminology/hips/tl0024" TargetMode="External"/><Relationship Id="rId296" Type="http://schemas.openxmlformats.org/officeDocument/2006/relationships/hyperlink" Target="https://www.preventionweb.net/understanding-disaster-risk/terminology/hips/so0005" TargetMode="External"/><Relationship Id="rId300" Type="http://schemas.openxmlformats.org/officeDocument/2006/relationships/hyperlink" Target="https://www.preventionweb.net/understanding-disaster-risk/terminology/hips/so0002" TargetMode="External"/><Relationship Id="rId60" Type="http://schemas.openxmlformats.org/officeDocument/2006/relationships/hyperlink" Target="https://www.preventionweb.net/understanding-disaster-risk/terminology/hips/mh0060" TargetMode="External"/><Relationship Id="rId81" Type="http://schemas.openxmlformats.org/officeDocument/2006/relationships/hyperlink" Target="https://www.preventionweb.net/understanding-disaster-risk/terminology/hips/gh0015" TargetMode="External"/><Relationship Id="rId135" Type="http://schemas.openxmlformats.org/officeDocument/2006/relationships/hyperlink" Target="https://www.preventionweb.net/understanding-disaster-risk/terminology/hips/ch0002" TargetMode="External"/><Relationship Id="rId156" Type="http://schemas.openxmlformats.org/officeDocument/2006/relationships/hyperlink" Target="https://www.preventionweb.net/understanding-disaster-risk/terminology/hips/bi0026" TargetMode="External"/><Relationship Id="rId177" Type="http://schemas.openxmlformats.org/officeDocument/2006/relationships/hyperlink" Target="https://www.preventionweb.net/understanding-disaster-risk/terminology/hips/bi0062" TargetMode="External"/><Relationship Id="rId198" Type="http://schemas.openxmlformats.org/officeDocument/2006/relationships/hyperlink" Target="https://www.preventionweb.net/understanding-disaster-risk/terminology/hips/bi0060" TargetMode="External"/><Relationship Id="rId202" Type="http://schemas.openxmlformats.org/officeDocument/2006/relationships/hyperlink" Target="https://www.preventionweb.net/understanding-disaster-risk/terminology/hips/bi0066" TargetMode="External"/><Relationship Id="rId223" Type="http://schemas.openxmlformats.org/officeDocument/2006/relationships/hyperlink" Target="https://www.preventionweb.net/understanding-disaster-risk/terminology/hips/bi0087" TargetMode="External"/><Relationship Id="rId244" Type="http://schemas.openxmlformats.org/officeDocument/2006/relationships/hyperlink" Target="https://www.preventionweb.net/understanding-disaster-risk/terminology/hips/tl0005" TargetMode="External"/><Relationship Id="rId18" Type="http://schemas.openxmlformats.org/officeDocument/2006/relationships/hyperlink" Target="https://www.preventionweb.net/understanding-disaster-risk/terminology/hips/mh0042" TargetMode="External"/><Relationship Id="rId39" Type="http://schemas.openxmlformats.org/officeDocument/2006/relationships/hyperlink" Target="https://www.preventionweb.net/understanding-disaster-risk/terminology/hips/mh0022" TargetMode="External"/><Relationship Id="rId265" Type="http://schemas.openxmlformats.org/officeDocument/2006/relationships/hyperlink" Target="https://www.preventionweb.net/understanding-disaster-risk/terminology/hips/tl0019" TargetMode="External"/><Relationship Id="rId286" Type="http://schemas.openxmlformats.org/officeDocument/2006/relationships/hyperlink" Target="https://www.preventionweb.net/understanding-disaster-risk/terminology/hips/tl0034" TargetMode="External"/><Relationship Id="rId50" Type="http://schemas.openxmlformats.org/officeDocument/2006/relationships/hyperlink" Target="https://www.preventionweb.net/understanding-disaster-risk/terminology/hips/mh0028" TargetMode="External"/><Relationship Id="rId104" Type="http://schemas.openxmlformats.org/officeDocument/2006/relationships/hyperlink" Target="https://www.preventionweb.net/understanding-disaster-risk/terminology/hips/gh0016" TargetMode="External"/><Relationship Id="rId125" Type="http://schemas.openxmlformats.org/officeDocument/2006/relationships/hyperlink" Target="https://www.preventionweb.net/understanding-disaster-risk/terminology/hips/en0005" TargetMode="External"/><Relationship Id="rId146" Type="http://schemas.openxmlformats.org/officeDocument/2006/relationships/hyperlink" Target="https://www.preventionweb.net/understanding-disaster-risk/terminology/hips/ch0006" TargetMode="External"/><Relationship Id="rId167" Type="http://schemas.openxmlformats.org/officeDocument/2006/relationships/hyperlink" Target="https://www.preventionweb.net/understanding-disaster-risk/terminology/hips/bi0073" TargetMode="External"/><Relationship Id="rId188" Type="http://schemas.openxmlformats.org/officeDocument/2006/relationships/hyperlink" Target="https://www.preventionweb.net/understanding-disaster-risk/terminology/hips/bi0007" TargetMode="External"/><Relationship Id="rId71" Type="http://schemas.openxmlformats.org/officeDocument/2006/relationships/hyperlink" Target="https://www.preventionweb.net/understanding-disaster-risk/terminology/hips/gh0010" TargetMode="External"/><Relationship Id="rId92" Type="http://schemas.openxmlformats.org/officeDocument/2006/relationships/hyperlink" Target="https://www.preventionweb.net/understanding-disaster-risk/terminology/hips/gh0029" TargetMode="External"/><Relationship Id="rId213" Type="http://schemas.openxmlformats.org/officeDocument/2006/relationships/hyperlink" Target="https://www.preventionweb.net/understanding-disaster-risk/terminology/hips/bi0029" TargetMode="External"/><Relationship Id="rId234" Type="http://schemas.openxmlformats.org/officeDocument/2006/relationships/hyperlink" Target="https://www.preventionweb.net/understanding-disaster-risk/terminology/hips/bi0071" TargetMode="External"/><Relationship Id="rId2" Type="http://schemas.openxmlformats.org/officeDocument/2006/relationships/hyperlink" Target="https://www.preventionweb.net/understanding-disaster-risk/terminology/hips/mh0050" TargetMode="External"/><Relationship Id="rId29" Type="http://schemas.openxmlformats.org/officeDocument/2006/relationships/hyperlink" Target="https://www.preventionweb.net/understanding-disaster-risk/terminology/hips/mh0025" TargetMode="External"/><Relationship Id="rId255" Type="http://schemas.openxmlformats.org/officeDocument/2006/relationships/hyperlink" Target="https://www.preventionweb.net/understanding-disaster-risk/terminology/hips/tl0014" TargetMode="External"/><Relationship Id="rId276" Type="http://schemas.openxmlformats.org/officeDocument/2006/relationships/hyperlink" Target="https://www.preventionweb.net/understanding-disaster-risk/terminology/hips/tl0039" TargetMode="External"/><Relationship Id="rId297" Type="http://schemas.openxmlformats.org/officeDocument/2006/relationships/hyperlink" Target="https://www.preventionweb.net/understanding-disaster-risk/terminology/hips/so0004" TargetMode="External"/><Relationship Id="rId40" Type="http://schemas.openxmlformats.org/officeDocument/2006/relationships/hyperlink" Target="https://www.preventionweb.net/understanding-disaster-risk/terminology/hips/mh0019" TargetMode="External"/><Relationship Id="rId115" Type="http://schemas.openxmlformats.org/officeDocument/2006/relationships/hyperlink" Target="https://www.preventionweb.net/understanding-disaster-risk/terminology/hips/en0011" TargetMode="External"/><Relationship Id="rId136" Type="http://schemas.openxmlformats.org/officeDocument/2006/relationships/hyperlink" Target="https://www.preventionweb.net/understanding-disaster-risk/terminology/hips/ch0019" TargetMode="External"/><Relationship Id="rId157" Type="http://schemas.openxmlformats.org/officeDocument/2006/relationships/hyperlink" Target="https://www.preventionweb.net/understanding-disaster-risk/terminology/hips/bi0015" TargetMode="External"/><Relationship Id="rId178" Type="http://schemas.openxmlformats.org/officeDocument/2006/relationships/hyperlink" Target="https://www.preventionweb.net/understanding-disaster-risk/terminology/hips/bi0039" TargetMode="External"/><Relationship Id="rId301" Type="http://schemas.openxmlformats.org/officeDocument/2006/relationships/hyperlink" Target="https://www.preventionweb.net/understanding-disaster-risk/terminology/hips/so0007" TargetMode="External"/><Relationship Id="rId61" Type="http://schemas.openxmlformats.org/officeDocument/2006/relationships/hyperlink" Target="https://www.preventionweb.net/understanding-disaster-risk/terminology/hips/et0001" TargetMode="External"/><Relationship Id="rId82" Type="http://schemas.openxmlformats.org/officeDocument/2006/relationships/hyperlink" Target="https://www.preventionweb.net/understanding-disaster-risk/terminology/hips/gh0033" TargetMode="External"/><Relationship Id="rId199" Type="http://schemas.openxmlformats.org/officeDocument/2006/relationships/hyperlink" Target="https://www.preventionweb.net/understanding-disaster-risk/terminology/hips/bi0052" TargetMode="External"/><Relationship Id="rId203" Type="http://schemas.openxmlformats.org/officeDocument/2006/relationships/hyperlink" Target="https://www.preventionweb.net/understanding-disaster-risk/terminology/hips/bi0021" TargetMode="External"/><Relationship Id="rId19" Type="http://schemas.openxmlformats.org/officeDocument/2006/relationships/hyperlink" Target="https://www.preventionweb.net/understanding-disaster-risk/terminology/hips/mh0044" TargetMode="External"/><Relationship Id="rId224" Type="http://schemas.openxmlformats.org/officeDocument/2006/relationships/hyperlink" Target="https://www.preventionweb.net/understanding-disaster-risk/terminology/hips/bi0056" TargetMode="External"/><Relationship Id="rId245" Type="http://schemas.openxmlformats.org/officeDocument/2006/relationships/hyperlink" Target="https://www.preventionweb.net/understanding-disaster-risk/terminology/hips/tl0006" TargetMode="External"/><Relationship Id="rId266" Type="http://schemas.openxmlformats.org/officeDocument/2006/relationships/hyperlink" Target="https://www.preventionweb.net/understanding-disaster-risk/terminology/hips/tl0050" TargetMode="External"/><Relationship Id="rId287" Type="http://schemas.openxmlformats.org/officeDocument/2006/relationships/hyperlink" Target="https://www.preventionweb.net/understanding-disaster-risk/terminology/hips/tl0031" TargetMode="External"/><Relationship Id="rId30" Type="http://schemas.openxmlformats.org/officeDocument/2006/relationships/hyperlink" Target="https://www.preventionweb.net/understanding-disaster-risk/terminology/hips/mh0037" TargetMode="External"/><Relationship Id="rId105" Type="http://schemas.openxmlformats.org/officeDocument/2006/relationships/hyperlink" Target="https://www.preventionweb.net/understanding-disaster-risk/terminology/hips/en0002" TargetMode="External"/><Relationship Id="rId126" Type="http://schemas.openxmlformats.org/officeDocument/2006/relationships/hyperlink" Target="https://www.preventionweb.net/understanding-disaster-risk/terminology/hips/en0019" TargetMode="External"/><Relationship Id="rId147" Type="http://schemas.openxmlformats.org/officeDocument/2006/relationships/hyperlink" Target="https://www.preventionweb.net/understanding-disaster-risk/terminology/hips/ch0023" TargetMode="External"/><Relationship Id="rId168" Type="http://schemas.openxmlformats.org/officeDocument/2006/relationships/hyperlink" Target="https://www.preventionweb.net/understanding-disaster-risk/terminology/hips/bi0074" TargetMode="External"/><Relationship Id="rId51" Type="http://schemas.openxmlformats.org/officeDocument/2006/relationships/hyperlink" Target="https://www.preventionweb.net/understanding-disaster-risk/terminology/hips/mh0032" TargetMode="External"/><Relationship Id="rId72" Type="http://schemas.openxmlformats.org/officeDocument/2006/relationships/hyperlink" Target="https://www.preventionweb.net/understanding-disaster-risk/terminology/hips/gh0011" TargetMode="External"/><Relationship Id="rId93" Type="http://schemas.openxmlformats.org/officeDocument/2006/relationships/hyperlink" Target="https://www.preventionweb.net/understanding-disaster-risk/terminology/hips/gh0034" TargetMode="External"/><Relationship Id="rId189" Type="http://schemas.openxmlformats.org/officeDocument/2006/relationships/hyperlink" Target="https://www.preventionweb.net/understanding-disaster-risk/terminology/hips/bi0002" TargetMode="External"/><Relationship Id="rId3" Type="http://schemas.openxmlformats.org/officeDocument/2006/relationships/hyperlink" Target="https://www.preventionweb.net/understanding-disaster-risk/terminology/hips/mh0014" TargetMode="External"/><Relationship Id="rId214" Type="http://schemas.openxmlformats.org/officeDocument/2006/relationships/hyperlink" Target="https://www.preventionweb.net/understanding-disaster-risk/terminology/hips/bi0081" TargetMode="External"/><Relationship Id="rId235" Type="http://schemas.openxmlformats.org/officeDocument/2006/relationships/hyperlink" Target="https://www.preventionweb.net/understanding-disaster-risk/terminology/hips/bi0024" TargetMode="External"/><Relationship Id="rId256" Type="http://schemas.openxmlformats.org/officeDocument/2006/relationships/hyperlink" Target="https://www.preventionweb.net/understanding-disaster-risk/terminology/hips/tl0029" TargetMode="External"/><Relationship Id="rId277" Type="http://schemas.openxmlformats.org/officeDocument/2006/relationships/hyperlink" Target="https://www.preventionweb.net/understanding-disaster-risk/terminology/hips/tl0028" TargetMode="External"/><Relationship Id="rId298" Type="http://schemas.openxmlformats.org/officeDocument/2006/relationships/hyperlink" Target="https://www.preventionweb.net/understanding-disaster-risk/terminology/hips/so0008" TargetMode="External"/><Relationship Id="rId116" Type="http://schemas.openxmlformats.org/officeDocument/2006/relationships/hyperlink" Target="https://www.preventionweb.net/understanding-disaster-risk/terminology/hips/en0012" TargetMode="External"/><Relationship Id="rId137" Type="http://schemas.openxmlformats.org/officeDocument/2006/relationships/hyperlink" Target="https://www.preventionweb.net/understanding-disaster-risk/terminology/hips/ch0016" TargetMode="External"/><Relationship Id="rId158" Type="http://schemas.openxmlformats.org/officeDocument/2006/relationships/hyperlink" Target="https://www.preventionweb.net/understanding-disaster-risk/terminology/hips/bi0010" TargetMode="External"/><Relationship Id="rId302" Type="http://schemas.openxmlformats.org/officeDocument/2006/relationships/hyperlink" Target="https://www.preventionweb.net/understanding-disaster-risk/terminology/hips/so0006" TargetMode="External"/><Relationship Id="rId20" Type="http://schemas.openxmlformats.org/officeDocument/2006/relationships/hyperlink" Target="https://www.preventionweb.net/understanding-disaster-risk/terminology/hips/mh0043" TargetMode="External"/><Relationship Id="rId41" Type="http://schemas.openxmlformats.org/officeDocument/2006/relationships/hyperlink" Target="https://www.preventionweb.net/understanding-disaster-risk/terminology/hips/mh0024" TargetMode="External"/><Relationship Id="rId62" Type="http://schemas.openxmlformats.org/officeDocument/2006/relationships/hyperlink" Target="https://www.preventionweb.net/understanding-disaster-risk/terminology/hips/et0002" TargetMode="External"/><Relationship Id="rId83" Type="http://schemas.openxmlformats.org/officeDocument/2006/relationships/hyperlink" Target="https://www.preventionweb.net/understanding-disaster-risk/terminology/hips/gh0014" TargetMode="External"/><Relationship Id="rId179" Type="http://schemas.openxmlformats.org/officeDocument/2006/relationships/hyperlink" Target="https://www.preventionweb.net/understanding-disaster-risk/terminology/hips/bi0019" TargetMode="External"/><Relationship Id="rId190" Type="http://schemas.openxmlformats.org/officeDocument/2006/relationships/hyperlink" Target="https://www.preventionweb.net/understanding-disaster-risk/terminology/hips/bi0005" TargetMode="External"/><Relationship Id="rId204" Type="http://schemas.openxmlformats.org/officeDocument/2006/relationships/hyperlink" Target="https://www.preventionweb.net/understanding-disaster-risk/terminology/hips/bi0078" TargetMode="External"/><Relationship Id="rId225" Type="http://schemas.openxmlformats.org/officeDocument/2006/relationships/hyperlink" Target="https://www.preventionweb.net/understanding-disaster-risk/terminology/hips/bi0006" TargetMode="External"/><Relationship Id="rId246" Type="http://schemas.openxmlformats.org/officeDocument/2006/relationships/hyperlink" Target="https://www.preventionweb.net/understanding-disaster-risk/terminology/hips/tl0011" TargetMode="External"/><Relationship Id="rId267" Type="http://schemas.openxmlformats.org/officeDocument/2006/relationships/hyperlink" Target="https://www.preventionweb.net/understanding-disaster-risk/terminology/hips/tl0040" TargetMode="External"/><Relationship Id="rId288" Type="http://schemas.openxmlformats.org/officeDocument/2006/relationships/hyperlink" Target="https://www.preventionweb.net/understanding-disaster-risk/terminology/hips/tl0036" TargetMode="External"/><Relationship Id="rId106" Type="http://schemas.openxmlformats.org/officeDocument/2006/relationships/hyperlink" Target="https://www.preventionweb.net/understanding-disaster-risk/terminology/hips/en0003" TargetMode="External"/><Relationship Id="rId127" Type="http://schemas.openxmlformats.org/officeDocument/2006/relationships/hyperlink" Target="https://www.preventionweb.net/understanding-disaster-risk/terminology/hips/en0016" TargetMode="External"/><Relationship Id="rId10" Type="http://schemas.openxmlformats.org/officeDocument/2006/relationships/hyperlink" Target="https://www.preventionweb.net/understanding-disaster-risk/terminology/hips/mh0035" TargetMode="External"/><Relationship Id="rId31" Type="http://schemas.openxmlformats.org/officeDocument/2006/relationships/hyperlink" Target="https://www.preventionweb.net/understanding-disaster-risk/terminology/hips/mh0009" TargetMode="External"/><Relationship Id="rId52" Type="http://schemas.openxmlformats.org/officeDocument/2006/relationships/hyperlink" Target="https://www.preventionweb.net/understanding-disaster-risk/terminology/hips/mh0056" TargetMode="External"/><Relationship Id="rId73" Type="http://schemas.openxmlformats.org/officeDocument/2006/relationships/hyperlink" Target="https://www.preventionweb.net/understanding-disaster-risk/terminology/hips/gh0013" TargetMode="External"/><Relationship Id="rId94" Type="http://schemas.openxmlformats.org/officeDocument/2006/relationships/hyperlink" Target="https://www.preventionweb.net/understanding-disaster-risk/terminology/hips/gh0025" TargetMode="External"/><Relationship Id="rId148" Type="http://schemas.openxmlformats.org/officeDocument/2006/relationships/hyperlink" Target="https://www.preventionweb.net/understanding-disaster-risk/terminology/hips/ch0014" TargetMode="External"/><Relationship Id="rId169" Type="http://schemas.openxmlformats.org/officeDocument/2006/relationships/hyperlink" Target="https://www.preventionweb.net/understanding-disaster-risk/terminology/hips/bi0075" TargetMode="External"/><Relationship Id="rId4" Type="http://schemas.openxmlformats.org/officeDocument/2006/relationships/hyperlink" Target="https://www.preventionweb.net/understanding-disaster-risk/terminology/hips/mh0034" TargetMode="External"/><Relationship Id="rId180" Type="http://schemas.openxmlformats.org/officeDocument/2006/relationships/hyperlink" Target="https://www.preventionweb.net/understanding-disaster-risk/terminology/hips/bi0011" TargetMode="External"/><Relationship Id="rId215" Type="http://schemas.openxmlformats.org/officeDocument/2006/relationships/hyperlink" Target="https://www.preventionweb.net/understanding-disaster-risk/terminology/hips/bi0067" TargetMode="External"/><Relationship Id="rId236" Type="http://schemas.openxmlformats.org/officeDocument/2006/relationships/hyperlink" Target="https://www.preventionweb.net/understanding-disaster-risk/terminology/hips/bi0014" TargetMode="External"/><Relationship Id="rId257" Type="http://schemas.openxmlformats.org/officeDocument/2006/relationships/hyperlink" Target="https://www.preventionweb.net/understanding-disaster-risk/terminology/hips/tl0053" TargetMode="External"/><Relationship Id="rId278" Type="http://schemas.openxmlformats.org/officeDocument/2006/relationships/hyperlink" Target="https://www.preventionweb.net/understanding-disaster-risk/terminology/hips/tl0013" TargetMode="External"/><Relationship Id="rId42" Type="http://schemas.openxmlformats.org/officeDocument/2006/relationships/hyperlink" Target="https://www.preventionweb.net/understanding-disaster-risk/terminology/hips/mh0023" TargetMode="External"/><Relationship Id="rId84" Type="http://schemas.openxmlformats.org/officeDocument/2006/relationships/hyperlink" Target="https://www.preventionweb.net/understanding-disaster-risk/terminology/hips/gh0007" TargetMode="External"/><Relationship Id="rId138" Type="http://schemas.openxmlformats.org/officeDocument/2006/relationships/hyperlink" Target="https://www.preventionweb.net/understanding-disaster-risk/terminology/hips/ch0013" TargetMode="External"/><Relationship Id="rId191" Type="http://schemas.openxmlformats.org/officeDocument/2006/relationships/hyperlink" Target="https://www.preventionweb.net/understanding-disaster-risk/terminology/hips/bi0004" TargetMode="External"/><Relationship Id="rId205" Type="http://schemas.openxmlformats.org/officeDocument/2006/relationships/hyperlink" Target="https://www.preventionweb.net/understanding-disaster-risk/terminology/hips/bi0079" TargetMode="External"/><Relationship Id="rId247" Type="http://schemas.openxmlformats.org/officeDocument/2006/relationships/hyperlink" Target="https://www.preventionweb.net/understanding-disaster-risk/terminology/hips/tl0026" TargetMode="External"/><Relationship Id="rId107" Type="http://schemas.openxmlformats.org/officeDocument/2006/relationships/hyperlink" Target="https://www.preventionweb.net/understanding-disaster-risk/terminology/hips/en0008" TargetMode="External"/><Relationship Id="rId289" Type="http://schemas.openxmlformats.org/officeDocument/2006/relationships/hyperlink" Target="https://www.preventionweb.net/understanding-disaster-risk/terminology/hips/tl0007" TargetMode="External"/><Relationship Id="rId11" Type="http://schemas.openxmlformats.org/officeDocument/2006/relationships/hyperlink" Target="https://www.preventionweb.net/understanding-disaster-risk/terminology/hips/mh0015" TargetMode="External"/><Relationship Id="rId53" Type="http://schemas.openxmlformats.org/officeDocument/2006/relationships/hyperlink" Target="https://www.preventionweb.net/understanding-disaster-risk/terminology/hips/mh0012" TargetMode="External"/><Relationship Id="rId149" Type="http://schemas.openxmlformats.org/officeDocument/2006/relationships/hyperlink" Target="https://www.preventionweb.net/understanding-disaster-risk/terminology/hips/ch0017" TargetMode="External"/><Relationship Id="rId95" Type="http://schemas.openxmlformats.org/officeDocument/2006/relationships/hyperlink" Target="https://www.preventionweb.net/understanding-disaster-risk/terminology/hips/gh0026" TargetMode="External"/><Relationship Id="rId160" Type="http://schemas.openxmlformats.org/officeDocument/2006/relationships/hyperlink" Target="https://www.preventionweb.net/understanding-disaster-risk/terminology/hips/bi0042" TargetMode="External"/><Relationship Id="rId216" Type="http://schemas.openxmlformats.org/officeDocument/2006/relationships/hyperlink" Target="https://www.preventionweb.net/understanding-disaster-risk/terminology/hips/bi0082" TargetMode="External"/><Relationship Id="rId258" Type="http://schemas.openxmlformats.org/officeDocument/2006/relationships/hyperlink" Target="https://www.preventionweb.net/understanding-disaster-risk/terminology/hips/tl0032" TargetMode="External"/><Relationship Id="rId22" Type="http://schemas.openxmlformats.org/officeDocument/2006/relationships/hyperlink" Target="https://www.preventionweb.net/understanding-disaster-risk/terminology/hips/mh0013" TargetMode="External"/><Relationship Id="rId64" Type="http://schemas.openxmlformats.org/officeDocument/2006/relationships/hyperlink" Target="https://www.preventionweb.net/understanding-disaster-risk/terminology/hips/et0004" TargetMode="External"/><Relationship Id="rId118" Type="http://schemas.openxmlformats.org/officeDocument/2006/relationships/hyperlink" Target="https://www.preventionweb.net/understanding-disaster-risk/terminology/hips/en0004" TargetMode="External"/><Relationship Id="rId171" Type="http://schemas.openxmlformats.org/officeDocument/2006/relationships/hyperlink" Target="https://www.preventionweb.net/understanding-disaster-risk/terminology/hips/bi0061" TargetMode="External"/><Relationship Id="rId227" Type="http://schemas.openxmlformats.org/officeDocument/2006/relationships/hyperlink" Target="https://www.preventionweb.net/understanding-disaster-risk/terminology/hips/bi0086" TargetMode="External"/><Relationship Id="rId269" Type="http://schemas.openxmlformats.org/officeDocument/2006/relationships/hyperlink" Target="https://www.preventionweb.net/understanding-disaster-risk/terminology/hips/tl0017" TargetMode="External"/><Relationship Id="rId33" Type="http://schemas.openxmlformats.org/officeDocument/2006/relationships/hyperlink" Target="https://www.preventionweb.net/understanding-disaster-risk/terminology/hips/mh0002" TargetMode="External"/><Relationship Id="rId129" Type="http://schemas.openxmlformats.org/officeDocument/2006/relationships/hyperlink" Target="https://www.preventionweb.net/understanding-disaster-risk/terminology/hips/ch0021" TargetMode="External"/><Relationship Id="rId280" Type="http://schemas.openxmlformats.org/officeDocument/2006/relationships/hyperlink" Target="https://www.preventionweb.net/understanding-disaster-risk/terminology/hips/tl0016" TargetMode="External"/><Relationship Id="rId75" Type="http://schemas.openxmlformats.org/officeDocument/2006/relationships/hyperlink" Target="https://www.preventionweb.net/understanding-disaster-risk/terminology/hips/gh0004" TargetMode="External"/><Relationship Id="rId140" Type="http://schemas.openxmlformats.org/officeDocument/2006/relationships/hyperlink" Target="https://www.preventionweb.net/understanding-disaster-risk/terminology/hips/cho012" TargetMode="External"/><Relationship Id="rId182" Type="http://schemas.openxmlformats.org/officeDocument/2006/relationships/hyperlink" Target="https://www.preventionweb.net/understanding-disaster-risk/terminology/hips/bi001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78C7-AE5A-4640-AF65-D6D636F26504}">
  <sheetPr codeName="Sheet1"/>
  <dimension ref="A1:G303"/>
  <sheetViews>
    <sheetView topLeftCell="A238" workbookViewId="0">
      <selection activeCell="C238" sqref="C1:C1048576"/>
    </sheetView>
  </sheetViews>
  <sheetFormatPr defaultColWidth="28.81640625" defaultRowHeight="14" x14ac:dyDescent="0.35"/>
  <cols>
    <col min="1" max="1" width="9.81640625" style="2" bestFit="1" customWidth="1"/>
    <col min="2" max="2" width="30.54296875" style="2" bestFit="1" customWidth="1"/>
    <col min="3" max="3" width="62.08984375" style="2" bestFit="1" customWidth="1"/>
    <col min="4" max="4" width="133" style="2" bestFit="1" customWidth="1"/>
    <col min="5" max="16384" width="28.81640625" style="2"/>
  </cols>
  <sheetData>
    <row r="1" spans="1:7" x14ac:dyDescent="0.35">
      <c r="A1" s="1" t="s">
        <v>1</v>
      </c>
      <c r="B1" s="1" t="s">
        <v>655</v>
      </c>
      <c r="C1" s="1" t="s">
        <v>2</v>
      </c>
      <c r="D1" s="1" t="s">
        <v>654</v>
      </c>
      <c r="E1" s="2" t="s">
        <v>656</v>
      </c>
      <c r="G1" s="1" t="s">
        <v>654</v>
      </c>
    </row>
    <row r="2" spans="1:7" x14ac:dyDescent="0.35">
      <c r="A2" s="2" t="s">
        <v>399</v>
      </c>
      <c r="B2" s="2" t="s">
        <v>336</v>
      </c>
      <c r="C2" s="2" t="s">
        <v>319</v>
      </c>
      <c r="D2" s="2" t="s">
        <v>398</v>
      </c>
      <c r="E2" s="2" t="str" cm="1">
        <f t="array" ref="E2">TRIM(URL(D2))</f>
        <v>https://www.preventionweb.net/understanding-disaster-risk/terminology/hips/bi0001</v>
      </c>
      <c r="G2" s="2" t="s">
        <v>398</v>
      </c>
    </row>
    <row r="3" spans="1:7" x14ac:dyDescent="0.35">
      <c r="A3" s="2" t="s">
        <v>412</v>
      </c>
      <c r="B3" s="2" t="s">
        <v>336</v>
      </c>
      <c r="C3" s="2" t="s">
        <v>413</v>
      </c>
      <c r="D3" s="2" t="s">
        <v>411</v>
      </c>
      <c r="E3" s="2" t="str" cm="1">
        <f t="array" ref="E3">TRIM(URL(D3))</f>
        <v>https://www.preventionweb.net/understanding-disaster-risk/terminology/hips/bi0002</v>
      </c>
      <c r="G3" s="2" t="s">
        <v>411</v>
      </c>
    </row>
    <row r="4" spans="1:7" x14ac:dyDescent="0.35">
      <c r="A4" s="2" t="s">
        <v>427</v>
      </c>
      <c r="B4" s="2" t="s">
        <v>336</v>
      </c>
      <c r="C4" s="2" t="s">
        <v>413</v>
      </c>
      <c r="D4" s="2" t="s">
        <v>426</v>
      </c>
      <c r="E4" s="2" t="str" cm="1">
        <f t="array" ref="E4">TRIM(URL(D4))</f>
        <v>https://www.preventionweb.net/understanding-disaster-risk/terminology/hips/bi0003</v>
      </c>
      <c r="G4" s="2" t="s">
        <v>426</v>
      </c>
    </row>
    <row r="5" spans="1:7" x14ac:dyDescent="0.35">
      <c r="A5" s="2" t="s">
        <v>417</v>
      </c>
      <c r="B5" s="2" t="s">
        <v>336</v>
      </c>
      <c r="C5" s="2" t="s">
        <v>414</v>
      </c>
      <c r="D5" s="2" t="s">
        <v>416</v>
      </c>
      <c r="E5" s="2" t="str" cm="1">
        <f t="array" ref="E5">TRIM(URL(D5))</f>
        <v>https://www.preventionweb.net/understanding-disaster-risk/terminology/hips/bi0004</v>
      </c>
      <c r="G5" s="2" t="s">
        <v>416</v>
      </c>
    </row>
    <row r="6" spans="1:7" x14ac:dyDescent="0.35">
      <c r="A6" s="2" t="s">
        <v>415</v>
      </c>
      <c r="B6" s="2" t="s">
        <v>336</v>
      </c>
      <c r="C6" s="2" t="s">
        <v>414</v>
      </c>
      <c r="D6" s="2" t="s">
        <v>414</v>
      </c>
      <c r="E6" s="2" t="str" cm="1">
        <f t="array" ref="E6">TRIM(URL(D6))</f>
        <v>https://www.preventionweb.net/understanding-disaster-risk/terminology/hips/bi0005</v>
      </c>
      <c r="G6" s="2" t="s">
        <v>414</v>
      </c>
    </row>
    <row r="7" spans="1:7" x14ac:dyDescent="0.35">
      <c r="A7" s="2" t="s">
        <v>486</v>
      </c>
      <c r="B7" s="2" t="s">
        <v>336</v>
      </c>
      <c r="C7" s="2" t="s">
        <v>410</v>
      </c>
      <c r="D7" s="2" t="s">
        <v>485</v>
      </c>
      <c r="E7" s="2" t="str" cm="1">
        <f t="array" ref="E7">TRIM(URL(D7))</f>
        <v>https://www.preventionweb.net/understanding-disaster-risk/terminology/hips/bi0006</v>
      </c>
      <c r="G7" s="2" t="s">
        <v>485</v>
      </c>
    </row>
    <row r="8" spans="1:7" x14ac:dyDescent="0.35">
      <c r="A8" s="2" t="s">
        <v>409</v>
      </c>
      <c r="B8" s="2" t="s">
        <v>336</v>
      </c>
      <c r="C8" s="2" t="s">
        <v>410</v>
      </c>
      <c r="D8" s="2" t="s">
        <v>408</v>
      </c>
      <c r="E8" s="2" t="str" cm="1">
        <f t="array" ref="E8">TRIM(URL(D8))</f>
        <v>https://www.preventionweb.net/understanding-disaster-risk/terminology/hips/bi0007</v>
      </c>
      <c r="G8" s="2" t="s">
        <v>408</v>
      </c>
    </row>
    <row r="9" spans="1:7" x14ac:dyDescent="0.35">
      <c r="A9" s="2" t="s">
        <v>357</v>
      </c>
      <c r="B9" s="2" t="s">
        <v>336</v>
      </c>
      <c r="C9" s="2" t="s">
        <v>297</v>
      </c>
      <c r="D9" s="2" t="s">
        <v>356</v>
      </c>
      <c r="E9" s="2" t="str" cm="1">
        <f t="array" ref="E9">TRIM(URL(D9))</f>
        <v>https://www.preventionweb.net/understanding-disaster-risk/terminology/hips/bi0008</v>
      </c>
      <c r="G9" s="2" t="s">
        <v>356</v>
      </c>
    </row>
    <row r="10" spans="1:7" x14ac:dyDescent="0.35">
      <c r="A10" s="2" t="s">
        <v>488</v>
      </c>
      <c r="B10" s="2" t="s">
        <v>336</v>
      </c>
      <c r="C10" s="2" t="s">
        <v>489</v>
      </c>
      <c r="D10" s="2" t="s">
        <v>487</v>
      </c>
      <c r="E10" s="2" t="str" cm="1">
        <f t="array" ref="E10">TRIM(URL(D10))</f>
        <v>https://www.preventionweb.net/understanding-disaster-risk/terminology/hips/bi0009</v>
      </c>
      <c r="G10" s="2" t="s">
        <v>487</v>
      </c>
    </row>
    <row r="11" spans="1:7" x14ac:dyDescent="0.35">
      <c r="A11" s="2" t="s">
        <v>348</v>
      </c>
      <c r="B11" s="2" t="s">
        <v>336</v>
      </c>
      <c r="C11" s="2" t="s">
        <v>316</v>
      </c>
      <c r="D11" s="2" t="s">
        <v>347</v>
      </c>
      <c r="E11" s="2" t="str" cm="1">
        <f t="array" ref="E11">TRIM(URL(D11))</f>
        <v>https://www.preventionweb.net/understanding-disaster-risk/terminology/hips/bi0010</v>
      </c>
      <c r="G11" s="2" t="s">
        <v>347</v>
      </c>
    </row>
    <row r="12" spans="1:7" x14ac:dyDescent="0.35">
      <c r="A12" s="2" t="s">
        <v>393</v>
      </c>
      <c r="B12" s="2" t="s">
        <v>336</v>
      </c>
      <c r="C12" s="2" t="s">
        <v>316</v>
      </c>
      <c r="D12" s="2" t="s">
        <v>392</v>
      </c>
      <c r="E12" s="2" t="str" cm="1">
        <f t="array" ref="E12">TRIM(URL(D12))</f>
        <v>https://www.preventionweb.net/understanding-disaster-risk/terminology/hips/bi0011</v>
      </c>
      <c r="G12" s="2" t="s">
        <v>392</v>
      </c>
    </row>
    <row r="13" spans="1:7" x14ac:dyDescent="0.35">
      <c r="A13" s="2" t="s">
        <v>354</v>
      </c>
      <c r="B13" s="2" t="s">
        <v>336</v>
      </c>
      <c r="C13" s="2" t="s">
        <v>355</v>
      </c>
      <c r="D13" s="2" t="s">
        <v>353</v>
      </c>
      <c r="E13" s="2" t="str" cm="1">
        <f t="array" ref="E13">TRIM(URL(D13))</f>
        <v>https://www.preventionweb.net/understanding-disaster-risk/terminology/hips/bi0012</v>
      </c>
      <c r="G13" s="2" t="s">
        <v>353</v>
      </c>
    </row>
    <row r="14" spans="1:7" x14ac:dyDescent="0.35">
      <c r="A14" s="2" t="s">
        <v>397</v>
      </c>
      <c r="B14" s="2" t="s">
        <v>336</v>
      </c>
      <c r="C14" s="2" t="s">
        <v>355</v>
      </c>
      <c r="D14" s="2" t="s">
        <v>396</v>
      </c>
      <c r="E14" s="2" t="str" cm="1">
        <f t="array" ref="E14">TRIM(URL(D14))</f>
        <v>https://www.preventionweb.net/understanding-disaster-risk/terminology/hips/bi0013</v>
      </c>
      <c r="G14" s="2" t="s">
        <v>396</v>
      </c>
    </row>
    <row r="15" spans="1:7" x14ac:dyDescent="0.35">
      <c r="A15" s="2" t="s">
        <v>509</v>
      </c>
      <c r="B15" s="2" t="s">
        <v>336</v>
      </c>
      <c r="C15" s="2" t="s">
        <v>355</v>
      </c>
      <c r="D15" s="2" t="s">
        <v>508</v>
      </c>
      <c r="E15" s="2" t="str" cm="1">
        <f t="array" ref="E15">TRIM(URL(D15))</f>
        <v>https://www.preventionweb.net/understanding-disaster-risk/terminology/hips/bi0014</v>
      </c>
      <c r="G15" s="2" t="s">
        <v>508</v>
      </c>
    </row>
    <row r="16" spans="1:7" x14ac:dyDescent="0.35">
      <c r="A16" s="2" t="s">
        <v>346</v>
      </c>
      <c r="B16" s="2" t="s">
        <v>336</v>
      </c>
      <c r="C16" s="2" t="s">
        <v>342</v>
      </c>
      <c r="D16" s="2" t="s">
        <v>345</v>
      </c>
      <c r="E16" s="2" t="str" cm="1">
        <f t="array" ref="E16">TRIM(URL(D16))</f>
        <v>https://www.preventionweb.net/understanding-disaster-risk/terminology/hips/bi0015</v>
      </c>
      <c r="G16" s="2" t="s">
        <v>345</v>
      </c>
    </row>
    <row r="17" spans="1:7" x14ac:dyDescent="0.35">
      <c r="A17" s="2" t="s">
        <v>341</v>
      </c>
      <c r="B17" s="2" t="s">
        <v>336</v>
      </c>
      <c r="C17" s="2" t="s">
        <v>342</v>
      </c>
      <c r="D17" s="2" t="s">
        <v>340</v>
      </c>
      <c r="E17" s="2" t="str" cm="1">
        <f t="array" ref="E17">TRIM(URL(D17))</f>
        <v>https://www.preventionweb.net/understanding-disaster-risk/terminology/hips/bi0016</v>
      </c>
      <c r="G17" s="2" t="s">
        <v>340</v>
      </c>
    </row>
    <row r="18" spans="1:7" x14ac:dyDescent="0.35">
      <c r="A18" s="2" t="s">
        <v>359</v>
      </c>
      <c r="B18" s="2" t="s">
        <v>336</v>
      </c>
      <c r="C18" s="2" t="s">
        <v>342</v>
      </c>
      <c r="D18" s="2" t="s">
        <v>358</v>
      </c>
      <c r="E18" s="2" t="str" cm="1">
        <f t="array" ref="E18">TRIM(URL(D18))</f>
        <v>https://www.preventionweb.net/understanding-disaster-risk/terminology/hips/bi0017</v>
      </c>
      <c r="G18" s="2" t="s">
        <v>358</v>
      </c>
    </row>
    <row r="19" spans="1:7" x14ac:dyDescent="0.35">
      <c r="A19" s="2" t="s">
        <v>511</v>
      </c>
      <c r="B19" s="2" t="s">
        <v>336</v>
      </c>
      <c r="C19" s="2" t="s">
        <v>342</v>
      </c>
      <c r="D19" s="2" t="s">
        <v>510</v>
      </c>
      <c r="E19" s="2" t="str" cm="1">
        <f t="array" ref="E19">TRIM(URL(D19))</f>
        <v>https://www.preventionweb.net/understanding-disaster-risk/terminology/hips/bi0018</v>
      </c>
      <c r="G19" s="2" t="s">
        <v>510</v>
      </c>
    </row>
    <row r="20" spans="1:7" x14ac:dyDescent="0.35">
      <c r="A20" s="2" t="s">
        <v>391</v>
      </c>
      <c r="B20" s="2" t="s">
        <v>336</v>
      </c>
      <c r="C20" s="2" t="s">
        <v>342</v>
      </c>
      <c r="D20" s="2" t="s">
        <v>390</v>
      </c>
      <c r="E20" s="2" t="str" cm="1">
        <f t="array" ref="E20">TRIM(URL(D20))</f>
        <v>https://www.preventionweb.net/understanding-disaster-risk/terminology/hips/bi0019</v>
      </c>
      <c r="G20" s="2" t="s">
        <v>390</v>
      </c>
    </row>
    <row r="21" spans="1:7" x14ac:dyDescent="0.35">
      <c r="A21" s="2" t="s">
        <v>478</v>
      </c>
      <c r="B21" s="2" t="s">
        <v>336</v>
      </c>
      <c r="C21" s="2" t="s">
        <v>342</v>
      </c>
      <c r="D21" s="2" t="s">
        <v>477</v>
      </c>
      <c r="E21" s="2" t="str" cm="1">
        <f t="array" ref="E21">TRIM(URL(D21))</f>
        <v>https://www.preventionweb.net/understanding-disaster-risk/terminology/hips/bi0020</v>
      </c>
      <c r="G21" s="2" t="s">
        <v>477</v>
      </c>
    </row>
    <row r="22" spans="1:7" x14ac:dyDescent="0.35">
      <c r="A22" s="2" t="s">
        <v>441</v>
      </c>
      <c r="B22" s="2" t="s">
        <v>336</v>
      </c>
      <c r="C22" s="2" t="s">
        <v>342</v>
      </c>
      <c r="D22" s="2" t="s">
        <v>440</v>
      </c>
      <c r="E22" s="2" t="str" cm="1">
        <f t="array" ref="E22">TRIM(URL(D22))</f>
        <v>https://www.preventionweb.net/understanding-disaster-risk/terminology/hips/bi0021</v>
      </c>
      <c r="G22" s="2" t="s">
        <v>440</v>
      </c>
    </row>
    <row r="23" spans="1:7" x14ac:dyDescent="0.35">
      <c r="A23" s="2" t="s">
        <v>499</v>
      </c>
      <c r="B23" s="2" t="s">
        <v>336</v>
      </c>
      <c r="C23" s="2" t="s">
        <v>342</v>
      </c>
      <c r="D23" s="2" t="s">
        <v>498</v>
      </c>
      <c r="E23" s="2" t="str" cm="1">
        <f t="array" ref="E23">TRIM(URL(D23))</f>
        <v>https://www.preventionweb.net/understanding-disaster-risk/terminology/hips/bi0022</v>
      </c>
      <c r="G23" s="2" t="s">
        <v>498</v>
      </c>
    </row>
    <row r="24" spans="1:7" x14ac:dyDescent="0.35">
      <c r="A24" s="2" t="s">
        <v>503</v>
      </c>
      <c r="B24" s="2" t="s">
        <v>336</v>
      </c>
      <c r="C24" s="2" t="s">
        <v>342</v>
      </c>
      <c r="D24" s="2" t="s">
        <v>502</v>
      </c>
      <c r="E24" s="2" t="str" cm="1">
        <f t="array" ref="E24">TRIM(URL(D24))</f>
        <v>https://www.preventionweb.net/understanding-disaster-risk/terminology/hips/bi0023</v>
      </c>
      <c r="G24" s="2" t="s">
        <v>502</v>
      </c>
    </row>
    <row r="25" spans="1:7" x14ac:dyDescent="0.35">
      <c r="A25" s="2" t="s">
        <v>507</v>
      </c>
      <c r="B25" s="2" t="s">
        <v>336</v>
      </c>
      <c r="C25" s="2" t="s">
        <v>342</v>
      </c>
      <c r="D25" s="2" t="s">
        <v>506</v>
      </c>
      <c r="E25" s="2" t="str" cm="1">
        <f t="array" ref="E25">TRIM(URL(D25))</f>
        <v>https://www.preventionweb.net/understanding-disaster-risk/terminology/hips/bi0024</v>
      </c>
      <c r="G25" s="2" t="s">
        <v>506</v>
      </c>
    </row>
    <row r="26" spans="1:7" x14ac:dyDescent="0.35">
      <c r="A26" s="2" t="s">
        <v>350</v>
      </c>
      <c r="B26" s="2" t="s">
        <v>336</v>
      </c>
      <c r="C26" s="2" t="s">
        <v>342</v>
      </c>
      <c r="D26" s="2" t="s">
        <v>349</v>
      </c>
      <c r="E26" s="2" t="str" cm="1">
        <f t="array" ref="E26">TRIM(URL(D26))</f>
        <v>https://www.preventionweb.net/understanding-disaster-risk/terminology/hips/bi0025</v>
      </c>
      <c r="G26" s="2" t="s">
        <v>349</v>
      </c>
    </row>
    <row r="27" spans="1:7" x14ac:dyDescent="0.35">
      <c r="A27" s="2" t="s">
        <v>344</v>
      </c>
      <c r="B27" s="2" t="s">
        <v>336</v>
      </c>
      <c r="C27" s="2" t="s">
        <v>342</v>
      </c>
      <c r="D27" s="2" t="s">
        <v>343</v>
      </c>
      <c r="E27" s="2" t="str" cm="1">
        <f t="array" ref="E27">TRIM(URL(D27))</f>
        <v>https://www.preventionweb.net/understanding-disaster-risk/terminology/hips/bi0026</v>
      </c>
      <c r="G27" s="2" t="s">
        <v>343</v>
      </c>
    </row>
    <row r="28" spans="1:7" x14ac:dyDescent="0.35">
      <c r="A28" s="2" t="s">
        <v>519</v>
      </c>
      <c r="B28" s="2" t="s">
        <v>336</v>
      </c>
      <c r="C28" s="2" t="s">
        <v>342</v>
      </c>
      <c r="D28" s="2" t="s">
        <v>518</v>
      </c>
      <c r="E28" s="2" t="str" cm="1">
        <f t="array" ref="E28">TRIM(URL(D28))</f>
        <v>https://www.preventionweb.net/understanding-disaster-risk/terminology/hips/bi0027</v>
      </c>
      <c r="G28" s="2" t="s">
        <v>518</v>
      </c>
    </row>
    <row r="29" spans="1:7" x14ac:dyDescent="0.35">
      <c r="A29" s="2" t="s">
        <v>383</v>
      </c>
      <c r="B29" s="2" t="s">
        <v>336</v>
      </c>
      <c r="C29" s="2" t="s">
        <v>342</v>
      </c>
      <c r="D29" s="2" t="s">
        <v>382</v>
      </c>
      <c r="E29" s="2" t="str" cm="1">
        <f t="array" ref="E29">TRIM(URL(D29))</f>
        <v>https://www.preventionweb.net/understanding-disaster-risk/terminology/hips/bi0028</v>
      </c>
      <c r="G29" s="2" t="s">
        <v>382</v>
      </c>
    </row>
    <row r="30" spans="1:7" x14ac:dyDescent="0.35">
      <c r="A30" s="2" t="s">
        <v>462</v>
      </c>
      <c r="B30" s="2" t="s">
        <v>336</v>
      </c>
      <c r="C30" s="2" t="s">
        <v>342</v>
      </c>
      <c r="D30" s="2" t="s">
        <v>461</v>
      </c>
      <c r="E30" s="2" t="str" cm="1">
        <f t="array" ref="E30">TRIM(URL(D30))</f>
        <v>https://www.preventionweb.net/understanding-disaster-risk/terminology/hips/bi0029</v>
      </c>
      <c r="G30" s="2" t="s">
        <v>461</v>
      </c>
    </row>
    <row r="31" spans="1:7" x14ac:dyDescent="0.35">
      <c r="A31" s="2" t="s">
        <v>403</v>
      </c>
      <c r="B31" s="2" t="s">
        <v>336</v>
      </c>
      <c r="C31" s="2" t="s">
        <v>342</v>
      </c>
      <c r="D31" s="2" t="s">
        <v>402</v>
      </c>
      <c r="E31" s="2" t="str" cm="1">
        <f t="array" ref="E31">TRIM(URL(D31))</f>
        <v>https://www.preventionweb.net/understanding-disaster-risk/terminology/hips/bi0030</v>
      </c>
      <c r="G31" s="2" t="s">
        <v>402</v>
      </c>
    </row>
    <row r="32" spans="1:7" x14ac:dyDescent="0.35">
      <c r="A32" s="2" t="s">
        <v>405</v>
      </c>
      <c r="B32" s="2" t="s">
        <v>336</v>
      </c>
      <c r="C32" s="2" t="s">
        <v>342</v>
      </c>
      <c r="D32" s="2" t="s">
        <v>404</v>
      </c>
      <c r="E32" s="2" t="str" cm="1">
        <f t="array" ref="E32">TRIM(URL(D32))</f>
        <v>https://www.preventionweb.net/understanding-disaster-risk/terminology/hips/bi0031</v>
      </c>
      <c r="G32" s="2" t="s">
        <v>404</v>
      </c>
    </row>
    <row r="33" spans="1:7" x14ac:dyDescent="0.35">
      <c r="A33" s="2" t="s">
        <v>407</v>
      </c>
      <c r="B33" s="2" t="s">
        <v>336</v>
      </c>
      <c r="C33" s="2" t="s">
        <v>342</v>
      </c>
      <c r="D33" s="2" t="s">
        <v>406</v>
      </c>
      <c r="E33" s="2" t="str" cm="1">
        <f t="array" ref="E33">TRIM(URL(D33))</f>
        <v>https://www.preventionweb.net/understanding-disaster-risk/terminology/hips/bi0032</v>
      </c>
      <c r="G33" s="2" t="s">
        <v>406</v>
      </c>
    </row>
    <row r="34" spans="1:7" x14ac:dyDescent="0.35">
      <c r="A34" s="2" t="s">
        <v>373</v>
      </c>
      <c r="B34" s="2" t="s">
        <v>336</v>
      </c>
      <c r="C34" s="2" t="s">
        <v>342</v>
      </c>
      <c r="D34" s="2" t="s">
        <v>372</v>
      </c>
      <c r="E34" s="2" t="str" cm="1">
        <f t="array" ref="E34">TRIM(URL(D34))</f>
        <v>https://www.preventionweb.net/understanding-disaster-risk/terminology/hips/bi0033</v>
      </c>
      <c r="G34" s="2" t="s">
        <v>372</v>
      </c>
    </row>
    <row r="35" spans="1:7" x14ac:dyDescent="0.35">
      <c r="A35" s="2" t="s">
        <v>365</v>
      </c>
      <c r="B35" s="2" t="s">
        <v>336</v>
      </c>
      <c r="C35" s="2" t="s">
        <v>342</v>
      </c>
      <c r="D35" s="2" t="s">
        <v>364</v>
      </c>
      <c r="E35" s="2" t="str" cm="1">
        <f t="array" ref="E35">TRIM(URL(D35))</f>
        <v>https://www.preventionweb.net/understanding-disaster-risk/terminology/hips/bi0034</v>
      </c>
      <c r="G35" s="2" t="s">
        <v>364</v>
      </c>
    </row>
    <row r="36" spans="1:7" x14ac:dyDescent="0.35">
      <c r="A36" s="2" t="s">
        <v>377</v>
      </c>
      <c r="B36" s="2" t="s">
        <v>336</v>
      </c>
      <c r="C36" s="2" t="s">
        <v>342</v>
      </c>
      <c r="D36" s="2" t="s">
        <v>376</v>
      </c>
      <c r="E36" s="2" t="str" cm="1">
        <f t="array" ref="E36">TRIM(URL(D36))</f>
        <v>https://www.preventionweb.net/understanding-disaster-risk/terminology/hips/bi0035</v>
      </c>
      <c r="G36" s="2" t="s">
        <v>376</v>
      </c>
    </row>
    <row r="37" spans="1:7" x14ac:dyDescent="0.35">
      <c r="A37" s="2" t="s">
        <v>452</v>
      </c>
      <c r="B37" s="2" t="s">
        <v>336</v>
      </c>
      <c r="C37" s="2" t="s">
        <v>342</v>
      </c>
      <c r="D37" s="2" t="s">
        <v>451</v>
      </c>
      <c r="E37" s="2" t="str" cm="1">
        <f t="array" ref="E37">TRIM(URL(D37))</f>
        <v>https://www.preventionweb.net/understanding-disaster-risk/terminology/hips/bi0036</v>
      </c>
      <c r="G37" s="2" t="s">
        <v>451</v>
      </c>
    </row>
    <row r="38" spans="1:7" x14ac:dyDescent="0.35">
      <c r="A38" s="2" t="s">
        <v>497</v>
      </c>
      <c r="B38" s="2" t="s">
        <v>336</v>
      </c>
      <c r="C38" s="2" t="s">
        <v>342</v>
      </c>
      <c r="D38" s="2" t="s">
        <v>496</v>
      </c>
      <c r="E38" s="2" t="str" cm="1">
        <f t="array" ref="E38">TRIM(URL(D38))</f>
        <v>https://www.preventionweb.net/understanding-disaster-risk/terminology/hips/bi0037</v>
      </c>
      <c r="G38" s="2" t="s">
        <v>496</v>
      </c>
    </row>
    <row r="39" spans="1:7" x14ac:dyDescent="0.35">
      <c r="A39" s="2" t="s">
        <v>401</v>
      </c>
      <c r="B39" s="2" t="s">
        <v>336</v>
      </c>
      <c r="C39" s="2" t="s">
        <v>342</v>
      </c>
      <c r="D39" s="2" t="s">
        <v>400</v>
      </c>
      <c r="E39" s="2" t="str" cm="1">
        <f t="array" ref="E39">TRIM(URL(D39))</f>
        <v>https://www.preventionweb.net/understanding-disaster-risk/terminology/hips/bi0038</v>
      </c>
      <c r="G39" s="2" t="s">
        <v>400</v>
      </c>
    </row>
    <row r="40" spans="1:7" x14ac:dyDescent="0.35">
      <c r="A40" s="2" t="s">
        <v>389</v>
      </c>
      <c r="B40" s="2" t="s">
        <v>336</v>
      </c>
      <c r="C40" s="2" t="s">
        <v>342</v>
      </c>
      <c r="D40" s="2" t="s">
        <v>388</v>
      </c>
      <c r="E40" s="2" t="str" cm="1">
        <f t="array" ref="E40">TRIM(URL(D40))</f>
        <v>https://www.preventionweb.net/understanding-disaster-risk/terminology/hips/bi0039</v>
      </c>
      <c r="G40" s="2" t="s">
        <v>388</v>
      </c>
    </row>
    <row r="41" spans="1:7" x14ac:dyDescent="0.35">
      <c r="A41" s="2" t="s">
        <v>425</v>
      </c>
      <c r="B41" s="2" t="s">
        <v>336</v>
      </c>
      <c r="C41" s="2" t="s">
        <v>342</v>
      </c>
      <c r="D41" s="2" t="s">
        <v>424</v>
      </c>
      <c r="E41" s="2" t="str" cm="1">
        <f t="array" ref="E41">TRIM(URL(D41))</f>
        <v>https://www.preventionweb.net/understanding-disaster-risk/terminology/hips/bi0040</v>
      </c>
      <c r="G41" s="2" t="s">
        <v>424</v>
      </c>
    </row>
    <row r="42" spans="1:7" x14ac:dyDescent="0.35">
      <c r="A42" s="2" t="s">
        <v>480</v>
      </c>
      <c r="B42" s="2" t="s">
        <v>336</v>
      </c>
      <c r="C42" s="2" t="s">
        <v>342</v>
      </c>
      <c r="D42" s="2" t="s">
        <v>479</v>
      </c>
      <c r="E42" s="2" t="str" cm="1">
        <f t="array" ref="E42">TRIM(URL(D42))</f>
        <v>https://www.preventionweb.net/understanding-disaster-risk/terminology/hips/bi0041</v>
      </c>
      <c r="G42" s="2" t="s">
        <v>479</v>
      </c>
    </row>
    <row r="43" spans="1:7" x14ac:dyDescent="0.35">
      <c r="A43" s="2" t="s">
        <v>352</v>
      </c>
      <c r="B43" s="2" t="s">
        <v>336</v>
      </c>
      <c r="C43" s="2" t="s">
        <v>342</v>
      </c>
      <c r="D43" s="2" t="s">
        <v>351</v>
      </c>
      <c r="E43" s="2" t="str" cm="1">
        <f t="array" ref="E43">TRIM(URL(D43))</f>
        <v>https://www.preventionweb.net/understanding-disaster-risk/terminology/hips/bi0042</v>
      </c>
      <c r="G43" s="2" t="s">
        <v>351</v>
      </c>
    </row>
    <row r="44" spans="1:7" x14ac:dyDescent="0.35">
      <c r="A44" s="2" t="s">
        <v>450</v>
      </c>
      <c r="B44" s="2" t="s">
        <v>336</v>
      </c>
      <c r="C44" s="2" t="s">
        <v>342</v>
      </c>
      <c r="D44" s="2" t="s">
        <v>449</v>
      </c>
      <c r="E44" s="2" t="str" cm="1">
        <f t="array" ref="E44">TRIM(URL(D44))</f>
        <v>https://www.preventionweb.net/understanding-disaster-risk/terminology/hips/bi0043</v>
      </c>
      <c r="G44" s="2" t="s">
        <v>449</v>
      </c>
    </row>
    <row r="45" spans="1:7" x14ac:dyDescent="0.35">
      <c r="A45" s="2" t="s">
        <v>474</v>
      </c>
      <c r="B45" s="2" t="s">
        <v>336</v>
      </c>
      <c r="C45" s="2" t="s">
        <v>342</v>
      </c>
      <c r="D45" s="2" t="s">
        <v>473</v>
      </c>
      <c r="E45" s="2" t="str" cm="1">
        <f t="array" ref="E45">TRIM(URL(D45))</f>
        <v>https://www.preventionweb.net/understanding-disaster-risk/terminology/hips/bi0044</v>
      </c>
      <c r="G45" s="2" t="s">
        <v>473</v>
      </c>
    </row>
    <row r="46" spans="1:7" x14ac:dyDescent="0.35">
      <c r="A46" s="2" t="s">
        <v>379</v>
      </c>
      <c r="B46" s="2" t="s">
        <v>336</v>
      </c>
      <c r="C46" s="2" t="s">
        <v>342</v>
      </c>
      <c r="D46" s="2" t="s">
        <v>378</v>
      </c>
      <c r="E46" s="2" t="str" cm="1">
        <f t="array" ref="E46">TRIM(URL(D46))</f>
        <v>https://www.preventionweb.net/understanding-disaster-risk/terminology/hips/bi0045</v>
      </c>
      <c r="G46" s="2" t="s">
        <v>378</v>
      </c>
    </row>
    <row r="47" spans="1:7" x14ac:dyDescent="0.35">
      <c r="A47" s="2" t="s">
        <v>423</v>
      </c>
      <c r="B47" s="2" t="s">
        <v>336</v>
      </c>
      <c r="C47" s="2" t="s">
        <v>342</v>
      </c>
      <c r="D47" s="2" t="s">
        <v>422</v>
      </c>
      <c r="E47" s="2" t="str" cm="1">
        <f t="array" ref="E47">TRIM(URL(D47))</f>
        <v>https://www.preventionweb.net/understanding-disaster-risk/terminology/hips/bi0046</v>
      </c>
      <c r="G47" s="2" t="s">
        <v>422</v>
      </c>
    </row>
    <row r="48" spans="1:7" x14ac:dyDescent="0.35">
      <c r="A48" s="2" t="s">
        <v>458</v>
      </c>
      <c r="B48" s="2" t="s">
        <v>336</v>
      </c>
      <c r="C48" s="2" t="s">
        <v>342</v>
      </c>
      <c r="D48" s="2" t="s">
        <v>457</v>
      </c>
      <c r="E48" s="2" t="str" cm="1">
        <f t="array" ref="E48">TRIM(URL(D48))</f>
        <v>https://www.preventionweb.net/understanding-disaster-risk/terminology/hips/bi0047</v>
      </c>
      <c r="G48" s="2" t="s">
        <v>457</v>
      </c>
    </row>
    <row r="49" spans="1:7" x14ac:dyDescent="0.35">
      <c r="A49" s="2" t="s">
        <v>421</v>
      </c>
      <c r="B49" s="2" t="s">
        <v>336</v>
      </c>
      <c r="C49" s="2" t="s">
        <v>342</v>
      </c>
      <c r="D49" s="2" t="s">
        <v>420</v>
      </c>
      <c r="E49" s="2" t="str" cm="1">
        <f t="array" ref="E49">TRIM(URL(D49))</f>
        <v>https://www.preventionweb.net/understanding-disaster-risk/terminology/hips/bi0048</v>
      </c>
      <c r="G49" s="2" t="s">
        <v>420</v>
      </c>
    </row>
    <row r="50" spans="1:7" x14ac:dyDescent="0.35">
      <c r="A50" s="2" t="s">
        <v>363</v>
      </c>
      <c r="B50" s="2" t="s">
        <v>336</v>
      </c>
      <c r="C50" s="2" t="s">
        <v>342</v>
      </c>
      <c r="D50" s="2" t="s">
        <v>362</v>
      </c>
      <c r="E50" s="2" t="str" cm="1">
        <f t="array" ref="E50">TRIM(URL(D50))</f>
        <v>https://www.preventionweb.net/understanding-disaster-risk/terminology/hips/bi0049</v>
      </c>
      <c r="G50" s="2" t="s">
        <v>362</v>
      </c>
    </row>
    <row r="51" spans="1:7" x14ac:dyDescent="0.35">
      <c r="A51" s="2" t="s">
        <v>517</v>
      </c>
      <c r="B51" s="2" t="s">
        <v>336</v>
      </c>
      <c r="C51" s="2" t="s">
        <v>342</v>
      </c>
      <c r="D51" s="2" t="s">
        <v>516</v>
      </c>
      <c r="E51" s="2" t="str" cm="1">
        <f t="array" ref="E51">TRIM(URL(D51))</f>
        <v>https://www.preventionweb.net/understanding-disaster-risk/terminology/hips/bi0050</v>
      </c>
      <c r="G51" s="2" t="s">
        <v>516</v>
      </c>
    </row>
    <row r="52" spans="1:7" x14ac:dyDescent="0.35">
      <c r="A52" s="2" t="s">
        <v>385</v>
      </c>
      <c r="B52" s="2" t="s">
        <v>336</v>
      </c>
      <c r="C52" s="2" t="s">
        <v>342</v>
      </c>
      <c r="D52" s="2" t="s">
        <v>384</v>
      </c>
      <c r="E52" s="2" t="str" cm="1">
        <f t="array" ref="E52">TRIM(URL(D52))</f>
        <v>https://www.preventionweb.net/understanding-disaster-risk/terminology/hips/bi0051</v>
      </c>
      <c r="G52" s="2" t="s">
        <v>384</v>
      </c>
    </row>
    <row r="53" spans="1:7" x14ac:dyDescent="0.35">
      <c r="A53" s="2" t="s">
        <v>433</v>
      </c>
      <c r="B53" s="2" t="s">
        <v>336</v>
      </c>
      <c r="C53" s="2" t="s">
        <v>342</v>
      </c>
      <c r="D53" s="2" t="s">
        <v>432</v>
      </c>
      <c r="E53" s="2" t="str" cm="1">
        <f t="array" ref="E53">TRIM(URL(D53))</f>
        <v>https://www.preventionweb.net/understanding-disaster-risk/terminology/hips/bi0052</v>
      </c>
      <c r="G53" s="2" t="s">
        <v>432</v>
      </c>
    </row>
    <row r="54" spans="1:7" x14ac:dyDescent="0.35">
      <c r="A54" s="2" t="s">
        <v>435</v>
      </c>
      <c r="B54" s="2" t="s">
        <v>336</v>
      </c>
      <c r="C54" s="2" t="s">
        <v>342</v>
      </c>
      <c r="D54" s="2" t="s">
        <v>434</v>
      </c>
      <c r="E54" s="2" t="str" cm="1">
        <f t="array" ref="E54">TRIM(URL(D54))</f>
        <v>https://www.preventionweb.net/understanding-disaster-risk/terminology/hips/bi0053</v>
      </c>
      <c r="G54" s="2" t="s">
        <v>434</v>
      </c>
    </row>
    <row r="55" spans="1:7" x14ac:dyDescent="0.35">
      <c r="A55" s="2" t="s">
        <v>454</v>
      </c>
      <c r="B55" s="2" t="s">
        <v>336</v>
      </c>
      <c r="C55" s="2" t="s">
        <v>342</v>
      </c>
      <c r="D55" s="2" t="s">
        <v>453</v>
      </c>
      <c r="E55" s="2" t="str" cm="1">
        <f t="array" ref="E55">TRIM(URL(D55))</f>
        <v>https://www.preventionweb.net/understanding-disaster-risk/terminology/hips/bi0054</v>
      </c>
      <c r="G55" s="2" t="s">
        <v>453</v>
      </c>
    </row>
    <row r="56" spans="1:7" x14ac:dyDescent="0.35">
      <c r="A56" s="2" t="s">
        <v>460</v>
      </c>
      <c r="B56" s="2" t="s">
        <v>336</v>
      </c>
      <c r="C56" s="2" t="s">
        <v>342</v>
      </c>
      <c r="D56" s="2" t="s">
        <v>459</v>
      </c>
      <c r="E56" s="2" t="str" cm="1">
        <f t="array" ref="E56">TRIM(URL(D56))</f>
        <v>https://www.preventionweb.net/understanding-disaster-risk/terminology/hips/bi0055</v>
      </c>
      <c r="G56" s="2" t="s">
        <v>459</v>
      </c>
    </row>
    <row r="57" spans="1:7" x14ac:dyDescent="0.35">
      <c r="A57" s="2" t="s">
        <v>484</v>
      </c>
      <c r="B57" s="2" t="s">
        <v>336</v>
      </c>
      <c r="C57" s="2" t="s">
        <v>342</v>
      </c>
      <c r="D57" s="2" t="s">
        <v>483</v>
      </c>
      <c r="E57" s="2" t="str" cm="1">
        <f t="array" ref="E57">TRIM(URL(D57))</f>
        <v>https://www.preventionweb.net/understanding-disaster-risk/terminology/hips/bi0056</v>
      </c>
      <c r="G57" s="2" t="s">
        <v>483</v>
      </c>
    </row>
    <row r="58" spans="1:7" x14ac:dyDescent="0.35">
      <c r="A58" s="2" t="s">
        <v>501</v>
      </c>
      <c r="B58" s="2" t="s">
        <v>336</v>
      </c>
      <c r="C58" s="2" t="s">
        <v>342</v>
      </c>
      <c r="D58" s="2" t="s">
        <v>500</v>
      </c>
      <c r="E58" s="2" t="str" cm="1">
        <f t="array" ref="E58">TRIM(URL(D58))</f>
        <v>https://www.preventionweb.net/understanding-disaster-risk/terminology/hips/bi0057</v>
      </c>
      <c r="G58" s="2" t="s">
        <v>500</v>
      </c>
    </row>
    <row r="59" spans="1:7" x14ac:dyDescent="0.35">
      <c r="A59" s="2" t="s">
        <v>515</v>
      </c>
      <c r="B59" s="2" t="s">
        <v>336</v>
      </c>
      <c r="C59" s="2" t="s">
        <v>342</v>
      </c>
      <c r="D59" s="2" t="s">
        <v>514</v>
      </c>
      <c r="E59" s="2" t="str" cm="1">
        <f t="array" ref="E59">TRIM(URL(D59))</f>
        <v>https://www.preventionweb.net/understanding-disaster-risk/terminology/hips/bi0058</v>
      </c>
      <c r="G59" s="2" t="s">
        <v>514</v>
      </c>
    </row>
    <row r="60" spans="1:7" x14ac:dyDescent="0.35">
      <c r="A60" s="2" t="s">
        <v>381</v>
      </c>
      <c r="B60" s="2" t="s">
        <v>336</v>
      </c>
      <c r="C60" s="2" t="s">
        <v>342</v>
      </c>
      <c r="D60" s="2" t="s">
        <v>380</v>
      </c>
      <c r="E60" s="2" t="str" cm="1">
        <f t="array" ref="E60">TRIM(URL(D60))</f>
        <v>https://www.preventionweb.net/understanding-disaster-risk/terminology/hips/bi0059</v>
      </c>
      <c r="G60" s="2" t="s">
        <v>380</v>
      </c>
    </row>
    <row r="61" spans="1:7" x14ac:dyDescent="0.35">
      <c r="A61" s="2" t="s">
        <v>431</v>
      </c>
      <c r="B61" s="2" t="s">
        <v>336</v>
      </c>
      <c r="C61" s="2" t="s">
        <v>342</v>
      </c>
      <c r="D61" s="2" t="s">
        <v>430</v>
      </c>
      <c r="E61" s="2" t="str" cm="1">
        <f t="array" ref="E61">TRIM(URL(D61))</f>
        <v>https://www.preventionweb.net/understanding-disaster-risk/terminology/hips/bi0060</v>
      </c>
      <c r="G61" s="2" t="s">
        <v>430</v>
      </c>
    </row>
    <row r="62" spans="1:7" x14ac:dyDescent="0.35">
      <c r="A62" s="2" t="s">
        <v>375</v>
      </c>
      <c r="B62" s="2" t="s">
        <v>336</v>
      </c>
      <c r="C62" s="2" t="s">
        <v>342</v>
      </c>
      <c r="D62" s="2" t="s">
        <v>374</v>
      </c>
      <c r="E62" s="2" t="str" cm="1">
        <f t="array" ref="E62">TRIM(URL(D62))</f>
        <v>https://www.preventionweb.net/understanding-disaster-risk/terminology/hips/bi0061</v>
      </c>
      <c r="G62" s="2" t="s">
        <v>374</v>
      </c>
    </row>
    <row r="63" spans="1:7" x14ac:dyDescent="0.35">
      <c r="A63" s="2" t="s">
        <v>387</v>
      </c>
      <c r="B63" s="2" t="s">
        <v>336</v>
      </c>
      <c r="C63" s="2" t="s">
        <v>342</v>
      </c>
      <c r="D63" s="2" t="s">
        <v>386</v>
      </c>
      <c r="E63" s="2" t="str" cm="1">
        <f t="array" ref="E63">TRIM(URL(D63))</f>
        <v>https://www.preventionweb.net/understanding-disaster-risk/terminology/hips/bi0062</v>
      </c>
      <c r="G63" s="2" t="s">
        <v>386</v>
      </c>
    </row>
    <row r="64" spans="1:7" x14ac:dyDescent="0.35">
      <c r="A64" s="2" t="s">
        <v>419</v>
      </c>
      <c r="B64" s="2" t="s">
        <v>336</v>
      </c>
      <c r="C64" s="2" t="s">
        <v>342</v>
      </c>
      <c r="D64" s="2" t="s">
        <v>418</v>
      </c>
      <c r="E64" s="2" t="str" cm="1">
        <f t="array" ref="E64">TRIM(URL(D64))</f>
        <v>https://www.preventionweb.net/understanding-disaster-risk/terminology/hips/bi0063</v>
      </c>
      <c r="G64" s="2" t="s">
        <v>418</v>
      </c>
    </row>
    <row r="65" spans="1:7" x14ac:dyDescent="0.35">
      <c r="A65" s="2" t="s">
        <v>495</v>
      </c>
      <c r="B65" s="2" t="s">
        <v>336</v>
      </c>
      <c r="C65" s="2" t="s">
        <v>342</v>
      </c>
      <c r="D65" s="2" t="s">
        <v>494</v>
      </c>
      <c r="E65" s="2" t="str" cm="1">
        <f t="array" ref="E65">TRIM(URL(D65))</f>
        <v>https://www.preventionweb.net/understanding-disaster-risk/terminology/hips/bi0064</v>
      </c>
      <c r="G65" s="2" t="s">
        <v>494</v>
      </c>
    </row>
    <row r="66" spans="1:7" x14ac:dyDescent="0.35">
      <c r="A66" s="2" t="s">
        <v>437</v>
      </c>
      <c r="B66" s="2" t="s">
        <v>336</v>
      </c>
      <c r="C66" s="2" t="s">
        <v>342</v>
      </c>
      <c r="D66" s="2" t="s">
        <v>436</v>
      </c>
      <c r="E66" s="2" t="str" cm="1">
        <f t="array" ref="E66">TRIM(URL(D66))</f>
        <v>https://www.preventionweb.net/understanding-disaster-risk/terminology/hips/bi0065</v>
      </c>
      <c r="G66" s="2" t="s">
        <v>436</v>
      </c>
    </row>
    <row r="67" spans="1:7" x14ac:dyDescent="0.35">
      <c r="A67" s="2" t="s">
        <v>439</v>
      </c>
      <c r="B67" s="2" t="s">
        <v>336</v>
      </c>
      <c r="C67" s="2" t="s">
        <v>342</v>
      </c>
      <c r="D67" s="2" t="s">
        <v>438</v>
      </c>
      <c r="E67" s="2" t="str" cm="1">
        <f t="array" ref="E67">TRIM(URL(D67))</f>
        <v>https://www.preventionweb.net/understanding-disaster-risk/terminology/hips/bi0066</v>
      </c>
      <c r="G67" s="2" t="s">
        <v>438</v>
      </c>
    </row>
    <row r="68" spans="1:7" x14ac:dyDescent="0.35">
      <c r="A68" s="2" t="s">
        <v>466</v>
      </c>
      <c r="B68" s="2" t="s">
        <v>336</v>
      </c>
      <c r="C68" s="2" t="s">
        <v>342</v>
      </c>
      <c r="D68" s="2" t="s">
        <v>465</v>
      </c>
      <c r="E68" s="2" t="str" cm="1">
        <f t="array" ref="E68">TRIM(URL(D68))</f>
        <v>https://www.preventionweb.net/understanding-disaster-risk/terminology/hips/bi0067</v>
      </c>
      <c r="G68" s="2" t="s">
        <v>465</v>
      </c>
    </row>
    <row r="69" spans="1:7" x14ac:dyDescent="0.35">
      <c r="A69" s="2" t="s">
        <v>476</v>
      </c>
      <c r="B69" s="2" t="s">
        <v>336</v>
      </c>
      <c r="C69" s="2" t="s">
        <v>342</v>
      </c>
      <c r="D69" s="2" t="s">
        <v>475</v>
      </c>
      <c r="E69" s="2" t="str" cm="1">
        <f t="array" ref="E69">TRIM(URL(D69))</f>
        <v>https://www.preventionweb.net/understanding-disaster-risk/terminology/hips/bi0068</v>
      </c>
      <c r="G69" s="2" t="s">
        <v>475</v>
      </c>
    </row>
    <row r="70" spans="1:7" x14ac:dyDescent="0.35">
      <c r="A70" s="2" t="s">
        <v>472</v>
      </c>
      <c r="B70" s="2" t="s">
        <v>336</v>
      </c>
      <c r="C70" s="2" t="s">
        <v>342</v>
      </c>
      <c r="D70" s="2" t="s">
        <v>471</v>
      </c>
      <c r="E70" s="2" t="str" cm="1">
        <f t="array" ref="E70">TRIM(URL(D70))</f>
        <v>https://www.preventionweb.net/understanding-disaster-risk/terminology/hips/bi0069</v>
      </c>
      <c r="G70" s="2" t="s">
        <v>471</v>
      </c>
    </row>
    <row r="71" spans="1:7" x14ac:dyDescent="0.35">
      <c r="A71" s="2" t="s">
        <v>338</v>
      </c>
      <c r="B71" s="2" t="s">
        <v>336</v>
      </c>
      <c r="C71" s="2" t="s">
        <v>339</v>
      </c>
      <c r="D71" s="2" t="s">
        <v>337</v>
      </c>
      <c r="E71" s="2" t="str" cm="1">
        <f t="array" ref="E71">TRIM(URL(D71))</f>
        <v>https://www.preventionweb.net/understanding-disaster-risk/terminology/hips/bi0070</v>
      </c>
      <c r="G71" s="2" t="s">
        <v>337</v>
      </c>
    </row>
    <row r="72" spans="1:7" x14ac:dyDescent="0.35">
      <c r="A72" s="2" t="s">
        <v>505</v>
      </c>
      <c r="B72" s="2" t="s">
        <v>336</v>
      </c>
      <c r="C72" s="2" t="s">
        <v>342</v>
      </c>
      <c r="D72" s="2" t="s">
        <v>504</v>
      </c>
      <c r="E72" s="2" t="str" cm="1">
        <f t="array" ref="E72">TRIM(URL(D72))</f>
        <v>https://www.preventionweb.net/understanding-disaster-risk/terminology/hips/bi0071</v>
      </c>
      <c r="G72" s="2" t="s">
        <v>504</v>
      </c>
    </row>
    <row r="73" spans="1:7" x14ac:dyDescent="0.35">
      <c r="A73" s="2" t="s">
        <v>361</v>
      </c>
      <c r="B73" s="2" t="s">
        <v>336</v>
      </c>
      <c r="C73" s="2" t="s">
        <v>342</v>
      </c>
      <c r="D73" s="2" t="s">
        <v>360</v>
      </c>
      <c r="E73" s="2" t="str" cm="1">
        <f t="array" ref="E73">TRIM(URL(D73))</f>
        <v>https://www.preventionweb.net/understanding-disaster-risk/terminology/hips/bi0072</v>
      </c>
      <c r="G73" s="2" t="s">
        <v>360</v>
      </c>
    </row>
    <row r="74" spans="1:7" x14ac:dyDescent="0.35">
      <c r="A74" s="2" t="s">
        <v>367</v>
      </c>
      <c r="B74" s="2" t="s">
        <v>336</v>
      </c>
      <c r="C74" s="2" t="s">
        <v>339</v>
      </c>
      <c r="D74" s="2" t="s">
        <v>366</v>
      </c>
      <c r="E74" s="2" t="str" cm="1">
        <f t="array" ref="E74">TRIM(URL(D74))</f>
        <v>https://www.preventionweb.net/understanding-disaster-risk/terminology/hips/bi0073</v>
      </c>
      <c r="G74" s="2" t="s">
        <v>366</v>
      </c>
    </row>
    <row r="75" spans="1:7" x14ac:dyDescent="0.35">
      <c r="A75" s="2" t="s">
        <v>369</v>
      </c>
      <c r="B75" s="2" t="s">
        <v>336</v>
      </c>
      <c r="C75" s="2" t="s">
        <v>342</v>
      </c>
      <c r="D75" s="2" t="s">
        <v>368</v>
      </c>
      <c r="E75" s="2" t="str" cm="1">
        <f t="array" ref="E75">TRIM(URL(D75))</f>
        <v>https://www.preventionweb.net/understanding-disaster-risk/terminology/hips/bi0074</v>
      </c>
      <c r="G75" s="2" t="s">
        <v>368</v>
      </c>
    </row>
    <row r="76" spans="1:7" x14ac:dyDescent="0.35">
      <c r="A76" s="2" t="s">
        <v>371</v>
      </c>
      <c r="B76" s="2" t="s">
        <v>336</v>
      </c>
      <c r="C76" s="2" t="s">
        <v>342</v>
      </c>
      <c r="D76" s="2" t="s">
        <v>370</v>
      </c>
      <c r="E76" s="2" t="str" cm="1">
        <f t="array" ref="E76">TRIM(URL(D76))</f>
        <v>https://www.preventionweb.net/understanding-disaster-risk/terminology/hips/bi0075</v>
      </c>
      <c r="G76" s="2" t="s">
        <v>370</v>
      </c>
    </row>
    <row r="77" spans="1:7" x14ac:dyDescent="0.35">
      <c r="A77" s="2" t="s">
        <v>395</v>
      </c>
      <c r="B77" s="2" t="s">
        <v>336</v>
      </c>
      <c r="C77" s="2" t="s">
        <v>342</v>
      </c>
      <c r="D77" s="2" t="s">
        <v>394</v>
      </c>
      <c r="E77" s="2" t="str" cm="1">
        <f t="array" ref="E77">TRIM(URL(D77))</f>
        <v>https://www.preventionweb.net/understanding-disaster-risk/terminology/hips/bi0076</v>
      </c>
      <c r="G77" s="2" t="s">
        <v>394</v>
      </c>
    </row>
    <row r="78" spans="1:7" x14ac:dyDescent="0.35">
      <c r="A78" s="2" t="s">
        <v>429</v>
      </c>
      <c r="B78" s="2" t="s">
        <v>336</v>
      </c>
      <c r="C78" s="2" t="s">
        <v>342</v>
      </c>
      <c r="D78" s="2" t="s">
        <v>428</v>
      </c>
      <c r="E78" s="2" t="str" cm="1">
        <f t="array" ref="E78">TRIM(URL(D78))</f>
        <v>https://www.preventionweb.net/understanding-disaster-risk/terminology/hips/bi0077</v>
      </c>
      <c r="G78" s="2" t="s">
        <v>428</v>
      </c>
    </row>
    <row r="79" spans="1:7" x14ac:dyDescent="0.35">
      <c r="A79" s="2" t="s">
        <v>443</v>
      </c>
      <c r="B79" s="2" t="s">
        <v>336</v>
      </c>
      <c r="C79" s="2" t="s">
        <v>342</v>
      </c>
      <c r="D79" s="2" t="s">
        <v>442</v>
      </c>
      <c r="E79" s="2" t="str" cm="1">
        <f t="array" ref="E79">TRIM(URL(D79))</f>
        <v>https://www.preventionweb.net/understanding-disaster-risk/terminology/hips/bi0078</v>
      </c>
      <c r="G79" s="2" t="s">
        <v>442</v>
      </c>
    </row>
    <row r="80" spans="1:7" x14ac:dyDescent="0.35">
      <c r="A80" s="2" t="s">
        <v>445</v>
      </c>
      <c r="B80" s="2" t="s">
        <v>336</v>
      </c>
      <c r="C80" s="2" t="s">
        <v>342</v>
      </c>
      <c r="D80" s="2" t="s">
        <v>444</v>
      </c>
      <c r="E80" s="2" t="str" cm="1">
        <f t="array" ref="E80">TRIM(URL(D80))</f>
        <v>https://www.preventionweb.net/understanding-disaster-risk/terminology/hips/bi0079</v>
      </c>
      <c r="G80" s="2" t="s">
        <v>444</v>
      </c>
    </row>
    <row r="81" spans="1:7" x14ac:dyDescent="0.35">
      <c r="A81" s="2" t="s">
        <v>456</v>
      </c>
      <c r="B81" s="2" t="s">
        <v>336</v>
      </c>
      <c r="C81" s="2" t="s">
        <v>342</v>
      </c>
      <c r="D81" s="2" t="s">
        <v>455</v>
      </c>
      <c r="E81" s="2" t="str" cm="1">
        <f t="array" ref="E81">TRIM(URL(D81))</f>
        <v>https://www.preventionweb.net/understanding-disaster-risk/terminology/hips/bi0080</v>
      </c>
      <c r="G81" s="2" t="s">
        <v>455</v>
      </c>
    </row>
    <row r="82" spans="1:7" x14ac:dyDescent="0.35">
      <c r="A82" s="2" t="s">
        <v>464</v>
      </c>
      <c r="B82" s="2" t="s">
        <v>336</v>
      </c>
      <c r="C82" s="2" t="s">
        <v>342</v>
      </c>
      <c r="D82" s="2" t="s">
        <v>463</v>
      </c>
      <c r="E82" s="2" t="str" cm="1">
        <f t="array" ref="E82">TRIM(URL(D82))</f>
        <v>https://www.preventionweb.net/understanding-disaster-risk/terminology/hips/bi0081</v>
      </c>
      <c r="G82" s="2" t="s">
        <v>463</v>
      </c>
    </row>
    <row r="83" spans="1:7" x14ac:dyDescent="0.35">
      <c r="A83" s="2" t="s">
        <v>468</v>
      </c>
      <c r="B83" s="2" t="s">
        <v>336</v>
      </c>
      <c r="C83" s="2" t="s">
        <v>342</v>
      </c>
      <c r="D83" s="2" t="s">
        <v>467</v>
      </c>
      <c r="E83" s="2" t="str" cm="1">
        <f t="array" ref="E83">TRIM(URL(D83))</f>
        <v>https://www.preventionweb.net/understanding-disaster-risk/terminology/hips/bi0082</v>
      </c>
      <c r="G83" s="2" t="s">
        <v>467</v>
      </c>
    </row>
    <row r="84" spans="1:7" x14ac:dyDescent="0.35">
      <c r="A84" s="2" t="s">
        <v>493</v>
      </c>
      <c r="B84" s="2" t="s">
        <v>336</v>
      </c>
      <c r="C84" s="2" t="s">
        <v>342</v>
      </c>
      <c r="D84" s="2" t="s">
        <v>492</v>
      </c>
      <c r="E84" s="2" t="str" cm="1">
        <f t="array" ref="E84">TRIM(URL(D84))</f>
        <v>https://www.preventionweb.net/understanding-disaster-risk/terminology/hips/bi0083</v>
      </c>
      <c r="G84" s="2" t="s">
        <v>492</v>
      </c>
    </row>
    <row r="85" spans="1:7" x14ac:dyDescent="0.35">
      <c r="A85" s="2" t="s">
        <v>513</v>
      </c>
      <c r="B85" s="2" t="s">
        <v>336</v>
      </c>
      <c r="C85" s="2" t="s">
        <v>342</v>
      </c>
      <c r="D85" s="2" t="s">
        <v>512</v>
      </c>
      <c r="E85" s="2" t="str" cm="1">
        <f t="array" ref="E85">TRIM(URL(D85))</f>
        <v>https://www.preventionweb.net/understanding-disaster-risk/terminology/hips/bi0084</v>
      </c>
      <c r="G85" s="2" t="s">
        <v>512</v>
      </c>
    </row>
    <row r="86" spans="1:7" x14ac:dyDescent="0.35">
      <c r="A86" s="2" t="s">
        <v>470</v>
      </c>
      <c r="B86" s="2" t="s">
        <v>336</v>
      </c>
      <c r="C86" s="2" t="s">
        <v>339</v>
      </c>
      <c r="D86" s="2" t="s">
        <v>469</v>
      </c>
      <c r="E86" s="2" t="str" cm="1">
        <f t="array" ref="E86">TRIM(URL(D86))</f>
        <v>https://www.preventionweb.net/understanding-disaster-risk/terminology/hips/bi0085</v>
      </c>
      <c r="G86" s="2" t="s">
        <v>469</v>
      </c>
    </row>
    <row r="87" spans="1:7" x14ac:dyDescent="0.35">
      <c r="A87" s="2" t="s">
        <v>491</v>
      </c>
      <c r="B87" s="2" t="s">
        <v>336</v>
      </c>
      <c r="C87" s="2" t="s">
        <v>342</v>
      </c>
      <c r="D87" s="2" t="s">
        <v>490</v>
      </c>
      <c r="E87" s="2" t="str" cm="1">
        <f t="array" ref="E87">TRIM(URL(D87))</f>
        <v>https://www.preventionweb.net/understanding-disaster-risk/terminology/hips/bi0086</v>
      </c>
      <c r="G87" s="2" t="s">
        <v>490</v>
      </c>
    </row>
    <row r="88" spans="1:7" x14ac:dyDescent="0.35">
      <c r="A88" s="2" t="s">
        <v>482</v>
      </c>
      <c r="B88" s="2" t="s">
        <v>336</v>
      </c>
      <c r="C88" s="2" t="s">
        <v>448</v>
      </c>
      <c r="D88" s="2" t="s">
        <v>481</v>
      </c>
      <c r="E88" s="2" t="str" cm="1">
        <f t="array" ref="E88">TRIM(URL(D88))</f>
        <v>https://www.preventionweb.net/understanding-disaster-risk/terminology/hips/bi0087</v>
      </c>
      <c r="G88" s="2" t="s">
        <v>481</v>
      </c>
    </row>
    <row r="89" spans="1:7" x14ac:dyDescent="0.35">
      <c r="A89" s="2" t="s">
        <v>447</v>
      </c>
      <c r="B89" s="2" t="s">
        <v>336</v>
      </c>
      <c r="C89" s="2" t="s">
        <v>448</v>
      </c>
      <c r="D89" s="2" t="s">
        <v>446</v>
      </c>
      <c r="E89" s="2" t="str" cm="1">
        <f t="array" ref="E89">TRIM(URL(D89))</f>
        <v>https://www.preventionweb.net/understanding-disaster-risk/terminology/hips/bi0088</v>
      </c>
      <c r="G89" s="2" t="s">
        <v>446</v>
      </c>
    </row>
    <row r="90" spans="1:7" x14ac:dyDescent="0.35">
      <c r="A90" s="2" t="s">
        <v>281</v>
      </c>
      <c r="B90" s="2" t="s">
        <v>276</v>
      </c>
      <c r="C90" s="2" t="s">
        <v>282</v>
      </c>
      <c r="D90" s="2" t="s">
        <v>280</v>
      </c>
      <c r="E90" s="2" t="str" cm="1">
        <f t="array" ref="E90">TRIM(URL(D90))</f>
        <v>https://www.preventionweb.net/understanding-disaster-risk/terminology/hips/ch0001</v>
      </c>
      <c r="G90" s="2" t="s">
        <v>280</v>
      </c>
    </row>
    <row r="91" spans="1:7" x14ac:dyDescent="0.35">
      <c r="A91" s="2" t="s">
        <v>294</v>
      </c>
      <c r="B91" s="2" t="s">
        <v>276</v>
      </c>
      <c r="C91" s="2" t="s">
        <v>282</v>
      </c>
      <c r="D91" s="2" t="s">
        <v>293</v>
      </c>
      <c r="E91" s="2" t="str" cm="1">
        <f t="array" ref="E91">TRIM(URL(D91))</f>
        <v>https://www.preventionweb.net/understanding-disaster-risk/terminology/hips/ch0002</v>
      </c>
      <c r="G91" s="2" t="s">
        <v>293</v>
      </c>
    </row>
    <row r="92" spans="1:7" x14ac:dyDescent="0.35">
      <c r="A92" s="2" t="s">
        <v>284</v>
      </c>
      <c r="B92" s="2" t="s">
        <v>276</v>
      </c>
      <c r="C92" s="2" t="s">
        <v>285</v>
      </c>
      <c r="D92" s="2" t="s">
        <v>283</v>
      </c>
      <c r="E92" s="2" t="str" cm="1">
        <f t="array" ref="E92">TRIM(URL(D92))</f>
        <v>https://www.preventionweb.net/understanding-disaster-risk/terminology/hips/ch0003</v>
      </c>
      <c r="G92" s="2" t="s">
        <v>283</v>
      </c>
    </row>
    <row r="93" spans="1:7" x14ac:dyDescent="0.35">
      <c r="A93" s="2" t="s">
        <v>292</v>
      </c>
      <c r="B93" s="2" t="s">
        <v>276</v>
      </c>
      <c r="C93" s="2" t="s">
        <v>285</v>
      </c>
      <c r="D93" s="2" t="s">
        <v>291</v>
      </c>
      <c r="E93" s="2" t="str" cm="1">
        <f t="array" ref="E93">TRIM(URL(D93))</f>
        <v>https://www.preventionweb.net/understanding-disaster-risk/terminology/hips/ch0004</v>
      </c>
      <c r="G93" s="2" t="s">
        <v>291</v>
      </c>
    </row>
    <row r="94" spans="1:7" x14ac:dyDescent="0.35">
      <c r="A94" s="2" t="s">
        <v>313</v>
      </c>
      <c r="B94" s="2" t="s">
        <v>276</v>
      </c>
      <c r="C94" s="2" t="s">
        <v>285</v>
      </c>
      <c r="D94" s="2" t="s">
        <v>312</v>
      </c>
      <c r="E94" s="2" t="str" cm="1">
        <f t="array" ref="E94">TRIM(URL(D94))</f>
        <v>https://www.preventionweb.net/understanding-disaster-risk/terminology/hips/ch0005</v>
      </c>
      <c r="G94" s="2" t="s">
        <v>312</v>
      </c>
    </row>
    <row r="95" spans="1:7" x14ac:dyDescent="0.35">
      <c r="A95" s="2" t="s">
        <v>321</v>
      </c>
      <c r="B95" s="2" t="s">
        <v>276</v>
      </c>
      <c r="C95" s="2" t="s">
        <v>285</v>
      </c>
      <c r="D95" s="2" t="s">
        <v>320</v>
      </c>
      <c r="E95" s="2" t="str" cm="1">
        <f t="array" ref="E95">TRIM(URL(D95))</f>
        <v>https://www.preventionweb.net/understanding-disaster-risk/terminology/hips/ch0006</v>
      </c>
      <c r="G95" s="2" t="s">
        <v>320</v>
      </c>
    </row>
    <row r="96" spans="1:7" x14ac:dyDescent="0.35">
      <c r="A96" s="2" t="s">
        <v>315</v>
      </c>
      <c r="B96" s="2" t="s">
        <v>276</v>
      </c>
      <c r="C96" s="2" t="s">
        <v>316</v>
      </c>
      <c r="D96" s="2" t="s">
        <v>314</v>
      </c>
      <c r="E96" s="2" t="str" cm="1">
        <f t="array" ref="E96">TRIM(URL(D96))</f>
        <v>https://www.preventionweb.net/understanding-disaster-risk/terminology/hips/ch0007</v>
      </c>
      <c r="G96" s="2" t="s">
        <v>314</v>
      </c>
    </row>
    <row r="97" spans="1:7" x14ac:dyDescent="0.35">
      <c r="A97" s="2" t="s">
        <v>329</v>
      </c>
      <c r="B97" s="2" t="s">
        <v>276</v>
      </c>
      <c r="C97" s="2" t="s">
        <v>307</v>
      </c>
      <c r="D97" s="2" t="s">
        <v>328</v>
      </c>
      <c r="E97" s="2" t="str" cm="1">
        <f t="array" ref="E97">TRIM(URL(D97))</f>
        <v>https://www.preventionweb.net/understanding-disaster-risk/terminology/hips/ch0008</v>
      </c>
      <c r="G97" s="2" t="s">
        <v>328</v>
      </c>
    </row>
    <row r="98" spans="1:7" x14ac:dyDescent="0.35">
      <c r="A98" s="2" t="s">
        <v>333</v>
      </c>
      <c r="B98" s="2" t="s">
        <v>276</v>
      </c>
      <c r="C98" s="2" t="s">
        <v>307</v>
      </c>
      <c r="D98" s="2" t="s">
        <v>332</v>
      </c>
      <c r="E98" s="2" t="str" cm="1">
        <f t="array" ref="E98">TRIM(URL(D98))</f>
        <v>https://www.preventionweb.net/understanding-disaster-risk/terminology/hips/ch0009</v>
      </c>
      <c r="G98" s="2" t="s">
        <v>332</v>
      </c>
    </row>
    <row r="99" spans="1:7" x14ac:dyDescent="0.35">
      <c r="A99" s="2" t="s">
        <v>309</v>
      </c>
      <c r="B99" s="2" t="s">
        <v>276</v>
      </c>
      <c r="C99" s="2" t="s">
        <v>302</v>
      </c>
      <c r="D99" s="2" t="s">
        <v>308</v>
      </c>
      <c r="E99" s="2" t="str" cm="1">
        <f t="array" ref="E99">TRIM(URL(D99))</f>
        <v>https://www.preventionweb.net/understanding-disaster-risk/terminology/hips/ch0010</v>
      </c>
      <c r="G99" s="2" t="s">
        <v>308</v>
      </c>
    </row>
    <row r="100" spans="1:7" x14ac:dyDescent="0.35">
      <c r="A100" s="2" t="s">
        <v>311</v>
      </c>
      <c r="B100" s="2" t="s">
        <v>276</v>
      </c>
      <c r="C100" s="2" t="s">
        <v>307</v>
      </c>
      <c r="D100" s="2" t="s">
        <v>310</v>
      </c>
      <c r="E100" s="2" t="str" cm="1">
        <f t="array" ref="E100">TRIM(URL(D100))</f>
        <v>https://www.preventionweb.net/understanding-disaster-risk/terminology/hips/ch0011</v>
      </c>
      <c r="G100" s="2" t="s">
        <v>310</v>
      </c>
    </row>
    <row r="101" spans="1:7" x14ac:dyDescent="0.35">
      <c r="A101" s="2" t="s">
        <v>301</v>
      </c>
      <c r="B101" s="2" t="s">
        <v>276</v>
      </c>
      <c r="C101" s="2" t="s">
        <v>302</v>
      </c>
      <c r="D101" s="2" t="s">
        <v>300</v>
      </c>
      <c r="E101" s="2" t="str" cm="1">
        <f t="array" ref="E101">TRIM(URL(D101))</f>
        <v>https://www.preventionweb.net/understanding-disaster-risk/terminology/hips/ch0013</v>
      </c>
      <c r="G101" s="2" t="s">
        <v>300</v>
      </c>
    </row>
    <row r="102" spans="1:7" x14ac:dyDescent="0.35">
      <c r="A102" s="2" t="s">
        <v>325</v>
      </c>
      <c r="B102" s="2" t="s">
        <v>276</v>
      </c>
      <c r="C102" s="2" t="s">
        <v>302</v>
      </c>
      <c r="D102" s="2" t="s">
        <v>324</v>
      </c>
      <c r="E102" s="2" t="str" cm="1">
        <f t="array" ref="E102">TRIM(URL(D102))</f>
        <v>https://www.preventionweb.net/understanding-disaster-risk/terminology/hips/ch0014</v>
      </c>
      <c r="G102" s="2" t="s">
        <v>324</v>
      </c>
    </row>
    <row r="103" spans="1:7" x14ac:dyDescent="0.35">
      <c r="A103" s="2" t="s">
        <v>331</v>
      </c>
      <c r="B103" s="2" t="s">
        <v>276</v>
      </c>
      <c r="C103" s="2" t="s">
        <v>282</v>
      </c>
      <c r="D103" s="2" t="s">
        <v>330</v>
      </c>
      <c r="E103" s="2" t="str" cm="1">
        <f t="array" ref="E103">TRIM(URL(D103))</f>
        <v>https://www.preventionweb.net/understanding-disaster-risk/terminology/hips/ch0015</v>
      </c>
      <c r="G103" s="2" t="s">
        <v>330</v>
      </c>
    </row>
    <row r="104" spans="1:7" x14ac:dyDescent="0.35">
      <c r="A104" s="2" t="s">
        <v>299</v>
      </c>
      <c r="B104" s="2" t="s">
        <v>276</v>
      </c>
      <c r="C104" s="2" t="s">
        <v>282</v>
      </c>
      <c r="D104" s="2" t="s">
        <v>298</v>
      </c>
      <c r="E104" s="2" t="str" cm="1">
        <f t="array" ref="E104">TRIM(URL(D104))</f>
        <v>https://www.preventionweb.net/understanding-disaster-risk/terminology/hips/ch0016</v>
      </c>
      <c r="G104" s="2" t="s">
        <v>298</v>
      </c>
    </row>
    <row r="105" spans="1:7" x14ac:dyDescent="0.35">
      <c r="A105" s="2" t="s">
        <v>327</v>
      </c>
      <c r="B105" s="2" t="s">
        <v>276</v>
      </c>
      <c r="C105" s="2" t="s">
        <v>290</v>
      </c>
      <c r="D105" s="2" t="s">
        <v>326</v>
      </c>
      <c r="E105" s="2" t="str" cm="1">
        <f t="array" ref="E105">TRIM(URL(D105))</f>
        <v>https://www.preventionweb.net/understanding-disaster-risk/terminology/hips/ch0017</v>
      </c>
      <c r="G105" s="2" t="s">
        <v>326</v>
      </c>
    </row>
    <row r="106" spans="1:7" x14ac:dyDescent="0.35">
      <c r="A106" s="2" t="s">
        <v>289</v>
      </c>
      <c r="B106" s="2" t="s">
        <v>276</v>
      </c>
      <c r="C106" s="2" t="s">
        <v>290</v>
      </c>
      <c r="D106" s="2" t="s">
        <v>288</v>
      </c>
      <c r="E106" s="2" t="str" cm="1">
        <f t="array" ref="E106">TRIM(URL(D106))</f>
        <v>https://www.preventionweb.net/understanding-disaster-risk/terminology/hips/ch0018</v>
      </c>
      <c r="G106" s="2" t="s">
        <v>288</v>
      </c>
    </row>
    <row r="107" spans="1:7" x14ac:dyDescent="0.35">
      <c r="A107" s="2" t="s">
        <v>296</v>
      </c>
      <c r="B107" s="2" t="s">
        <v>276</v>
      </c>
      <c r="C107" s="2" t="s">
        <v>297</v>
      </c>
      <c r="D107" s="2" t="s">
        <v>295</v>
      </c>
      <c r="E107" s="2" t="str" cm="1">
        <f t="array" ref="E107">TRIM(URL(D107))</f>
        <v>https://www.preventionweb.net/understanding-disaster-risk/terminology/hips/ch0019</v>
      </c>
      <c r="G107" s="2" t="s">
        <v>295</v>
      </c>
    </row>
    <row r="108" spans="1:7" x14ac:dyDescent="0.35">
      <c r="A108" s="2" t="s">
        <v>287</v>
      </c>
      <c r="B108" s="2" t="s">
        <v>276</v>
      </c>
      <c r="C108" s="2" t="s">
        <v>279</v>
      </c>
      <c r="D108" s="2" t="s">
        <v>286</v>
      </c>
      <c r="E108" s="2" t="str" cm="1">
        <f t="array" ref="E108">TRIM(URL(D108))</f>
        <v>https://www.preventionweb.net/understanding-disaster-risk/terminology/hips/ch0020</v>
      </c>
      <c r="G108" s="2" t="s">
        <v>286</v>
      </c>
    </row>
    <row r="109" spans="1:7" x14ac:dyDescent="0.35">
      <c r="A109" s="2" t="s">
        <v>278</v>
      </c>
      <c r="B109" s="2" t="s">
        <v>276</v>
      </c>
      <c r="C109" s="2" t="s">
        <v>279</v>
      </c>
      <c r="D109" s="2" t="s">
        <v>277</v>
      </c>
      <c r="E109" s="2" t="str" cm="1">
        <f t="array" ref="E109">TRIM(URL(D109))</f>
        <v>https://www.preventionweb.net/understanding-disaster-risk/terminology/hips/ch0021</v>
      </c>
      <c r="G109" s="2" t="s">
        <v>277</v>
      </c>
    </row>
    <row r="110" spans="1:7" x14ac:dyDescent="0.35">
      <c r="A110" s="2" t="s">
        <v>304</v>
      </c>
      <c r="B110" s="2" t="s">
        <v>276</v>
      </c>
      <c r="C110" s="2" t="s">
        <v>279</v>
      </c>
      <c r="D110" s="2" t="s">
        <v>303</v>
      </c>
      <c r="E110" s="2" t="str" cm="1">
        <f t="array" ref="E110">TRIM(URL(D110))</f>
        <v>https://www.preventionweb.net/understanding-disaster-risk/terminology/hips/ch0022</v>
      </c>
      <c r="G110" s="2" t="s">
        <v>303</v>
      </c>
    </row>
    <row r="111" spans="1:7" x14ac:dyDescent="0.35">
      <c r="A111" s="2" t="s">
        <v>323</v>
      </c>
      <c r="B111" s="2" t="s">
        <v>276</v>
      </c>
      <c r="C111" s="2" t="s">
        <v>279</v>
      </c>
      <c r="D111" s="2" t="s">
        <v>322</v>
      </c>
      <c r="E111" s="2" t="str" cm="1">
        <f t="array" ref="E111">TRIM(URL(D111))</f>
        <v>https://www.preventionweb.net/understanding-disaster-risk/terminology/hips/ch0023</v>
      </c>
      <c r="G111" s="2" t="s">
        <v>322</v>
      </c>
    </row>
    <row r="112" spans="1:7" x14ac:dyDescent="0.35">
      <c r="A112" s="2" t="s">
        <v>335</v>
      </c>
      <c r="B112" s="2" t="s">
        <v>276</v>
      </c>
      <c r="C112" s="2" t="s">
        <v>279</v>
      </c>
      <c r="D112" s="2" t="s">
        <v>334</v>
      </c>
      <c r="E112" s="2" t="str" cm="1">
        <f t="array" ref="E112">TRIM(URL(D112))</f>
        <v>https://www.preventionweb.net/understanding-disaster-risk/terminology/hips/ch0024</v>
      </c>
      <c r="G112" s="2" t="s">
        <v>334</v>
      </c>
    </row>
    <row r="113" spans="1:7" x14ac:dyDescent="0.35">
      <c r="A113" s="2" t="s">
        <v>318</v>
      </c>
      <c r="B113" s="2" t="s">
        <v>276</v>
      </c>
      <c r="C113" s="2" t="s">
        <v>319</v>
      </c>
      <c r="D113" s="2" t="s">
        <v>317</v>
      </c>
      <c r="E113" s="2" t="str" cm="1">
        <f t="array" ref="E113">TRIM(URL(D113))</f>
        <v>https://www.preventionweb.net/understanding-disaster-risk/terminology/hips/ch0025</v>
      </c>
      <c r="G113" s="2" t="s">
        <v>317</v>
      </c>
    </row>
    <row r="114" spans="1:7" x14ac:dyDescent="0.35">
      <c r="A114" s="2" t="s">
        <v>306</v>
      </c>
      <c r="B114" s="2" t="s">
        <v>276</v>
      </c>
      <c r="C114" s="2" t="s">
        <v>307</v>
      </c>
      <c r="D114" s="2" t="s">
        <v>305</v>
      </c>
      <c r="E114" s="2" t="str" cm="1">
        <f t="array" ref="E114">TRIM(URL(D114))</f>
        <v>https://www.preventionweb.net/understanding-disaster-risk/terminology/hips/cho012</v>
      </c>
      <c r="G114" s="2" t="s">
        <v>305</v>
      </c>
    </row>
    <row r="115" spans="1:7" x14ac:dyDescent="0.35">
      <c r="A115" s="2" t="s">
        <v>253</v>
      </c>
      <c r="B115" s="2" t="s">
        <v>225</v>
      </c>
      <c r="C115" s="2" t="s">
        <v>228</v>
      </c>
      <c r="D115" s="2" t="s">
        <v>252</v>
      </c>
      <c r="E115" s="2" t="str" cm="1">
        <f t="array" ref="E115">TRIM(URL(D115))</f>
        <v>https://www.preventionweb.net/understanding-disaster-risk/terminology/hips/en0001</v>
      </c>
      <c r="G115" s="2" t="s">
        <v>252</v>
      </c>
    </row>
    <row r="116" spans="1:7" x14ac:dyDescent="0.35">
      <c r="A116" s="2" t="s">
        <v>227</v>
      </c>
      <c r="B116" s="2" t="s">
        <v>225</v>
      </c>
      <c r="C116" s="2" t="s">
        <v>228</v>
      </c>
      <c r="D116" s="2" t="s">
        <v>226</v>
      </c>
      <c r="E116" s="2" t="str" cm="1">
        <f t="array" ref="E116">TRIM(URL(D116))</f>
        <v>https://www.preventionweb.net/understanding-disaster-risk/terminology/hips/en0002</v>
      </c>
      <c r="G116" s="2" t="s">
        <v>226</v>
      </c>
    </row>
    <row r="117" spans="1:7" x14ac:dyDescent="0.35">
      <c r="A117" s="2" t="s">
        <v>230</v>
      </c>
      <c r="B117" s="2" t="s">
        <v>225</v>
      </c>
      <c r="C117" s="2" t="s">
        <v>228</v>
      </c>
      <c r="D117" s="2" t="s">
        <v>229</v>
      </c>
      <c r="E117" s="2" t="str" cm="1">
        <f t="array" ref="E117">TRIM(URL(D117))</f>
        <v>https://www.preventionweb.net/understanding-disaster-risk/terminology/hips/en0003</v>
      </c>
      <c r="G117" s="2" t="s">
        <v>229</v>
      </c>
    </row>
    <row r="118" spans="1:7" x14ac:dyDescent="0.35">
      <c r="A118" s="2" t="s">
        <v>255</v>
      </c>
      <c r="B118" s="2" t="s">
        <v>225</v>
      </c>
      <c r="C118" s="2" t="s">
        <v>228</v>
      </c>
      <c r="D118" s="2" t="s">
        <v>254</v>
      </c>
      <c r="E118" s="2" t="str" cm="1">
        <f t="array" ref="E118">TRIM(URL(D118))</f>
        <v>https://www.preventionweb.net/understanding-disaster-risk/terminology/hips/en0004</v>
      </c>
      <c r="G118" s="2" t="s">
        <v>254</v>
      </c>
    </row>
    <row r="119" spans="1:7" x14ac:dyDescent="0.35">
      <c r="A119" s="2" t="s">
        <v>269</v>
      </c>
      <c r="B119" s="2" t="s">
        <v>225</v>
      </c>
      <c r="C119" s="2" t="s">
        <v>228</v>
      </c>
      <c r="D119" s="2" t="s">
        <v>268</v>
      </c>
      <c r="E119" s="2" t="str" cm="1">
        <f t="array" ref="E119">TRIM(URL(D119))</f>
        <v>https://www.preventionweb.net/understanding-disaster-risk/terminology/hips/en0005</v>
      </c>
      <c r="G119" s="2" t="s">
        <v>268</v>
      </c>
    </row>
    <row r="120" spans="1:7" x14ac:dyDescent="0.35">
      <c r="A120" s="2" t="s">
        <v>261</v>
      </c>
      <c r="B120" s="2" t="s">
        <v>225</v>
      </c>
      <c r="C120" s="2" t="s">
        <v>228</v>
      </c>
      <c r="D120" s="2" t="s">
        <v>260</v>
      </c>
      <c r="E120" s="2" t="str" cm="1">
        <f t="array" ref="E120">TRIM(URL(D120))</f>
        <v>https://www.preventionweb.net/understanding-disaster-risk/terminology/hips/en0006</v>
      </c>
      <c r="G120" s="2" t="s">
        <v>260</v>
      </c>
    </row>
    <row r="121" spans="1:7" x14ac:dyDescent="0.35">
      <c r="A121" s="2" t="s">
        <v>263</v>
      </c>
      <c r="B121" s="2" t="s">
        <v>225</v>
      </c>
      <c r="C121" s="2" t="s">
        <v>228</v>
      </c>
      <c r="D121" s="2" t="s">
        <v>262</v>
      </c>
      <c r="E121" s="2" t="str" cm="1">
        <f t="array" ref="E121">TRIM(URL(D121))</f>
        <v>https://www.preventionweb.net/understanding-disaster-risk/terminology/hips/en0007</v>
      </c>
      <c r="G121" s="2" t="s">
        <v>262</v>
      </c>
    </row>
    <row r="122" spans="1:7" x14ac:dyDescent="0.35">
      <c r="A122" s="2" t="s">
        <v>232</v>
      </c>
      <c r="B122" s="2" t="s">
        <v>225</v>
      </c>
      <c r="C122" s="2" t="s">
        <v>228</v>
      </c>
      <c r="D122" s="2" t="s">
        <v>231</v>
      </c>
      <c r="E122" s="2" t="str" cm="1">
        <f t="array" ref="E122">TRIM(URL(D122))</f>
        <v>https://www.preventionweb.net/understanding-disaster-risk/terminology/hips/en0008</v>
      </c>
      <c r="G122" s="2" t="s">
        <v>231</v>
      </c>
    </row>
    <row r="123" spans="1:7" x14ac:dyDescent="0.35">
      <c r="A123" s="2" t="s">
        <v>240</v>
      </c>
      <c r="B123" s="2" t="s">
        <v>225</v>
      </c>
      <c r="C123" s="2" t="s">
        <v>241</v>
      </c>
      <c r="D123" s="2" t="s">
        <v>239</v>
      </c>
      <c r="E123" s="2" t="str" cm="1">
        <f t="array" ref="E123">TRIM(URL(D123))</f>
        <v>https://www.preventionweb.net/understanding-disaster-risk/terminology/hips/en0009</v>
      </c>
      <c r="G123" s="2" t="s">
        <v>239</v>
      </c>
    </row>
    <row r="124" spans="1:7" x14ac:dyDescent="0.35">
      <c r="A124" s="2" t="s">
        <v>247</v>
      </c>
      <c r="B124" s="2" t="s">
        <v>225</v>
      </c>
      <c r="C124" s="2" t="s">
        <v>228</v>
      </c>
      <c r="D124" s="2" t="s">
        <v>246</v>
      </c>
      <c r="E124" s="2" t="str" cm="1">
        <f t="array" ref="E124">TRIM(URL(D124))</f>
        <v>https://www.preventionweb.net/understanding-disaster-risk/terminology/hips/en0010</v>
      </c>
      <c r="G124" s="2" t="s">
        <v>246</v>
      </c>
    </row>
    <row r="125" spans="1:7" x14ac:dyDescent="0.35">
      <c r="A125" s="2" t="s">
        <v>249</v>
      </c>
      <c r="B125" s="2" t="s">
        <v>225</v>
      </c>
      <c r="C125" s="2" t="s">
        <v>228</v>
      </c>
      <c r="D125" s="2" t="s">
        <v>248</v>
      </c>
      <c r="E125" s="2" t="str" cm="1">
        <f t="array" ref="E125">TRIM(URL(D125))</f>
        <v>https://www.preventionweb.net/understanding-disaster-risk/terminology/hips/en0011</v>
      </c>
      <c r="G125" s="2" t="s">
        <v>248</v>
      </c>
    </row>
    <row r="126" spans="1:7" x14ac:dyDescent="0.35">
      <c r="A126" s="2" t="s">
        <v>251</v>
      </c>
      <c r="B126" s="2" t="s">
        <v>225</v>
      </c>
      <c r="C126" s="2" t="s">
        <v>241</v>
      </c>
      <c r="D126" s="2" t="s">
        <v>250</v>
      </c>
      <c r="E126" s="2" t="str" cm="1">
        <f t="array" ref="E126">TRIM(URL(D126))</f>
        <v>https://www.preventionweb.net/understanding-disaster-risk/terminology/hips/en0012</v>
      </c>
      <c r="G126" s="2" t="s">
        <v>250</v>
      </c>
    </row>
    <row r="127" spans="1:7" x14ac:dyDescent="0.35">
      <c r="A127" s="2" t="s">
        <v>275</v>
      </c>
      <c r="B127" s="2" t="s">
        <v>225</v>
      </c>
      <c r="C127" s="2" t="s">
        <v>241</v>
      </c>
      <c r="D127" s="2" t="s">
        <v>274</v>
      </c>
      <c r="E127" s="2" t="str" cm="1">
        <f t="array" ref="E127">TRIM(URL(D127))</f>
        <v>https://www.preventionweb.net/understanding-disaster-risk/terminology/hips/en0013</v>
      </c>
      <c r="G127" s="2" t="s">
        <v>274</v>
      </c>
    </row>
    <row r="128" spans="1:7" x14ac:dyDescent="0.35">
      <c r="A128" s="2" t="s">
        <v>243</v>
      </c>
      <c r="B128" s="2" t="s">
        <v>225</v>
      </c>
      <c r="C128" s="2" t="s">
        <v>228</v>
      </c>
      <c r="D128" s="2" t="s">
        <v>242</v>
      </c>
      <c r="E128" s="2" t="str" cm="1">
        <f t="array" ref="E128">TRIM(URL(D128))</f>
        <v>https://www.preventionweb.net/understanding-disaster-risk/terminology/hips/en0014</v>
      </c>
      <c r="G128" s="2" t="s">
        <v>242</v>
      </c>
    </row>
    <row r="129" spans="1:7" x14ac:dyDescent="0.35">
      <c r="A129" s="2" t="s">
        <v>257</v>
      </c>
      <c r="B129" s="2" t="s">
        <v>225</v>
      </c>
      <c r="C129" s="2" t="s">
        <v>228</v>
      </c>
      <c r="D129" s="2" t="s">
        <v>256</v>
      </c>
      <c r="E129" s="2" t="str" cm="1">
        <f t="array" ref="E129">TRIM(URL(D129))</f>
        <v>https://www.preventionweb.net/understanding-disaster-risk/terminology/hips/en0015</v>
      </c>
      <c r="G129" s="2" t="s">
        <v>256</v>
      </c>
    </row>
    <row r="130" spans="1:7" x14ac:dyDescent="0.35">
      <c r="A130" s="2" t="s">
        <v>273</v>
      </c>
      <c r="B130" s="2" t="s">
        <v>225</v>
      </c>
      <c r="C130" s="2" t="s">
        <v>228</v>
      </c>
      <c r="D130" s="2" t="s">
        <v>272</v>
      </c>
      <c r="E130" s="2" t="str" cm="1">
        <f t="array" ref="E130">TRIM(URL(D130))</f>
        <v>https://www.preventionweb.net/understanding-disaster-risk/terminology/hips/en0016</v>
      </c>
      <c r="G130" s="2" t="s">
        <v>272</v>
      </c>
    </row>
    <row r="131" spans="1:7" x14ac:dyDescent="0.35">
      <c r="A131" s="2" t="s">
        <v>238</v>
      </c>
      <c r="B131" s="2" t="s">
        <v>225</v>
      </c>
      <c r="C131" s="2" t="s">
        <v>228</v>
      </c>
      <c r="D131" s="2" t="s">
        <v>237</v>
      </c>
      <c r="E131" s="2" t="str" cm="1">
        <f t="array" ref="E131">TRIM(URL(D131))</f>
        <v>https://www.preventionweb.net/understanding-disaster-risk/terminology/hips/en0017</v>
      </c>
      <c r="G131" s="2" t="s">
        <v>237</v>
      </c>
    </row>
    <row r="132" spans="1:7" x14ac:dyDescent="0.35">
      <c r="A132" s="2" t="s">
        <v>236</v>
      </c>
      <c r="B132" s="2" t="s">
        <v>225</v>
      </c>
      <c r="C132" s="2" t="s">
        <v>228</v>
      </c>
      <c r="D132" s="2" t="s">
        <v>235</v>
      </c>
      <c r="E132" s="2" t="str" cm="1">
        <f t="array" ref="E132">TRIM(URL(D132))</f>
        <v>https://www.preventionweb.net/understanding-disaster-risk/terminology/hips/en0018</v>
      </c>
      <c r="G132" s="2" t="s">
        <v>235</v>
      </c>
    </row>
    <row r="133" spans="1:7" x14ac:dyDescent="0.35">
      <c r="A133" s="2" t="s">
        <v>271</v>
      </c>
      <c r="B133" s="2" t="s">
        <v>225</v>
      </c>
      <c r="C133" s="2" t="s">
        <v>228</v>
      </c>
      <c r="D133" s="2" t="s">
        <v>270</v>
      </c>
      <c r="E133" s="2" t="str" cm="1">
        <f t="array" ref="E133">TRIM(URL(D133))</f>
        <v>https://www.preventionweb.net/understanding-disaster-risk/terminology/hips/en0019</v>
      </c>
      <c r="G133" s="2" t="s">
        <v>270</v>
      </c>
    </row>
    <row r="134" spans="1:7" x14ac:dyDescent="0.35">
      <c r="A134" s="2" t="s">
        <v>234</v>
      </c>
      <c r="B134" s="2" t="s">
        <v>225</v>
      </c>
      <c r="C134" s="2" t="s">
        <v>228</v>
      </c>
      <c r="D134" s="2" t="s">
        <v>233</v>
      </c>
      <c r="E134" s="2" t="str" cm="1">
        <f t="array" ref="E134">TRIM(URL(D134))</f>
        <v>https://www.preventionweb.net/understanding-disaster-risk/terminology/hips/en0020</v>
      </c>
      <c r="G134" s="2" t="s">
        <v>233</v>
      </c>
    </row>
    <row r="135" spans="1:7" x14ac:dyDescent="0.35">
      <c r="A135" s="2" t="s">
        <v>259</v>
      </c>
      <c r="B135" s="2" t="s">
        <v>225</v>
      </c>
      <c r="C135" s="2" t="s">
        <v>228</v>
      </c>
      <c r="D135" s="2" t="s">
        <v>258</v>
      </c>
      <c r="E135" s="2" t="str" cm="1">
        <f t="array" ref="E135">TRIM(URL(D135))</f>
        <v>https://www.preventionweb.net/understanding-disaster-risk/terminology/hips/en0021</v>
      </c>
      <c r="G135" s="2" t="s">
        <v>258</v>
      </c>
    </row>
    <row r="136" spans="1:7" x14ac:dyDescent="0.35">
      <c r="A136" s="2" t="s">
        <v>265</v>
      </c>
      <c r="B136" s="2" t="s">
        <v>225</v>
      </c>
      <c r="C136" s="2" t="s">
        <v>228</v>
      </c>
      <c r="D136" s="2" t="s">
        <v>264</v>
      </c>
      <c r="E136" s="2" t="str" cm="1">
        <f t="array" ref="E136">TRIM(URL(D136))</f>
        <v>https://www.preventionweb.net/understanding-disaster-risk/terminology/hips/en0022</v>
      </c>
      <c r="G136" s="2" t="s">
        <v>264</v>
      </c>
    </row>
    <row r="137" spans="1:7" x14ac:dyDescent="0.35">
      <c r="A137" s="2" t="s">
        <v>267</v>
      </c>
      <c r="B137" s="2" t="s">
        <v>225</v>
      </c>
      <c r="C137" s="2" t="s">
        <v>228</v>
      </c>
      <c r="D137" s="2" t="s">
        <v>266</v>
      </c>
      <c r="E137" s="2" t="str" cm="1">
        <f t="array" ref="E137">TRIM(URL(D137))</f>
        <v>https://www.preventionweb.net/understanding-disaster-risk/terminology/hips/en0023</v>
      </c>
      <c r="G137" s="2" t="s">
        <v>266</v>
      </c>
    </row>
    <row r="138" spans="1:7" x14ac:dyDescent="0.35">
      <c r="A138" s="2" t="s">
        <v>245</v>
      </c>
      <c r="B138" s="2" t="s">
        <v>225</v>
      </c>
      <c r="C138" s="2" t="s">
        <v>228</v>
      </c>
      <c r="D138" s="2" t="s">
        <v>244</v>
      </c>
      <c r="E138" s="2" t="str" cm="1">
        <f t="array" ref="E138">TRIM(URL(D138))</f>
        <v>https://www.preventionweb.net/understanding-disaster-risk/terminology/hips/en0024</v>
      </c>
      <c r="G138" s="2" t="s">
        <v>244</v>
      </c>
    </row>
    <row r="139" spans="1:7" x14ac:dyDescent="0.35">
      <c r="A139" s="2" t="s">
        <v>134</v>
      </c>
      <c r="B139" s="2" t="s">
        <v>132</v>
      </c>
      <c r="C139" s="2" t="s">
        <v>132</v>
      </c>
      <c r="D139" s="2" t="s">
        <v>133</v>
      </c>
      <c r="E139" s="2" t="str" cm="1">
        <f t="array" ref="E139">TRIM(URL(D139))</f>
        <v>https://www.preventionweb.net/understanding-disaster-risk/terminology/hips/et0001</v>
      </c>
      <c r="G139" s="2" t="s">
        <v>133</v>
      </c>
    </row>
    <row r="140" spans="1:7" x14ac:dyDescent="0.35">
      <c r="A140" s="2" t="s">
        <v>136</v>
      </c>
      <c r="B140" s="2" t="s">
        <v>132</v>
      </c>
      <c r="C140" s="2" t="s">
        <v>132</v>
      </c>
      <c r="D140" s="2" t="s">
        <v>135</v>
      </c>
      <c r="E140" s="2" t="str" cm="1">
        <f t="array" ref="E140">TRIM(URL(D140))</f>
        <v>https://www.preventionweb.net/understanding-disaster-risk/terminology/hips/et0002</v>
      </c>
      <c r="G140" s="2" t="s">
        <v>135</v>
      </c>
    </row>
    <row r="141" spans="1:7" x14ac:dyDescent="0.35">
      <c r="A141" s="2" t="s">
        <v>150</v>
      </c>
      <c r="B141" s="2" t="s">
        <v>132</v>
      </c>
      <c r="C141" s="2" t="s">
        <v>132</v>
      </c>
      <c r="D141" s="2" t="s">
        <v>149</v>
      </c>
      <c r="E141" s="2" t="str" cm="1">
        <f t="array" ref="E141">TRIM(URL(D141))</f>
        <v>https://www.preventionweb.net/understanding-disaster-risk/terminology/hips/et0003</v>
      </c>
      <c r="G141" s="2" t="s">
        <v>149</v>
      </c>
    </row>
    <row r="142" spans="1:7" x14ac:dyDescent="0.35">
      <c r="A142" s="2" t="s">
        <v>140</v>
      </c>
      <c r="B142" s="2" t="s">
        <v>132</v>
      </c>
      <c r="C142" s="2" t="s">
        <v>132</v>
      </c>
      <c r="D142" s="2" t="s">
        <v>139</v>
      </c>
      <c r="E142" s="2" t="str" cm="1">
        <f t="array" ref="E142">TRIM(URL(D142))</f>
        <v>https://www.preventionweb.net/understanding-disaster-risk/terminology/hips/et0004</v>
      </c>
      <c r="G142" s="2" t="s">
        <v>139</v>
      </c>
    </row>
    <row r="143" spans="1:7" x14ac:dyDescent="0.35">
      <c r="A143" s="2" t="s">
        <v>138</v>
      </c>
      <c r="B143" s="2" t="s">
        <v>132</v>
      </c>
      <c r="C143" s="2" t="s">
        <v>132</v>
      </c>
      <c r="D143" s="2" t="s">
        <v>137</v>
      </c>
      <c r="E143" s="2" t="str" cm="1">
        <f t="array" ref="E143">TRIM(URL(D143))</f>
        <v>https://www.preventionweb.net/understanding-disaster-risk/terminology/hips/et0005</v>
      </c>
      <c r="G143" s="2" t="s">
        <v>137</v>
      </c>
    </row>
    <row r="144" spans="1:7" x14ac:dyDescent="0.35">
      <c r="A144" s="2" t="s">
        <v>144</v>
      </c>
      <c r="B144" s="2" t="s">
        <v>132</v>
      </c>
      <c r="C144" s="2" t="s">
        <v>132</v>
      </c>
      <c r="D144" s="2" t="s">
        <v>143</v>
      </c>
      <c r="E144" s="2" t="str" cm="1">
        <f t="array" ref="E144">TRIM(URL(D144))</f>
        <v>https://www.preventionweb.net/understanding-disaster-risk/terminology/hips/et0006</v>
      </c>
      <c r="G144" s="2" t="s">
        <v>143</v>
      </c>
    </row>
    <row r="145" spans="1:7" x14ac:dyDescent="0.35">
      <c r="A145" s="2" t="s">
        <v>146</v>
      </c>
      <c r="B145" s="2" t="s">
        <v>132</v>
      </c>
      <c r="C145" s="2" t="s">
        <v>132</v>
      </c>
      <c r="D145" s="2" t="s">
        <v>145</v>
      </c>
      <c r="E145" s="2" t="str" cm="1">
        <f t="array" ref="E145">TRIM(URL(D145))</f>
        <v>https://www.preventionweb.net/understanding-disaster-risk/terminology/hips/et0007</v>
      </c>
      <c r="G145" s="2" t="s">
        <v>145</v>
      </c>
    </row>
    <row r="146" spans="1:7" x14ac:dyDescent="0.35">
      <c r="A146" s="2" t="s">
        <v>148</v>
      </c>
      <c r="B146" s="2" t="s">
        <v>132</v>
      </c>
      <c r="C146" s="2" t="s">
        <v>132</v>
      </c>
      <c r="D146" s="2" t="s">
        <v>147</v>
      </c>
      <c r="E146" s="2" t="str" cm="1">
        <f t="array" ref="E146">TRIM(URL(D146))</f>
        <v>https://www.preventionweb.net/understanding-disaster-risk/terminology/hips/et0008</v>
      </c>
      <c r="G146" s="2" t="s">
        <v>147</v>
      </c>
    </row>
    <row r="147" spans="1:7" x14ac:dyDescent="0.35">
      <c r="A147" s="2" t="s">
        <v>142</v>
      </c>
      <c r="B147" s="2" t="s">
        <v>132</v>
      </c>
      <c r="C147" s="2" t="s">
        <v>132</v>
      </c>
      <c r="D147" s="2" t="s">
        <v>141</v>
      </c>
      <c r="E147" s="2" t="str" cm="1">
        <f t="array" ref="E147">TRIM(URL(D147))</f>
        <v>https://www.preventionweb.net/understanding-disaster-risk/terminology/hips/et0009</v>
      </c>
      <c r="G147" s="2" t="s">
        <v>141</v>
      </c>
    </row>
    <row r="148" spans="1:7" x14ac:dyDescent="0.35">
      <c r="A148" s="2" t="s">
        <v>163</v>
      </c>
      <c r="B148" s="2" t="s">
        <v>151</v>
      </c>
      <c r="C148" s="2" t="s">
        <v>164</v>
      </c>
      <c r="D148" s="2" t="s">
        <v>162</v>
      </c>
      <c r="E148" s="2" t="str" cm="1">
        <f t="array" ref="E148">TRIM(URL(D148))</f>
        <v>https://www.preventionweb.net/understanding-disaster-risk/terminology/hips/gh0001</v>
      </c>
      <c r="G148" s="2" t="s">
        <v>162</v>
      </c>
    </row>
    <row r="149" spans="1:7" x14ac:dyDescent="0.35">
      <c r="A149" s="2" t="s">
        <v>174</v>
      </c>
      <c r="B149" s="2" t="s">
        <v>151</v>
      </c>
      <c r="C149" s="2" t="s">
        <v>164</v>
      </c>
      <c r="D149" s="2" t="s">
        <v>173</v>
      </c>
      <c r="E149" s="2" t="str" cm="1">
        <f t="array" ref="E149">TRIM(URL(D149))</f>
        <v>https://www.preventionweb.net/understanding-disaster-risk/terminology/hips/gh0002</v>
      </c>
      <c r="G149" s="2" t="s">
        <v>173</v>
      </c>
    </row>
    <row r="150" spans="1:7" x14ac:dyDescent="0.35">
      <c r="A150" s="2" t="s">
        <v>190</v>
      </c>
      <c r="B150" s="2" t="s">
        <v>151</v>
      </c>
      <c r="C150" s="2" t="s">
        <v>164</v>
      </c>
      <c r="D150" s="2" t="s">
        <v>189</v>
      </c>
      <c r="E150" s="2" t="str" cm="1">
        <f t="array" ref="E150">TRIM(URL(D150))</f>
        <v>https://www.preventionweb.net/understanding-disaster-risk/terminology/hips/gh0003</v>
      </c>
      <c r="G150" s="2" t="s">
        <v>189</v>
      </c>
    </row>
    <row r="151" spans="1:7" x14ac:dyDescent="0.35">
      <c r="A151" s="2" t="s">
        <v>166</v>
      </c>
      <c r="B151" s="2" t="s">
        <v>151</v>
      </c>
      <c r="C151" s="2" t="s">
        <v>164</v>
      </c>
      <c r="D151" s="2" t="s">
        <v>165</v>
      </c>
      <c r="E151" s="2" t="str" cm="1">
        <f t="array" ref="E151">TRIM(URL(D151))</f>
        <v>https://www.preventionweb.net/understanding-disaster-risk/terminology/hips/gh0004</v>
      </c>
      <c r="G151" s="2" t="s">
        <v>165</v>
      </c>
    </row>
    <row r="152" spans="1:7" x14ac:dyDescent="0.35">
      <c r="A152" s="2" t="s">
        <v>212</v>
      </c>
      <c r="B152" s="2" t="s">
        <v>151</v>
      </c>
      <c r="C152" s="2" t="s">
        <v>164</v>
      </c>
      <c r="D152" s="2" t="s">
        <v>211</v>
      </c>
      <c r="E152" s="2" t="str" cm="1">
        <f t="array" ref="E152">TRIM(URL(D152))</f>
        <v>https://www.preventionweb.net/understanding-disaster-risk/terminology/hips/gh0005</v>
      </c>
      <c r="G152" s="2" t="s">
        <v>211</v>
      </c>
    </row>
    <row r="153" spans="1:7" x14ac:dyDescent="0.35">
      <c r="A153" s="2" t="s">
        <v>216</v>
      </c>
      <c r="B153" s="2" t="s">
        <v>151</v>
      </c>
      <c r="C153" s="2" t="s">
        <v>164</v>
      </c>
      <c r="D153" s="2" t="s">
        <v>215</v>
      </c>
      <c r="E153" s="2" t="str" cm="1">
        <f t="array" ref="E153">TRIM(URL(D153))</f>
        <v>https://www.preventionweb.net/understanding-disaster-risk/terminology/hips/gh0006</v>
      </c>
      <c r="G153" s="2" t="s">
        <v>215</v>
      </c>
    </row>
    <row r="154" spans="1:7" x14ac:dyDescent="0.35">
      <c r="A154" s="2" t="s">
        <v>184</v>
      </c>
      <c r="B154" s="2" t="s">
        <v>151</v>
      </c>
      <c r="C154" s="2" t="s">
        <v>164</v>
      </c>
      <c r="D154" s="2" t="s">
        <v>183</v>
      </c>
      <c r="E154" s="2" t="str" cm="1">
        <f t="array" ref="E154">TRIM(URL(D154))</f>
        <v>https://www.preventionweb.net/understanding-disaster-risk/terminology/hips/gh0007</v>
      </c>
      <c r="G154" s="2" t="s">
        <v>183</v>
      </c>
    </row>
    <row r="155" spans="1:7" x14ac:dyDescent="0.35">
      <c r="A155" s="2" t="s">
        <v>172</v>
      </c>
      <c r="B155" s="2" t="s">
        <v>151</v>
      </c>
      <c r="C155" s="2" t="s">
        <v>164</v>
      </c>
      <c r="D155" s="2" t="s">
        <v>171</v>
      </c>
      <c r="E155" s="2" t="str" cm="1">
        <f t="array" ref="E155">TRIM(URL(D155))</f>
        <v>https://www.preventionweb.net/understanding-disaster-risk/terminology/hips/gh0008</v>
      </c>
      <c r="G155" s="2" t="s">
        <v>171</v>
      </c>
    </row>
    <row r="156" spans="1:7" x14ac:dyDescent="0.35">
      <c r="A156" s="2" t="s">
        <v>186</v>
      </c>
      <c r="B156" s="2" t="s">
        <v>151</v>
      </c>
      <c r="C156" s="2" t="s">
        <v>157</v>
      </c>
      <c r="D156" s="2" t="s">
        <v>185</v>
      </c>
      <c r="E156" s="2" t="str" cm="1">
        <f t="array" ref="E156">TRIM(URL(D156))</f>
        <v>https://www.preventionweb.net/understanding-disaster-risk/terminology/hips/gh0009</v>
      </c>
      <c r="G156" s="2" t="s">
        <v>185</v>
      </c>
    </row>
    <row r="157" spans="1:7" x14ac:dyDescent="0.35">
      <c r="A157" s="2" t="s">
        <v>156</v>
      </c>
      <c r="B157" s="2" t="s">
        <v>151</v>
      </c>
      <c r="C157" s="2" t="s">
        <v>157</v>
      </c>
      <c r="D157" s="2" t="s">
        <v>155</v>
      </c>
      <c r="E157" s="2" t="str" cm="1">
        <f t="array" ref="E157">TRIM(URL(D157))</f>
        <v>https://www.preventionweb.net/understanding-disaster-risk/terminology/hips/gh0010</v>
      </c>
      <c r="G157" s="2" t="s">
        <v>155</v>
      </c>
    </row>
    <row r="158" spans="1:7" x14ac:dyDescent="0.35">
      <c r="A158" s="2" t="s">
        <v>159</v>
      </c>
      <c r="B158" s="2" t="s">
        <v>151</v>
      </c>
      <c r="C158" s="2" t="s">
        <v>157</v>
      </c>
      <c r="D158" s="2" t="s">
        <v>158</v>
      </c>
      <c r="E158" s="2" t="str" cm="1">
        <f t="array" ref="E158">TRIM(URL(D158))</f>
        <v>https://www.preventionweb.net/understanding-disaster-risk/terminology/hips/gh0011</v>
      </c>
      <c r="G158" s="2" t="s">
        <v>158</v>
      </c>
    </row>
    <row r="159" spans="1:7" x14ac:dyDescent="0.35">
      <c r="A159" s="2" t="s">
        <v>194</v>
      </c>
      <c r="B159" s="2" t="s">
        <v>151</v>
      </c>
      <c r="C159" s="2" t="s">
        <v>157</v>
      </c>
      <c r="D159" s="2" t="s">
        <v>193</v>
      </c>
      <c r="E159" s="2" t="str" cm="1">
        <f t="array" ref="E159">TRIM(URL(D159))</f>
        <v>https://www.preventionweb.net/understanding-disaster-risk/terminology/hips/gh0012</v>
      </c>
      <c r="G159" s="2" t="s">
        <v>193</v>
      </c>
    </row>
    <row r="160" spans="1:7" x14ac:dyDescent="0.35">
      <c r="A160" s="2" t="s">
        <v>161</v>
      </c>
      <c r="B160" s="2" t="s">
        <v>151</v>
      </c>
      <c r="C160" s="2" t="s">
        <v>157</v>
      </c>
      <c r="D160" s="2" t="s">
        <v>160</v>
      </c>
      <c r="E160" s="2" t="str" cm="1">
        <f t="array" ref="E160">TRIM(URL(D160))</f>
        <v>https://www.preventionweb.net/understanding-disaster-risk/terminology/hips/gh0013</v>
      </c>
      <c r="G160" s="2" t="s">
        <v>160</v>
      </c>
    </row>
    <row r="161" spans="1:7" x14ac:dyDescent="0.35">
      <c r="A161" s="2" t="s">
        <v>182</v>
      </c>
      <c r="B161" s="2" t="s">
        <v>151</v>
      </c>
      <c r="C161" s="2" t="s">
        <v>157</v>
      </c>
      <c r="D161" s="2" t="s">
        <v>181</v>
      </c>
      <c r="E161" s="2" t="str" cm="1">
        <f t="array" ref="E161">TRIM(URL(D161))</f>
        <v>https://www.preventionweb.net/understanding-disaster-risk/terminology/hips/gh0014</v>
      </c>
      <c r="G161" s="2" t="s">
        <v>181</v>
      </c>
    </row>
    <row r="162" spans="1:7" x14ac:dyDescent="0.35">
      <c r="A162" s="2" t="s">
        <v>178</v>
      </c>
      <c r="B162" s="2" t="s">
        <v>151</v>
      </c>
      <c r="C162" s="2" t="s">
        <v>157</v>
      </c>
      <c r="D162" s="2" t="s">
        <v>177</v>
      </c>
      <c r="E162" s="2" t="str" cm="1">
        <f t="array" ref="E162">TRIM(URL(D162))</f>
        <v>https://www.preventionweb.net/understanding-disaster-risk/terminology/hips/gh0015</v>
      </c>
      <c r="G162" s="2" t="s">
        <v>177</v>
      </c>
    </row>
    <row r="163" spans="1:7" x14ac:dyDescent="0.35">
      <c r="A163" s="2" t="s">
        <v>224</v>
      </c>
      <c r="B163" s="2" t="s">
        <v>151</v>
      </c>
      <c r="C163" s="2" t="s">
        <v>157</v>
      </c>
      <c r="D163" s="2" t="s">
        <v>223</v>
      </c>
      <c r="E163" s="2" t="str" cm="1">
        <f t="array" ref="E163">TRIM(URL(D163))</f>
        <v>https://www.preventionweb.net/understanding-disaster-risk/terminology/hips/gh0016</v>
      </c>
      <c r="G163" s="2" t="s">
        <v>223</v>
      </c>
    </row>
    <row r="164" spans="1:7" x14ac:dyDescent="0.35">
      <c r="A164" s="2" t="s">
        <v>220</v>
      </c>
      <c r="B164" s="2" t="s">
        <v>151</v>
      </c>
      <c r="C164" s="2" t="s">
        <v>157</v>
      </c>
      <c r="D164" s="2" t="s">
        <v>219</v>
      </c>
      <c r="E164" s="2" t="str" cm="1">
        <f t="array" ref="E164">TRIM(URL(D164))</f>
        <v>https://www.preventionweb.net/understanding-disaster-risk/terminology/hips/gh0017</v>
      </c>
      <c r="G164" s="2" t="s">
        <v>219</v>
      </c>
    </row>
    <row r="165" spans="1:7" x14ac:dyDescent="0.35">
      <c r="A165" s="2" t="s">
        <v>188</v>
      </c>
      <c r="B165" s="2" t="s">
        <v>151</v>
      </c>
      <c r="C165" s="2" t="s">
        <v>157</v>
      </c>
      <c r="D165" s="2" t="s">
        <v>187</v>
      </c>
      <c r="E165" s="2" t="str" cm="1">
        <f t="array" ref="E165">TRIM(URL(D165))</f>
        <v>https://www.preventionweb.net/understanding-disaster-risk/terminology/hips/gh0018</v>
      </c>
      <c r="G165" s="2" t="s">
        <v>187</v>
      </c>
    </row>
    <row r="166" spans="1:7" x14ac:dyDescent="0.35">
      <c r="A166" s="2" t="s">
        <v>222</v>
      </c>
      <c r="B166" s="2" t="s">
        <v>151</v>
      </c>
      <c r="C166" s="2" t="s">
        <v>157</v>
      </c>
      <c r="D166" s="2" t="s">
        <v>221</v>
      </c>
      <c r="E166" s="2" t="str" cm="1">
        <f t="array" ref="E166">TRIM(URL(D166))</f>
        <v>https://www.preventionweb.net/understanding-disaster-risk/terminology/hips/gh0019</v>
      </c>
      <c r="G166" s="2" t="s">
        <v>221</v>
      </c>
    </row>
    <row r="167" spans="1:7" x14ac:dyDescent="0.35">
      <c r="A167" s="2" t="s">
        <v>214</v>
      </c>
      <c r="B167" s="2" t="s">
        <v>151</v>
      </c>
      <c r="C167" s="2" t="s">
        <v>157</v>
      </c>
      <c r="D167" s="2" t="s">
        <v>213</v>
      </c>
      <c r="E167" s="2" t="str" cm="1">
        <f t="array" ref="E167">TRIM(URL(D167))</f>
        <v>https://www.preventionweb.net/understanding-disaster-risk/terminology/hips/gh0020</v>
      </c>
      <c r="G167" s="2" t="s">
        <v>213</v>
      </c>
    </row>
    <row r="168" spans="1:7" x14ac:dyDescent="0.35">
      <c r="A168" s="2" t="s">
        <v>176</v>
      </c>
      <c r="B168" s="2" t="s">
        <v>151</v>
      </c>
      <c r="C168" s="2" t="s">
        <v>154</v>
      </c>
      <c r="D168" s="2" t="s">
        <v>175</v>
      </c>
      <c r="E168" s="2" t="str" cm="1">
        <f t="array" ref="E168">TRIM(URL(D168))</f>
        <v>https://www.preventionweb.net/understanding-disaster-risk/terminology/hips/gh0021</v>
      </c>
      <c r="G168" s="2" t="s">
        <v>175</v>
      </c>
    </row>
    <row r="169" spans="1:7" x14ac:dyDescent="0.35">
      <c r="A169" s="2" t="s">
        <v>192</v>
      </c>
      <c r="B169" s="2" t="s">
        <v>151</v>
      </c>
      <c r="C169" s="2" t="s">
        <v>154</v>
      </c>
      <c r="D169" s="2" t="s">
        <v>191</v>
      </c>
      <c r="E169" s="2" t="str" cm="1">
        <f t="array" ref="E169">TRIM(URL(D169))</f>
        <v>https://www.preventionweb.net/understanding-disaster-risk/terminology/hips/gh0022</v>
      </c>
      <c r="G169" s="2" t="s">
        <v>191</v>
      </c>
    </row>
    <row r="170" spans="1:7" x14ac:dyDescent="0.35">
      <c r="A170" s="2" t="s">
        <v>168</v>
      </c>
      <c r="B170" s="2" t="s">
        <v>151</v>
      </c>
      <c r="C170" s="2" t="s">
        <v>154</v>
      </c>
      <c r="D170" s="2" t="s">
        <v>167</v>
      </c>
      <c r="E170" s="2" t="str" cm="1">
        <f t="array" ref="E170">TRIM(URL(D170))</f>
        <v>https://www.preventionweb.net/understanding-disaster-risk/terminology/hips/gh0023</v>
      </c>
      <c r="G170" s="2" t="s">
        <v>167</v>
      </c>
    </row>
    <row r="171" spans="1:7" x14ac:dyDescent="0.35">
      <c r="A171" s="2" t="s">
        <v>210</v>
      </c>
      <c r="B171" s="2" t="s">
        <v>151</v>
      </c>
      <c r="C171" s="2" t="s">
        <v>154</v>
      </c>
      <c r="D171" s="2" t="s">
        <v>209</v>
      </c>
      <c r="E171" s="2" t="str" cm="1">
        <f t="array" ref="E171">TRIM(URL(D171))</f>
        <v>https://www.preventionweb.net/understanding-disaster-risk/terminology/hips/gh0024</v>
      </c>
      <c r="G171" s="2" t="s">
        <v>209</v>
      </c>
    </row>
    <row r="172" spans="1:7" x14ac:dyDescent="0.35">
      <c r="A172" s="2" t="s">
        <v>204</v>
      </c>
      <c r="B172" s="2" t="s">
        <v>151</v>
      </c>
      <c r="C172" s="2" t="s">
        <v>154</v>
      </c>
      <c r="D172" s="2" t="s">
        <v>203</v>
      </c>
      <c r="E172" s="2" t="str" cm="1">
        <f t="array" ref="E172">TRIM(URL(D172))</f>
        <v>https://www.preventionweb.net/understanding-disaster-risk/terminology/hips/gh0025</v>
      </c>
      <c r="G172" s="2" t="s">
        <v>203</v>
      </c>
    </row>
    <row r="173" spans="1:7" x14ac:dyDescent="0.35">
      <c r="A173" s="2" t="s">
        <v>206</v>
      </c>
      <c r="B173" s="2" t="s">
        <v>151</v>
      </c>
      <c r="C173" s="2" t="s">
        <v>154</v>
      </c>
      <c r="D173" s="2" t="s">
        <v>205</v>
      </c>
      <c r="E173" s="2" t="str" cm="1">
        <f t="array" ref="E173">TRIM(URL(D173))</f>
        <v>https://www.preventionweb.net/understanding-disaster-risk/terminology/hips/gh0026</v>
      </c>
      <c r="G173" s="2" t="s">
        <v>205</v>
      </c>
    </row>
    <row r="174" spans="1:7" x14ac:dyDescent="0.35">
      <c r="A174" s="2" t="s">
        <v>170</v>
      </c>
      <c r="B174" s="2" t="s">
        <v>151</v>
      </c>
      <c r="C174" s="2" t="s">
        <v>154</v>
      </c>
      <c r="D174" s="2" t="s">
        <v>169</v>
      </c>
      <c r="E174" s="2" t="str" cm="1">
        <f t="array" ref="E174">TRIM(URL(D174))</f>
        <v>https://www.preventionweb.net/understanding-disaster-risk/terminology/hips/gh0027</v>
      </c>
      <c r="G174" s="2" t="s">
        <v>169</v>
      </c>
    </row>
    <row r="175" spans="1:7" x14ac:dyDescent="0.35">
      <c r="A175" s="2" t="s">
        <v>196</v>
      </c>
      <c r="B175" s="2" t="s">
        <v>151</v>
      </c>
      <c r="C175" s="2" t="s">
        <v>154</v>
      </c>
      <c r="D175" s="2" t="s">
        <v>195</v>
      </c>
      <c r="E175" s="2" t="str" cm="1">
        <f t="array" ref="E175">TRIM(URL(D175))</f>
        <v>https://www.preventionweb.net/understanding-disaster-risk/terminology/hips/gh0028</v>
      </c>
      <c r="G175" s="2" t="s">
        <v>195</v>
      </c>
    </row>
    <row r="176" spans="1:7" x14ac:dyDescent="0.35">
      <c r="A176" s="2" t="s">
        <v>200</v>
      </c>
      <c r="B176" s="2" t="s">
        <v>151</v>
      </c>
      <c r="C176" s="2" t="s">
        <v>154</v>
      </c>
      <c r="D176" s="2" t="s">
        <v>199</v>
      </c>
      <c r="E176" s="2" t="str" cm="1">
        <f t="array" ref="E176">TRIM(URL(D176))</f>
        <v>https://www.preventionweb.net/understanding-disaster-risk/terminology/hips/gh0029</v>
      </c>
      <c r="G176" s="2" t="s">
        <v>199</v>
      </c>
    </row>
    <row r="177" spans="1:7" x14ac:dyDescent="0.35">
      <c r="A177" s="2" t="s">
        <v>153</v>
      </c>
      <c r="B177" s="2" t="s">
        <v>151</v>
      </c>
      <c r="C177" s="2" t="s">
        <v>154</v>
      </c>
      <c r="D177" s="2" t="s">
        <v>152</v>
      </c>
      <c r="E177" s="2" t="str" cm="1">
        <f t="array" ref="E177">TRIM(URL(D177))</f>
        <v>https://www.preventionweb.net/understanding-disaster-risk/terminology/hips/gh0030</v>
      </c>
      <c r="G177" s="2" t="s">
        <v>152</v>
      </c>
    </row>
    <row r="178" spans="1:7" x14ac:dyDescent="0.35">
      <c r="A178" s="2" t="s">
        <v>208</v>
      </c>
      <c r="B178" s="2" t="s">
        <v>151</v>
      </c>
      <c r="C178" s="2" t="s">
        <v>154</v>
      </c>
      <c r="D178" s="2" t="s">
        <v>207</v>
      </c>
      <c r="E178" s="2" t="str" cm="1">
        <f t="array" ref="E178">TRIM(URL(D178))</f>
        <v>https://www.preventionweb.net/understanding-disaster-risk/terminology/hips/gh0031</v>
      </c>
      <c r="G178" s="2" t="s">
        <v>207</v>
      </c>
    </row>
    <row r="179" spans="1:7" x14ac:dyDescent="0.35">
      <c r="A179" s="2" t="s">
        <v>198</v>
      </c>
      <c r="B179" s="2" t="s">
        <v>151</v>
      </c>
      <c r="C179" s="2" t="s">
        <v>154</v>
      </c>
      <c r="D179" s="2" t="s">
        <v>197</v>
      </c>
      <c r="E179" s="2" t="str" cm="1">
        <f t="array" ref="E179">TRIM(URL(D179))</f>
        <v>https://www.preventionweb.net/understanding-disaster-risk/terminology/hips/gh0032</v>
      </c>
      <c r="G179" s="2" t="s">
        <v>197</v>
      </c>
    </row>
    <row r="180" spans="1:7" x14ac:dyDescent="0.35">
      <c r="A180" s="2" t="s">
        <v>180</v>
      </c>
      <c r="B180" s="2" t="s">
        <v>151</v>
      </c>
      <c r="C180" s="2" t="s">
        <v>154</v>
      </c>
      <c r="D180" s="2" t="s">
        <v>179</v>
      </c>
      <c r="E180" s="2" t="str" cm="1">
        <f t="array" ref="E180">TRIM(URL(D180))</f>
        <v>https://www.preventionweb.net/understanding-disaster-risk/terminology/hips/gh0033</v>
      </c>
      <c r="G180" s="2" t="s">
        <v>179</v>
      </c>
    </row>
    <row r="181" spans="1:7" x14ac:dyDescent="0.35">
      <c r="A181" s="2" t="s">
        <v>202</v>
      </c>
      <c r="B181" s="2" t="s">
        <v>151</v>
      </c>
      <c r="C181" s="2" t="s">
        <v>154</v>
      </c>
      <c r="D181" s="2" t="s">
        <v>201</v>
      </c>
      <c r="E181" s="2" t="str" cm="1">
        <f t="array" ref="E181">TRIM(URL(D181))</f>
        <v>https://www.preventionweb.net/understanding-disaster-risk/terminology/hips/gh0034</v>
      </c>
      <c r="G181" s="2" t="s">
        <v>201</v>
      </c>
    </row>
    <row r="182" spans="1:7" x14ac:dyDescent="0.35">
      <c r="A182" s="2" t="s">
        <v>218</v>
      </c>
      <c r="B182" s="2" t="s">
        <v>151</v>
      </c>
      <c r="C182" s="2" t="s">
        <v>154</v>
      </c>
      <c r="D182" s="2" t="s">
        <v>217</v>
      </c>
      <c r="E182" s="2" t="str" cm="1">
        <f t="array" ref="E182">TRIM(URL(D182))</f>
        <v>https://www.preventionweb.net/understanding-disaster-risk/terminology/hips/gh0035</v>
      </c>
      <c r="G182" s="2" t="s">
        <v>217</v>
      </c>
    </row>
    <row r="183" spans="1:7" x14ac:dyDescent="0.35">
      <c r="A183" s="2" t="s">
        <v>27</v>
      </c>
      <c r="B183" s="2" t="s">
        <v>0</v>
      </c>
      <c r="C183" s="2" t="s">
        <v>28</v>
      </c>
      <c r="D183" s="2" t="s">
        <v>26</v>
      </c>
      <c r="E183" s="2" t="str" cm="1">
        <f t="array" ref="E183">TRIM(URL(D183))</f>
        <v>https://www.preventionweb.net/understanding-disaster-risk/terminology/hips/mh0001</v>
      </c>
      <c r="G183" s="2" t="s">
        <v>26</v>
      </c>
    </row>
    <row r="184" spans="1:7" x14ac:dyDescent="0.35">
      <c r="A184" s="2" t="s">
        <v>77</v>
      </c>
      <c r="B184" s="2" t="s">
        <v>0</v>
      </c>
      <c r="C184" s="2" t="s">
        <v>28</v>
      </c>
      <c r="D184" s="2" t="s">
        <v>76</v>
      </c>
      <c r="E184" s="2" t="str" cm="1">
        <f t="array" ref="E184">TRIM(URL(D184))</f>
        <v>https://www.preventionweb.net/understanding-disaster-risk/terminology/hips/mh0002</v>
      </c>
      <c r="G184" s="2" t="s">
        <v>76</v>
      </c>
    </row>
    <row r="185" spans="1:7" x14ac:dyDescent="0.35">
      <c r="A185" s="2" t="s">
        <v>121</v>
      </c>
      <c r="B185" s="2" t="s">
        <v>0</v>
      </c>
      <c r="C185" s="2" t="s">
        <v>28</v>
      </c>
      <c r="D185" s="2" t="s">
        <v>120</v>
      </c>
      <c r="E185" s="2" t="str" cm="1">
        <f t="array" ref="E185">TRIM(URL(D185))</f>
        <v>https://www.preventionweb.net/understanding-disaster-risk/terminology/hips/mh0003</v>
      </c>
      <c r="G185" s="2" t="s">
        <v>120</v>
      </c>
    </row>
    <row r="186" spans="1:7" x14ac:dyDescent="0.35">
      <c r="A186" s="2" t="s">
        <v>15</v>
      </c>
      <c r="B186" s="2" t="s">
        <v>0</v>
      </c>
      <c r="C186" s="2" t="s">
        <v>16</v>
      </c>
      <c r="D186" s="2" t="s">
        <v>14</v>
      </c>
      <c r="E186" s="2" t="str" cm="1">
        <f t="array" ref="E186">TRIM(URL(D186))</f>
        <v>https://www.preventionweb.net/understanding-disaster-risk/terminology/hips/mh0004</v>
      </c>
      <c r="G186" s="2" t="s">
        <v>14</v>
      </c>
    </row>
    <row r="187" spans="1:7" x14ac:dyDescent="0.35">
      <c r="A187" s="2" t="s">
        <v>36</v>
      </c>
      <c r="B187" s="2" t="s">
        <v>0</v>
      </c>
      <c r="C187" s="2" t="s">
        <v>16</v>
      </c>
      <c r="D187" s="2" t="s">
        <v>35</v>
      </c>
      <c r="E187" s="2" t="str" cm="1">
        <f t="array" ref="E187">TRIM(URL(D187))</f>
        <v>https://www.preventionweb.net/understanding-disaster-risk/terminology/hips/mh0005</v>
      </c>
      <c r="G187" s="2" t="s">
        <v>35</v>
      </c>
    </row>
    <row r="188" spans="1:7" x14ac:dyDescent="0.35">
      <c r="A188" s="2" t="s">
        <v>40</v>
      </c>
      <c r="B188" s="2" t="s">
        <v>0</v>
      </c>
      <c r="C188" s="2" t="s">
        <v>16</v>
      </c>
      <c r="D188" s="2" t="s">
        <v>39</v>
      </c>
      <c r="E188" s="2" t="str" cm="1">
        <f t="array" ref="E188">TRIM(URL(D188))</f>
        <v>https://www.preventionweb.net/understanding-disaster-risk/terminology/hips/mh0006</v>
      </c>
      <c r="G188" s="2" t="s">
        <v>39</v>
      </c>
    </row>
    <row r="189" spans="1:7" x14ac:dyDescent="0.35">
      <c r="A189" s="2" t="s">
        <v>42</v>
      </c>
      <c r="B189" s="2" t="s">
        <v>0</v>
      </c>
      <c r="C189" s="2" t="s">
        <v>16</v>
      </c>
      <c r="D189" s="2" t="s">
        <v>41</v>
      </c>
      <c r="E189" s="2" t="str" cm="1">
        <f t="array" ref="E189">TRIM(URL(D189))</f>
        <v>https://www.preventionweb.net/understanding-disaster-risk/terminology/hips/mh0007</v>
      </c>
      <c r="G189" s="2" t="s">
        <v>41</v>
      </c>
    </row>
    <row r="190" spans="1:7" x14ac:dyDescent="0.35">
      <c r="A190" s="2" t="s">
        <v>60</v>
      </c>
      <c r="B190" s="2" t="s">
        <v>0</v>
      </c>
      <c r="C190" s="2" t="s">
        <v>16</v>
      </c>
      <c r="D190" s="2" t="s">
        <v>59</v>
      </c>
      <c r="E190" s="2" t="str" cm="1">
        <f t="array" ref="E190">TRIM(URL(D190))</f>
        <v>https://www.preventionweb.net/understanding-disaster-risk/terminology/hips/mh0008</v>
      </c>
      <c r="G190" s="2" t="s">
        <v>59</v>
      </c>
    </row>
    <row r="191" spans="1:7" x14ac:dyDescent="0.35">
      <c r="A191" s="2" t="s">
        <v>73</v>
      </c>
      <c r="B191" s="2" t="s">
        <v>0</v>
      </c>
      <c r="C191" s="2" t="s">
        <v>16</v>
      </c>
      <c r="D191" s="2" t="s">
        <v>72</v>
      </c>
      <c r="E191" s="2" t="str" cm="1">
        <f t="array" ref="E191">TRIM(URL(D191))</f>
        <v>https://www.preventionweb.net/understanding-disaster-risk/terminology/hips/mh0009</v>
      </c>
      <c r="G191" s="2" t="s">
        <v>72</v>
      </c>
    </row>
    <row r="192" spans="1:7" x14ac:dyDescent="0.35">
      <c r="A192" s="2" t="s">
        <v>85</v>
      </c>
      <c r="B192" s="2" t="s">
        <v>0</v>
      </c>
      <c r="C192" s="2" t="s">
        <v>16</v>
      </c>
      <c r="D192" s="2" t="s">
        <v>84</v>
      </c>
      <c r="E192" s="2" t="str" cm="1">
        <f t="array" ref="E192">TRIM(URL(D192))</f>
        <v>https://www.preventionweb.net/understanding-disaster-risk/terminology/hips/mh0010</v>
      </c>
      <c r="G192" s="2" t="s">
        <v>84</v>
      </c>
    </row>
    <row r="193" spans="1:7" x14ac:dyDescent="0.35">
      <c r="A193" s="2" t="s">
        <v>105</v>
      </c>
      <c r="B193" s="2" t="s">
        <v>0</v>
      </c>
      <c r="C193" s="2" t="s">
        <v>16</v>
      </c>
      <c r="D193" s="2" t="s">
        <v>104</v>
      </c>
      <c r="E193" s="2" t="str" cm="1">
        <f t="array" ref="E193">TRIM(URL(D193))</f>
        <v>https://www.preventionweb.net/understanding-disaster-risk/terminology/hips/mh0011</v>
      </c>
      <c r="G193" s="2" t="s">
        <v>104</v>
      </c>
    </row>
    <row r="194" spans="1:7" x14ac:dyDescent="0.35">
      <c r="A194" s="2" t="s">
        <v>117</v>
      </c>
      <c r="B194" s="2" t="s">
        <v>0</v>
      </c>
      <c r="C194" s="2" t="s">
        <v>16</v>
      </c>
      <c r="D194" s="2" t="s">
        <v>116</v>
      </c>
      <c r="E194" s="2" t="str" cm="1">
        <f t="array" ref="E194">TRIM(URL(D194))</f>
        <v>https://www.preventionweb.net/understanding-disaster-risk/terminology/hips/mh0012</v>
      </c>
      <c r="G194" s="2" t="s">
        <v>116</v>
      </c>
    </row>
    <row r="195" spans="1:7" x14ac:dyDescent="0.35">
      <c r="A195" s="2" t="s">
        <v>54</v>
      </c>
      <c r="B195" s="2" t="s">
        <v>0</v>
      </c>
      <c r="C195" s="2" t="s">
        <v>16</v>
      </c>
      <c r="D195" s="2" t="s">
        <v>53</v>
      </c>
      <c r="E195" s="2" t="str" cm="1">
        <f t="array" ref="E195">TRIM(URL(D195))</f>
        <v>https://www.preventionweb.net/understanding-disaster-risk/terminology/hips/mh0013</v>
      </c>
      <c r="G195" s="2" t="s">
        <v>53</v>
      </c>
    </row>
    <row r="196" spans="1:7" x14ac:dyDescent="0.35">
      <c r="A196" s="2" t="s">
        <v>10</v>
      </c>
      <c r="B196" s="2" t="s">
        <v>0</v>
      </c>
      <c r="C196" s="2" t="s">
        <v>11</v>
      </c>
      <c r="D196" s="2" t="s">
        <v>9</v>
      </c>
      <c r="E196" s="2" t="str" cm="1">
        <f t="array" ref="E196">TRIM(URL(D196))</f>
        <v>https://www.preventionweb.net/understanding-disaster-risk/terminology/hips/mh0014</v>
      </c>
      <c r="G196" s="2" t="s">
        <v>9</v>
      </c>
    </row>
    <row r="197" spans="1:7" x14ac:dyDescent="0.35">
      <c r="A197" s="2" t="s">
        <v>32</v>
      </c>
      <c r="B197" s="2" t="s">
        <v>0</v>
      </c>
      <c r="C197" s="2" t="s">
        <v>11</v>
      </c>
      <c r="D197" s="2" t="s">
        <v>31</v>
      </c>
      <c r="E197" s="2" t="str" cm="1">
        <f t="array" ref="E197">TRIM(URL(D197))</f>
        <v>https://www.preventionweb.net/understanding-disaster-risk/terminology/hips/mh0015</v>
      </c>
      <c r="G197" s="2" t="s">
        <v>31</v>
      </c>
    </row>
    <row r="198" spans="1:7" x14ac:dyDescent="0.35">
      <c r="A198" s="2" t="s">
        <v>44</v>
      </c>
      <c r="B198" s="2" t="s">
        <v>0</v>
      </c>
      <c r="C198" s="2" t="s">
        <v>11</v>
      </c>
      <c r="D198" s="2" t="s">
        <v>43</v>
      </c>
      <c r="E198" s="2" t="str" cm="1">
        <f t="array" ref="E198">TRIM(URL(D198))</f>
        <v>https://www.preventionweb.net/understanding-disaster-risk/terminology/hips/mh0016</v>
      </c>
      <c r="G198" s="2" t="s">
        <v>43</v>
      </c>
    </row>
    <row r="199" spans="1:7" x14ac:dyDescent="0.35">
      <c r="A199" s="2" t="s">
        <v>64</v>
      </c>
      <c r="B199" s="2" t="s">
        <v>0</v>
      </c>
      <c r="C199" s="2" t="s">
        <v>11</v>
      </c>
      <c r="D199" s="2" t="s">
        <v>63</v>
      </c>
      <c r="E199" s="2" t="str" cm="1">
        <f t="array" ref="E199">TRIM(URL(D199))</f>
        <v>https://www.preventionweb.net/understanding-disaster-risk/terminology/hips/mh0017</v>
      </c>
      <c r="G199" s="2" t="s">
        <v>63</v>
      </c>
    </row>
    <row r="200" spans="1:7" x14ac:dyDescent="0.35">
      <c r="A200" s="2" t="s">
        <v>83</v>
      </c>
      <c r="B200" s="2" t="s">
        <v>0</v>
      </c>
      <c r="C200" s="2" t="s">
        <v>11</v>
      </c>
      <c r="D200" s="2" t="s">
        <v>82</v>
      </c>
      <c r="E200" s="2" t="str" cm="1">
        <f t="array" ref="E200">TRIM(URL(D200))</f>
        <v>https://www.preventionweb.net/understanding-disaster-risk/terminology/hips/mh0018</v>
      </c>
      <c r="G200" s="2" t="s">
        <v>82</v>
      </c>
    </row>
    <row r="201" spans="1:7" x14ac:dyDescent="0.35">
      <c r="A201" s="2" t="s">
        <v>91</v>
      </c>
      <c r="B201" s="2" t="s">
        <v>0</v>
      </c>
      <c r="C201" s="2" t="s">
        <v>11</v>
      </c>
      <c r="D201" s="2" t="s">
        <v>90</v>
      </c>
      <c r="E201" s="2" t="str" cm="1">
        <f t="array" ref="E201">TRIM(URL(D201))</f>
        <v>https://www.preventionweb.net/understanding-disaster-risk/terminology/hips/mh0019</v>
      </c>
      <c r="G201" s="2" t="s">
        <v>90</v>
      </c>
    </row>
    <row r="202" spans="1:7" x14ac:dyDescent="0.35">
      <c r="A202" s="2" t="s">
        <v>99</v>
      </c>
      <c r="B202" s="2" t="s">
        <v>0</v>
      </c>
      <c r="C202" s="2" t="s">
        <v>11</v>
      </c>
      <c r="D202" s="2" t="s">
        <v>98</v>
      </c>
      <c r="E202" s="2" t="str" cm="1">
        <f t="array" ref="E202">TRIM(URL(D202))</f>
        <v>https://www.preventionweb.net/understanding-disaster-risk/terminology/hips/mh0020</v>
      </c>
      <c r="G202" s="2" t="s">
        <v>98</v>
      </c>
    </row>
    <row r="203" spans="1:7" x14ac:dyDescent="0.35">
      <c r="A203" s="2" t="s">
        <v>81</v>
      </c>
      <c r="B203" s="2" t="s">
        <v>0</v>
      </c>
      <c r="C203" s="2" t="s">
        <v>69</v>
      </c>
      <c r="D203" s="2" t="s">
        <v>80</v>
      </c>
      <c r="E203" s="2" t="str" cm="1">
        <f t="array" ref="E203">TRIM(URL(D203))</f>
        <v>https://www.preventionweb.net/understanding-disaster-risk/terminology/hips/mh0021</v>
      </c>
      <c r="G203" s="2" t="s">
        <v>80</v>
      </c>
    </row>
    <row r="204" spans="1:7" x14ac:dyDescent="0.35">
      <c r="A204" s="2" t="s">
        <v>89</v>
      </c>
      <c r="B204" s="2" t="s">
        <v>0</v>
      </c>
      <c r="C204" s="2" t="s">
        <v>69</v>
      </c>
      <c r="D204" s="2" t="s">
        <v>88</v>
      </c>
      <c r="E204" s="2" t="str" cm="1">
        <f t="array" ref="E204">TRIM(URL(D204))</f>
        <v>https://www.preventionweb.net/understanding-disaster-risk/terminology/hips/mh0022</v>
      </c>
      <c r="G204" s="2" t="s">
        <v>88</v>
      </c>
    </row>
    <row r="205" spans="1:7" x14ac:dyDescent="0.35">
      <c r="A205" s="2" t="s">
        <v>95</v>
      </c>
      <c r="B205" s="2" t="s">
        <v>0</v>
      </c>
      <c r="C205" s="2" t="s">
        <v>69</v>
      </c>
      <c r="D205" s="2" t="s">
        <v>94</v>
      </c>
      <c r="E205" s="2" t="str" cm="1">
        <f t="array" ref="E205">TRIM(URL(D205))</f>
        <v>https://www.preventionweb.net/understanding-disaster-risk/terminology/hips/mh0023</v>
      </c>
      <c r="G205" s="2" t="s">
        <v>94</v>
      </c>
    </row>
    <row r="206" spans="1:7" x14ac:dyDescent="0.35">
      <c r="A206" s="2" t="s">
        <v>93</v>
      </c>
      <c r="B206" s="2" t="s">
        <v>0</v>
      </c>
      <c r="C206" s="2" t="s">
        <v>69</v>
      </c>
      <c r="D206" s="2" t="s">
        <v>92</v>
      </c>
      <c r="E206" s="2" t="str" cm="1">
        <f t="array" ref="E206">TRIM(URL(D206))</f>
        <v>https://www.preventionweb.net/understanding-disaster-risk/terminology/hips/mh0024</v>
      </c>
      <c r="G206" s="2" t="s">
        <v>92</v>
      </c>
    </row>
    <row r="207" spans="1:7" x14ac:dyDescent="0.35">
      <c r="A207" s="2" t="s">
        <v>68</v>
      </c>
      <c r="B207" s="2" t="s">
        <v>0</v>
      </c>
      <c r="C207" s="2" t="s">
        <v>69</v>
      </c>
      <c r="D207" s="2" t="s">
        <v>67</v>
      </c>
      <c r="E207" s="2" t="str" cm="1">
        <f t="array" ref="E207">TRIM(URL(D207))</f>
        <v>https://www.preventionweb.net/understanding-disaster-risk/terminology/hips/mh0025</v>
      </c>
      <c r="G207" s="2" t="s">
        <v>67</v>
      </c>
    </row>
    <row r="208" spans="1:7" x14ac:dyDescent="0.35">
      <c r="A208" s="2" t="s">
        <v>97</v>
      </c>
      <c r="B208" s="2" t="s">
        <v>0</v>
      </c>
      <c r="C208" s="2" t="s">
        <v>69</v>
      </c>
      <c r="D208" s="2" t="s">
        <v>96</v>
      </c>
      <c r="E208" s="2" t="str" cm="1">
        <f t="array" ref="E208">TRIM(URL(D208))</f>
        <v>https://www.preventionweb.net/understanding-disaster-risk/terminology/hips/mh0026</v>
      </c>
      <c r="G208" s="2" t="s">
        <v>96</v>
      </c>
    </row>
    <row r="209" spans="1:7" x14ac:dyDescent="0.35">
      <c r="A209" s="2" t="s">
        <v>109</v>
      </c>
      <c r="B209" s="2" t="s">
        <v>0</v>
      </c>
      <c r="C209" s="2" t="s">
        <v>69</v>
      </c>
      <c r="D209" s="2" t="s">
        <v>108</v>
      </c>
      <c r="E209" s="2" t="str" cm="1">
        <f t="array" ref="E209">TRIM(URL(D209))</f>
        <v>https://www.preventionweb.net/understanding-disaster-risk/terminology/hips/mh0027</v>
      </c>
      <c r="G209" s="2" t="s">
        <v>108</v>
      </c>
    </row>
    <row r="210" spans="1:7" x14ac:dyDescent="0.35">
      <c r="A210" s="2" t="s">
        <v>111</v>
      </c>
      <c r="B210" s="2" t="s">
        <v>0</v>
      </c>
      <c r="C210" s="2" t="s">
        <v>69</v>
      </c>
      <c r="D210" s="2" t="s">
        <v>110</v>
      </c>
      <c r="E210" s="2" t="str" cm="1">
        <f t="array" ref="E210">TRIM(URL(D210))</f>
        <v>https://www.preventionweb.net/understanding-disaster-risk/terminology/hips/mh0028</v>
      </c>
      <c r="G210" s="2" t="s">
        <v>110</v>
      </c>
    </row>
    <row r="211" spans="1:7" x14ac:dyDescent="0.35">
      <c r="A211" s="2" t="s">
        <v>129</v>
      </c>
      <c r="B211" s="2" t="s">
        <v>0</v>
      </c>
      <c r="C211" s="2" t="s">
        <v>69</v>
      </c>
      <c r="D211" s="2" t="s">
        <v>128</v>
      </c>
      <c r="E211" s="2" t="str" cm="1">
        <f t="array" ref="E211">TRIM(URL(D211))</f>
        <v>https://www.preventionweb.net/understanding-disaster-risk/terminology/hips/mh0029</v>
      </c>
      <c r="G211" s="2" t="s">
        <v>128</v>
      </c>
    </row>
    <row r="212" spans="1:7" x14ac:dyDescent="0.35">
      <c r="A212" s="2" t="s">
        <v>21</v>
      </c>
      <c r="B212" s="2" t="s">
        <v>0</v>
      </c>
      <c r="C212" s="2" t="s">
        <v>22</v>
      </c>
      <c r="D212" s="2" t="s">
        <v>20</v>
      </c>
      <c r="E212" s="2" t="str" cm="1">
        <f t="array" ref="E212">TRIM(URL(D212))</f>
        <v>https://www.preventionweb.net/understanding-disaster-risk/terminology/hips/mh0030</v>
      </c>
      <c r="G212" s="2" t="s">
        <v>20</v>
      </c>
    </row>
    <row r="213" spans="1:7" x14ac:dyDescent="0.35">
      <c r="A213" s="2" t="s">
        <v>38</v>
      </c>
      <c r="B213" s="2" t="s">
        <v>0</v>
      </c>
      <c r="C213" s="2" t="s">
        <v>22</v>
      </c>
      <c r="D213" s="2" t="s">
        <v>37</v>
      </c>
      <c r="E213" s="2" t="str" cm="1">
        <f t="array" ref="E213">TRIM(URL(D213))</f>
        <v>https://www.preventionweb.net/understanding-disaster-risk/terminology/hips/mh0031</v>
      </c>
      <c r="G213" s="2" t="s">
        <v>37</v>
      </c>
    </row>
    <row r="214" spans="1:7" x14ac:dyDescent="0.35">
      <c r="A214" s="2" t="s">
        <v>113</v>
      </c>
      <c r="B214" s="2" t="s">
        <v>0</v>
      </c>
      <c r="C214" s="2" t="s">
        <v>22</v>
      </c>
      <c r="D214" s="2" t="s">
        <v>112</v>
      </c>
      <c r="E214" s="2" t="str" cm="1">
        <f t="array" ref="E214">TRIM(URL(D214))</f>
        <v>https://www.preventionweb.net/understanding-disaster-risk/terminology/hips/mh0032</v>
      </c>
      <c r="G214" s="2" t="s">
        <v>112</v>
      </c>
    </row>
    <row r="215" spans="1:7" x14ac:dyDescent="0.35">
      <c r="A215" s="2" t="s">
        <v>4</v>
      </c>
      <c r="B215" s="2" t="s">
        <v>0</v>
      </c>
      <c r="C215" s="2" t="s">
        <v>5</v>
      </c>
      <c r="D215" s="2" t="s">
        <v>3</v>
      </c>
      <c r="E215" s="2" t="str" cm="1">
        <f t="array" ref="E215">TRIM(URL(D215))</f>
        <v>https://www.preventionweb.net/understanding-disaster-risk/terminology/hips/mh0033</v>
      </c>
      <c r="G215" s="2" t="s">
        <v>3</v>
      </c>
    </row>
    <row r="216" spans="1:7" x14ac:dyDescent="0.35">
      <c r="A216" s="2" t="s">
        <v>13</v>
      </c>
      <c r="B216" s="2" t="s">
        <v>0</v>
      </c>
      <c r="C216" s="2" t="s">
        <v>5</v>
      </c>
      <c r="D216" s="2" t="s">
        <v>12</v>
      </c>
      <c r="E216" s="2" t="str" cm="1">
        <f t="array" ref="E216">TRIM(URL(D216))</f>
        <v>https://www.preventionweb.net/understanding-disaster-risk/terminology/hips/mh0034</v>
      </c>
      <c r="G216" s="2" t="s">
        <v>12</v>
      </c>
    </row>
    <row r="217" spans="1:7" x14ac:dyDescent="0.35">
      <c r="A217" s="2" t="s">
        <v>30</v>
      </c>
      <c r="B217" s="2" t="s">
        <v>0</v>
      </c>
      <c r="C217" s="2" t="s">
        <v>5</v>
      </c>
      <c r="D217" s="2" t="s">
        <v>29</v>
      </c>
      <c r="E217" s="2" t="str" cm="1">
        <f t="array" ref="E217">TRIM(URL(D217))</f>
        <v>https://www.preventionweb.net/understanding-disaster-risk/terminology/hips/mh0035</v>
      </c>
      <c r="G217" s="2" t="s">
        <v>29</v>
      </c>
    </row>
    <row r="218" spans="1:7" x14ac:dyDescent="0.35">
      <c r="A218" s="2" t="s">
        <v>62</v>
      </c>
      <c r="B218" s="2" t="s">
        <v>0</v>
      </c>
      <c r="C218" s="2" t="s">
        <v>5</v>
      </c>
      <c r="D218" s="2" t="s">
        <v>61</v>
      </c>
      <c r="E218" s="2" t="str" cm="1">
        <f t="array" ref="E218">TRIM(URL(D218))</f>
        <v>https://www.preventionweb.net/understanding-disaster-risk/terminology/hips/mh0036</v>
      </c>
      <c r="G218" s="2" t="s">
        <v>61</v>
      </c>
    </row>
    <row r="219" spans="1:7" x14ac:dyDescent="0.35">
      <c r="A219" s="2" t="s">
        <v>71</v>
      </c>
      <c r="B219" s="2" t="s">
        <v>0</v>
      </c>
      <c r="C219" s="2" t="s">
        <v>5</v>
      </c>
      <c r="D219" s="2" t="s">
        <v>70</v>
      </c>
      <c r="E219" s="2" t="str" cm="1">
        <f t="array" ref="E219">TRIM(URL(D219))</f>
        <v>https://www.preventionweb.net/understanding-disaster-risk/terminology/hips/mh0037</v>
      </c>
      <c r="G219" s="2" t="s">
        <v>70</v>
      </c>
    </row>
    <row r="220" spans="1:7" x14ac:dyDescent="0.35">
      <c r="A220" s="2" t="s">
        <v>101</v>
      </c>
      <c r="B220" s="2" t="s">
        <v>0</v>
      </c>
      <c r="C220" s="2" t="s">
        <v>5</v>
      </c>
      <c r="D220" s="2" t="s">
        <v>100</v>
      </c>
      <c r="E220" s="2" t="str" cm="1">
        <f t="array" ref="E220">TRIM(URL(D220))</f>
        <v>https://www.preventionweb.net/understanding-disaster-risk/terminology/hips/mh0038</v>
      </c>
      <c r="G220" s="2" t="s">
        <v>100</v>
      </c>
    </row>
    <row r="221" spans="1:7" x14ac:dyDescent="0.35">
      <c r="A221" s="2" t="s">
        <v>103</v>
      </c>
      <c r="B221" s="2" t="s">
        <v>0</v>
      </c>
      <c r="C221" s="2" t="s">
        <v>5</v>
      </c>
      <c r="D221" s="2" t="s">
        <v>102</v>
      </c>
      <c r="E221" s="2" t="str" cm="1">
        <f t="array" ref="E221">TRIM(URL(D221))</f>
        <v>https://www.preventionweb.net/understanding-disaster-risk/terminology/hips/mh0039</v>
      </c>
      <c r="G221" s="2" t="s">
        <v>102</v>
      </c>
    </row>
    <row r="222" spans="1:7" x14ac:dyDescent="0.35">
      <c r="A222" s="2" t="s">
        <v>18</v>
      </c>
      <c r="B222" s="2" t="s">
        <v>0</v>
      </c>
      <c r="C222" s="2" t="s">
        <v>19</v>
      </c>
      <c r="D222" s="2" t="s">
        <v>17</v>
      </c>
      <c r="E222" s="2" t="str" cm="1">
        <f t="array" ref="E222">TRIM(URL(D222))</f>
        <v>https://www.preventionweb.net/understanding-disaster-risk/terminology/hips/mh0040</v>
      </c>
      <c r="G222" s="2" t="s">
        <v>17</v>
      </c>
    </row>
    <row r="223" spans="1:7" x14ac:dyDescent="0.35">
      <c r="A223" s="2" t="s">
        <v>34</v>
      </c>
      <c r="B223" s="2" t="s">
        <v>0</v>
      </c>
      <c r="C223" s="2" t="s">
        <v>19</v>
      </c>
      <c r="D223" s="2" t="s">
        <v>33</v>
      </c>
      <c r="E223" s="2" t="str" cm="1">
        <f t="array" ref="E223">TRIM(URL(D223))</f>
        <v>https://www.preventionweb.net/understanding-disaster-risk/terminology/hips/mh0041</v>
      </c>
      <c r="G223" s="2" t="s">
        <v>33</v>
      </c>
    </row>
    <row r="224" spans="1:7" x14ac:dyDescent="0.35">
      <c r="A224" s="2" t="s">
        <v>46</v>
      </c>
      <c r="B224" s="2" t="s">
        <v>0</v>
      </c>
      <c r="C224" s="2" t="s">
        <v>19</v>
      </c>
      <c r="D224" s="2" t="s">
        <v>45</v>
      </c>
      <c r="E224" s="2" t="str" cm="1">
        <f t="array" ref="E224">TRIM(URL(D224))</f>
        <v>https://www.preventionweb.net/understanding-disaster-risk/terminology/hips/mh0042</v>
      </c>
      <c r="G224" s="2" t="s">
        <v>45</v>
      </c>
    </row>
    <row r="225" spans="1:7" x14ac:dyDescent="0.35">
      <c r="A225" s="2" t="s">
        <v>50</v>
      </c>
      <c r="B225" s="2" t="s">
        <v>0</v>
      </c>
      <c r="C225" s="2" t="s">
        <v>19</v>
      </c>
      <c r="D225" s="2" t="s">
        <v>49</v>
      </c>
      <c r="E225" s="2" t="str" cm="1">
        <f t="array" ref="E225">TRIM(URL(D225))</f>
        <v>https://www.preventionweb.net/understanding-disaster-risk/terminology/hips/mh0043</v>
      </c>
      <c r="G225" s="2" t="s">
        <v>49</v>
      </c>
    </row>
    <row r="226" spans="1:7" x14ac:dyDescent="0.35">
      <c r="A226" s="2" t="s">
        <v>48</v>
      </c>
      <c r="B226" s="2" t="s">
        <v>0</v>
      </c>
      <c r="C226" s="2" t="s">
        <v>19</v>
      </c>
      <c r="D226" s="2" t="s">
        <v>47</v>
      </c>
      <c r="E226" s="2" t="str" cm="1">
        <f t="array" ref="E226">TRIM(URL(D226))</f>
        <v>https://www.preventionweb.net/understanding-disaster-risk/terminology/hips/mh0044</v>
      </c>
      <c r="G226" s="2" t="s">
        <v>47</v>
      </c>
    </row>
    <row r="227" spans="1:7" x14ac:dyDescent="0.35">
      <c r="A227" s="2" t="s">
        <v>56</v>
      </c>
      <c r="B227" s="2" t="s">
        <v>0</v>
      </c>
      <c r="C227" s="2" t="s">
        <v>19</v>
      </c>
      <c r="D227" s="2" t="s">
        <v>55</v>
      </c>
      <c r="E227" s="2" t="str" cm="1">
        <f t="array" ref="E227">TRIM(URL(D227))</f>
        <v>https://www.preventionweb.net/understanding-disaster-risk/terminology/hips/mh0045</v>
      </c>
      <c r="G227" s="2" t="s">
        <v>55</v>
      </c>
    </row>
    <row r="228" spans="1:7" x14ac:dyDescent="0.35">
      <c r="A228" s="2" t="s">
        <v>58</v>
      </c>
      <c r="B228" s="2" t="s">
        <v>0</v>
      </c>
      <c r="C228" s="2" t="s">
        <v>19</v>
      </c>
      <c r="D228" s="2" t="s">
        <v>57</v>
      </c>
      <c r="E228" s="2" t="str" cm="1">
        <f t="array" ref="E228">TRIM(URL(D228))</f>
        <v>https://www.preventionweb.net/understanding-disaster-risk/terminology/hips/mh0046</v>
      </c>
      <c r="G228" s="2" t="s">
        <v>57</v>
      </c>
    </row>
    <row r="229" spans="1:7" x14ac:dyDescent="0.35">
      <c r="A229" s="2" t="s">
        <v>66</v>
      </c>
      <c r="B229" s="2" t="s">
        <v>0</v>
      </c>
      <c r="C229" s="2" t="s">
        <v>19</v>
      </c>
      <c r="D229" s="2" t="s">
        <v>65</v>
      </c>
      <c r="E229" s="2" t="str" cm="1">
        <f t="array" ref="E229">TRIM(URL(D229))</f>
        <v>https://www.preventionweb.net/understanding-disaster-risk/terminology/hips/mh0047</v>
      </c>
      <c r="G229" s="2" t="s">
        <v>65</v>
      </c>
    </row>
    <row r="230" spans="1:7" x14ac:dyDescent="0.35">
      <c r="A230" s="2" t="s">
        <v>75</v>
      </c>
      <c r="B230" s="2" t="s">
        <v>0</v>
      </c>
      <c r="C230" s="2" t="s">
        <v>19</v>
      </c>
      <c r="D230" s="2" t="s">
        <v>74</v>
      </c>
      <c r="E230" s="2" t="str" cm="1">
        <f t="array" ref="E230">TRIM(URL(D230))</f>
        <v>https://www.preventionweb.net/understanding-disaster-risk/terminology/hips/mh0048</v>
      </c>
      <c r="G230" s="2" t="s">
        <v>74</v>
      </c>
    </row>
    <row r="231" spans="1:7" x14ac:dyDescent="0.35">
      <c r="A231" s="2" t="s">
        <v>119</v>
      </c>
      <c r="B231" s="2" t="s">
        <v>0</v>
      </c>
      <c r="C231" s="2" t="s">
        <v>19</v>
      </c>
      <c r="D231" s="2" t="s">
        <v>118</v>
      </c>
      <c r="E231" s="2" t="str" cm="1">
        <f t="array" ref="E231">TRIM(URL(D231))</f>
        <v>https://www.preventionweb.net/understanding-disaster-risk/terminology/hips/mh0049</v>
      </c>
      <c r="G231" s="2" t="s">
        <v>118</v>
      </c>
    </row>
    <row r="232" spans="1:7" x14ac:dyDescent="0.35">
      <c r="A232" s="2" t="s">
        <v>7</v>
      </c>
      <c r="B232" s="2" t="s">
        <v>0</v>
      </c>
      <c r="C232" s="2" t="s">
        <v>8</v>
      </c>
      <c r="D232" s="2" t="s">
        <v>6</v>
      </c>
      <c r="E232" s="2" t="str" cm="1">
        <f t="array" ref="E232">TRIM(URL(D232))</f>
        <v>https://www.preventionweb.net/understanding-disaster-risk/terminology/hips/mh0050</v>
      </c>
      <c r="G232" s="2" t="s">
        <v>6</v>
      </c>
    </row>
    <row r="233" spans="1:7" x14ac:dyDescent="0.35">
      <c r="A233" s="2" t="s">
        <v>79</v>
      </c>
      <c r="B233" s="2" t="s">
        <v>0</v>
      </c>
      <c r="C233" s="2" t="s">
        <v>8</v>
      </c>
      <c r="D233" s="2" t="s">
        <v>78</v>
      </c>
      <c r="E233" s="2" t="str" cm="1">
        <f t="array" ref="E233">TRIM(URL(D233))</f>
        <v>https://www.preventionweb.net/understanding-disaster-risk/terminology/hips/mh0051</v>
      </c>
      <c r="G233" s="2" t="s">
        <v>78</v>
      </c>
    </row>
    <row r="234" spans="1:7" x14ac:dyDescent="0.35">
      <c r="A234" s="2" t="s">
        <v>87</v>
      </c>
      <c r="B234" s="2" t="s">
        <v>0</v>
      </c>
      <c r="C234" s="2" t="s">
        <v>8</v>
      </c>
      <c r="D234" s="2" t="s">
        <v>86</v>
      </c>
      <c r="E234" s="2" t="str" cm="1">
        <f t="array" ref="E234">TRIM(URL(D234))</f>
        <v>https://www.preventionweb.net/understanding-disaster-risk/terminology/hips/mh0052</v>
      </c>
      <c r="G234" s="2" t="s">
        <v>86</v>
      </c>
    </row>
    <row r="235" spans="1:7" x14ac:dyDescent="0.35">
      <c r="A235" s="2" t="s">
        <v>24</v>
      </c>
      <c r="B235" s="2" t="s">
        <v>0</v>
      </c>
      <c r="C235" s="2" t="s">
        <v>25</v>
      </c>
      <c r="D235" s="2" t="s">
        <v>23</v>
      </c>
      <c r="E235" s="2" t="str" cm="1">
        <f t="array" ref="E235">TRIM(URL(D235))</f>
        <v>https://www.preventionweb.net/understanding-disaster-risk/terminology/hips/mh0053</v>
      </c>
      <c r="G235" s="2" t="s">
        <v>23</v>
      </c>
    </row>
    <row r="236" spans="1:7" x14ac:dyDescent="0.35">
      <c r="A236" s="2" t="s">
        <v>52</v>
      </c>
      <c r="B236" s="2" t="s">
        <v>0</v>
      </c>
      <c r="C236" s="2" t="s">
        <v>25</v>
      </c>
      <c r="D236" s="2" t="s">
        <v>51</v>
      </c>
      <c r="E236" s="2" t="str" cm="1">
        <f t="array" ref="E236">TRIM(URL(D236))</f>
        <v>https://www.preventionweb.net/understanding-disaster-risk/terminology/hips/mh0054</v>
      </c>
      <c r="G236" s="2" t="s">
        <v>51</v>
      </c>
    </row>
    <row r="237" spans="1:7" x14ac:dyDescent="0.35">
      <c r="A237" s="2" t="s">
        <v>107</v>
      </c>
      <c r="B237" s="2" t="s">
        <v>0</v>
      </c>
      <c r="C237" s="2" t="s">
        <v>25</v>
      </c>
      <c r="D237" s="2" t="s">
        <v>106</v>
      </c>
      <c r="E237" s="2" t="str" cm="1">
        <f t="array" ref="E237">TRIM(URL(D237))</f>
        <v>https://www.preventionweb.net/understanding-disaster-risk/terminology/hips/mh0055</v>
      </c>
      <c r="G237" s="2" t="s">
        <v>106</v>
      </c>
    </row>
    <row r="238" spans="1:7" x14ac:dyDescent="0.35">
      <c r="A238" s="2" t="s">
        <v>115</v>
      </c>
      <c r="B238" s="2" t="s">
        <v>0</v>
      </c>
      <c r="C238" s="2" t="s">
        <v>25</v>
      </c>
      <c r="D238" s="2" t="s">
        <v>114</v>
      </c>
      <c r="E238" s="2" t="str" cm="1">
        <f t="array" ref="E238">TRIM(URL(D238))</f>
        <v>https://www.preventionweb.net/understanding-disaster-risk/terminology/hips/mh0056</v>
      </c>
      <c r="G238" s="2" t="s">
        <v>114</v>
      </c>
    </row>
    <row r="239" spans="1:7" x14ac:dyDescent="0.35">
      <c r="A239" s="2" t="s">
        <v>125</v>
      </c>
      <c r="B239" s="2" t="s">
        <v>0</v>
      </c>
      <c r="C239" s="2" t="s">
        <v>25</v>
      </c>
      <c r="D239" s="2" t="s">
        <v>124</v>
      </c>
      <c r="E239" s="2" t="str" cm="1">
        <f t="array" ref="E239">TRIM(URL(D239))</f>
        <v>https://www.preventionweb.net/understanding-disaster-risk/terminology/hips/mh0057</v>
      </c>
      <c r="G239" s="2" t="s">
        <v>124</v>
      </c>
    </row>
    <row r="240" spans="1:7" x14ac:dyDescent="0.35">
      <c r="A240" s="2" t="s">
        <v>127</v>
      </c>
      <c r="B240" s="2" t="s">
        <v>0</v>
      </c>
      <c r="C240" s="2" t="s">
        <v>25</v>
      </c>
      <c r="D240" s="2" t="s">
        <v>126</v>
      </c>
      <c r="E240" s="2" t="str" cm="1">
        <f t="array" ref="E240">TRIM(URL(D240))</f>
        <v>https://www.preventionweb.net/understanding-disaster-risk/terminology/hips/mh0058</v>
      </c>
      <c r="G240" s="2" t="s">
        <v>126</v>
      </c>
    </row>
    <row r="241" spans="1:7" x14ac:dyDescent="0.35">
      <c r="A241" s="2" t="s">
        <v>123</v>
      </c>
      <c r="B241" s="2" t="s">
        <v>0</v>
      </c>
      <c r="C241" s="2" t="s">
        <v>25</v>
      </c>
      <c r="D241" s="2" t="s">
        <v>122</v>
      </c>
      <c r="E241" s="2" t="str" cm="1">
        <f t="array" ref="E241">TRIM(URL(D241))</f>
        <v>https://www.preventionweb.net/understanding-disaster-risk/terminology/hips/mh0059</v>
      </c>
      <c r="G241" s="2" t="s">
        <v>122</v>
      </c>
    </row>
    <row r="242" spans="1:7" x14ac:dyDescent="0.35">
      <c r="A242" s="2" t="s">
        <v>131</v>
      </c>
      <c r="B242" s="2" t="s">
        <v>0</v>
      </c>
      <c r="C242" s="2" t="s">
        <v>25</v>
      </c>
      <c r="D242" s="2" t="s">
        <v>130</v>
      </c>
      <c r="E242" s="2" t="str" cm="1">
        <f t="array" ref="E242">TRIM(URL(D242))</f>
        <v>https://www.preventionweb.net/understanding-disaster-risk/terminology/hips/mh0060</v>
      </c>
      <c r="G242" s="2" t="s">
        <v>130</v>
      </c>
    </row>
    <row r="243" spans="1:7" x14ac:dyDescent="0.35">
      <c r="A243" s="2" t="s">
        <v>646</v>
      </c>
      <c r="B243" s="2" t="s">
        <v>633</v>
      </c>
      <c r="C243" s="2" t="s">
        <v>636</v>
      </c>
      <c r="D243" s="2" t="s">
        <v>645</v>
      </c>
      <c r="E243" s="2" t="str" cm="1">
        <f t="array" ref="E243">TRIM(URL(D243))</f>
        <v>https://www.preventionweb.net/understanding-disaster-risk/terminology/hips/so0001</v>
      </c>
      <c r="G243" s="2" t="s">
        <v>645</v>
      </c>
    </row>
    <row r="244" spans="1:7" x14ac:dyDescent="0.35">
      <c r="A244" s="2" t="s">
        <v>648</v>
      </c>
      <c r="B244" s="2" t="s">
        <v>633</v>
      </c>
      <c r="C244" s="2" t="s">
        <v>636</v>
      </c>
      <c r="D244" s="2" t="s">
        <v>647</v>
      </c>
      <c r="E244" s="2" t="str" cm="1">
        <f t="array" ref="E244">TRIM(URL(D244))</f>
        <v>https://www.preventionweb.net/understanding-disaster-risk/terminology/hips/so0002</v>
      </c>
      <c r="G244" s="2" t="s">
        <v>647</v>
      </c>
    </row>
    <row r="245" spans="1:7" x14ac:dyDescent="0.35">
      <c r="A245" s="2" t="s">
        <v>635</v>
      </c>
      <c r="B245" s="2" t="s">
        <v>633</v>
      </c>
      <c r="C245" s="2" t="s">
        <v>636</v>
      </c>
      <c r="D245" s="2" t="s">
        <v>634</v>
      </c>
      <c r="E245" s="2" t="str" cm="1">
        <f t="array" ref="E245">TRIM(URL(D245))</f>
        <v>https://www.preventionweb.net/understanding-disaster-risk/terminology/hips/so0003</v>
      </c>
      <c r="G245" s="2" t="s">
        <v>634</v>
      </c>
    </row>
    <row r="246" spans="1:7" x14ac:dyDescent="0.35">
      <c r="A246" s="2" t="s">
        <v>641</v>
      </c>
      <c r="B246" s="2" t="s">
        <v>633</v>
      </c>
      <c r="C246" s="2" t="s">
        <v>639</v>
      </c>
      <c r="D246" s="2" t="s">
        <v>640</v>
      </c>
      <c r="E246" s="2" t="str" cm="1">
        <f t="array" ref="E246">TRIM(URL(D246))</f>
        <v>https://www.preventionweb.net/understanding-disaster-risk/terminology/hips/so0004</v>
      </c>
      <c r="G246" s="2" t="s">
        <v>640</v>
      </c>
    </row>
    <row r="247" spans="1:7" x14ac:dyDescent="0.35">
      <c r="A247" s="2" t="s">
        <v>638</v>
      </c>
      <c r="B247" s="2" t="s">
        <v>633</v>
      </c>
      <c r="C247" s="2" t="s">
        <v>639</v>
      </c>
      <c r="D247" s="2" t="s">
        <v>637</v>
      </c>
      <c r="E247" s="2" t="str" cm="1">
        <f t="array" ref="E247">TRIM(URL(D247))</f>
        <v>https://www.preventionweb.net/understanding-disaster-risk/terminology/hips/so0005</v>
      </c>
      <c r="G247" s="2" t="s">
        <v>637</v>
      </c>
    </row>
    <row r="248" spans="1:7" x14ac:dyDescent="0.35">
      <c r="A248" s="2" t="s">
        <v>653</v>
      </c>
      <c r="B248" s="2" t="s">
        <v>633</v>
      </c>
      <c r="C248" s="2" t="s">
        <v>651</v>
      </c>
      <c r="D248" s="2" t="s">
        <v>652</v>
      </c>
      <c r="E248" s="2" t="str" cm="1">
        <f t="array" ref="E248">TRIM(URL(D248))</f>
        <v>https://www.preventionweb.net/understanding-disaster-risk/terminology/hips/so0006</v>
      </c>
      <c r="G248" s="2" t="s">
        <v>652</v>
      </c>
    </row>
    <row r="249" spans="1:7" x14ac:dyDescent="0.35">
      <c r="A249" s="2" t="s">
        <v>650</v>
      </c>
      <c r="B249" s="2" t="s">
        <v>633</v>
      </c>
      <c r="C249" s="2" t="s">
        <v>651</v>
      </c>
      <c r="D249" s="2" t="s">
        <v>649</v>
      </c>
      <c r="E249" s="2" t="str" cm="1">
        <f t="array" ref="E249">TRIM(URL(D249))</f>
        <v>https://www.preventionweb.net/understanding-disaster-risk/terminology/hips/so0007</v>
      </c>
      <c r="G249" s="2" t="s">
        <v>649</v>
      </c>
    </row>
    <row r="250" spans="1:7" x14ac:dyDescent="0.35">
      <c r="A250" s="2" t="s">
        <v>643</v>
      </c>
      <c r="B250" s="2" t="s">
        <v>633</v>
      </c>
      <c r="C250" s="2" t="s">
        <v>644</v>
      </c>
      <c r="D250" s="2" t="s">
        <v>642</v>
      </c>
      <c r="E250" s="2" t="str" cm="1">
        <f t="array" ref="E250">TRIM(URL(D250))</f>
        <v>https://www.preventionweb.net/understanding-disaster-risk/terminology/hips/so0008</v>
      </c>
      <c r="G250" s="2" t="s">
        <v>642</v>
      </c>
    </row>
    <row r="251" spans="1:7" x14ac:dyDescent="0.35">
      <c r="A251" s="2" t="s">
        <v>609</v>
      </c>
      <c r="B251" s="2" t="s">
        <v>520</v>
      </c>
      <c r="C251" s="2" t="s">
        <v>607</v>
      </c>
      <c r="D251" s="2" t="s">
        <v>608</v>
      </c>
      <c r="E251" s="2" t="str" cm="1">
        <f t="array" ref="E251">TRIM(URL(D251))</f>
        <v>https://www.preventionweb.net/understanding-disaster-risk/terminology/hips/tl0001</v>
      </c>
      <c r="G251" s="2" t="s">
        <v>608</v>
      </c>
    </row>
    <row r="252" spans="1:7" x14ac:dyDescent="0.35">
      <c r="A252" s="2" t="s">
        <v>606</v>
      </c>
      <c r="B252" s="2" t="s">
        <v>520</v>
      </c>
      <c r="C252" s="2" t="s">
        <v>607</v>
      </c>
      <c r="D252" s="2" t="s">
        <v>605</v>
      </c>
      <c r="E252" s="2" t="str" cm="1">
        <f t="array" ref="E252">TRIM(URL(D252))</f>
        <v>https://www.preventionweb.net/understanding-disaster-risk/terminology/hips/tl0002</v>
      </c>
      <c r="G252" s="2" t="s">
        <v>605</v>
      </c>
    </row>
    <row r="253" spans="1:7" x14ac:dyDescent="0.35">
      <c r="A253" s="2" t="s">
        <v>602</v>
      </c>
      <c r="B253" s="2" t="s">
        <v>520</v>
      </c>
      <c r="C253" s="2" t="s">
        <v>297</v>
      </c>
      <c r="D253" s="2" t="s">
        <v>601</v>
      </c>
      <c r="E253" s="2" t="str" cm="1">
        <f t="array" ref="E253">TRIM(URL(D253))</f>
        <v>https://www.preventionweb.net/understanding-disaster-risk/terminology/hips/tl0003</v>
      </c>
      <c r="G253" s="2" t="s">
        <v>601</v>
      </c>
    </row>
    <row r="254" spans="1:7" x14ac:dyDescent="0.35">
      <c r="A254" s="2" t="s">
        <v>588</v>
      </c>
      <c r="B254" s="2" t="s">
        <v>520</v>
      </c>
      <c r="C254" s="2" t="s">
        <v>297</v>
      </c>
      <c r="D254" s="2" t="s">
        <v>587</v>
      </c>
      <c r="E254" s="2" t="str" cm="1">
        <f t="array" ref="E254">TRIM(URL(D254))</f>
        <v>https://www.preventionweb.net/understanding-disaster-risk/terminology/hips/tl0004</v>
      </c>
      <c r="G254" s="2" t="s">
        <v>587</v>
      </c>
    </row>
    <row r="255" spans="1:7" x14ac:dyDescent="0.35">
      <c r="A255" s="2" t="s">
        <v>528</v>
      </c>
      <c r="B255" s="2" t="s">
        <v>520</v>
      </c>
      <c r="C255" s="2" t="s">
        <v>526</v>
      </c>
      <c r="D255" s="2" t="s">
        <v>527</v>
      </c>
      <c r="E255" s="2" t="str" cm="1">
        <f t="array" ref="E255">TRIM(URL(D255))</f>
        <v>https://www.preventionweb.net/understanding-disaster-risk/terminology/hips/tl0005</v>
      </c>
      <c r="G255" s="2" t="s">
        <v>527</v>
      </c>
    </row>
    <row r="256" spans="1:7" x14ac:dyDescent="0.35">
      <c r="A256" s="2" t="s">
        <v>530</v>
      </c>
      <c r="B256" s="2" t="s">
        <v>520</v>
      </c>
      <c r="C256" s="2" t="s">
        <v>526</v>
      </c>
      <c r="D256" s="2" t="s">
        <v>529</v>
      </c>
      <c r="E256" s="2" t="str" cm="1">
        <f t="array" ref="E256">TRIM(URL(D256))</f>
        <v>https://www.preventionweb.net/understanding-disaster-risk/terminology/hips/tl0006</v>
      </c>
      <c r="G256" s="2" t="s">
        <v>529</v>
      </c>
    </row>
    <row r="257" spans="1:7" x14ac:dyDescent="0.35">
      <c r="A257" s="2" t="s">
        <v>622</v>
      </c>
      <c r="B257" s="2" t="s">
        <v>520</v>
      </c>
      <c r="C257" s="2" t="s">
        <v>526</v>
      </c>
      <c r="D257" s="2" t="s">
        <v>526</v>
      </c>
      <c r="E257" s="2" t="str" cm="1">
        <f t="array" ref="E257">TRIM(URL(D257))</f>
        <v>https://www.preventionweb.net/understanding-disaster-risk/terminology/hips/tl0007</v>
      </c>
      <c r="G257" s="2" t="s">
        <v>526</v>
      </c>
    </row>
    <row r="258" spans="1:7" x14ac:dyDescent="0.35">
      <c r="A258" s="2" t="s">
        <v>525</v>
      </c>
      <c r="B258" s="2" t="s">
        <v>520</v>
      </c>
      <c r="C258" s="2" t="s">
        <v>526</v>
      </c>
      <c r="D258" s="2" t="s">
        <v>524</v>
      </c>
      <c r="E258" s="2" t="str" cm="1">
        <f t="array" ref="E258">TRIM(URL(D258))</f>
        <v>https://www.preventionweb.net/understanding-disaster-risk/terminology/hips/tl0008</v>
      </c>
      <c r="G258" s="2" t="s">
        <v>524</v>
      </c>
    </row>
    <row r="259" spans="1:7" x14ac:dyDescent="0.35">
      <c r="A259" s="2" t="s">
        <v>537</v>
      </c>
      <c r="B259" s="2" t="s">
        <v>520</v>
      </c>
      <c r="C259" s="2" t="s">
        <v>526</v>
      </c>
      <c r="D259" s="2" t="s">
        <v>536</v>
      </c>
      <c r="E259" s="2" t="str" cm="1">
        <f t="array" ref="E259">TRIM(URL(D259))</f>
        <v>https://www.preventionweb.net/understanding-disaster-risk/terminology/hips/tl0009</v>
      </c>
      <c r="G259" s="2" t="s">
        <v>536</v>
      </c>
    </row>
    <row r="260" spans="1:7" x14ac:dyDescent="0.35">
      <c r="A260" s="2" t="s">
        <v>624</v>
      </c>
      <c r="B260" s="2" t="s">
        <v>520</v>
      </c>
      <c r="C260" s="2" t="s">
        <v>526</v>
      </c>
      <c r="D260" s="2" t="s">
        <v>623</v>
      </c>
      <c r="E260" s="2" t="str" cm="1">
        <f t="array" ref="E260">TRIM(URL(D260))</f>
        <v>https://www.preventionweb.net/understanding-disaster-risk/terminology/hips/tl0010</v>
      </c>
      <c r="G260" s="2" t="s">
        <v>623</v>
      </c>
    </row>
    <row r="261" spans="1:7" x14ac:dyDescent="0.35">
      <c r="A261" s="2" t="s">
        <v>532</v>
      </c>
      <c r="B261" s="2" t="s">
        <v>520</v>
      </c>
      <c r="C261" s="2" t="s">
        <v>526</v>
      </c>
      <c r="D261" s="2" t="s">
        <v>531</v>
      </c>
      <c r="E261" s="2" t="str" cm="1">
        <f t="array" ref="E261">TRIM(URL(D261))</f>
        <v>https://www.preventionweb.net/understanding-disaster-risk/terminology/hips/tl0011</v>
      </c>
      <c r="G261" s="2" t="s">
        <v>531</v>
      </c>
    </row>
    <row r="262" spans="1:7" x14ac:dyDescent="0.35">
      <c r="A262" s="2" t="s">
        <v>590</v>
      </c>
      <c r="B262" s="2" t="s">
        <v>520</v>
      </c>
      <c r="C262" s="2" t="s">
        <v>553</v>
      </c>
      <c r="D262" s="2" t="s">
        <v>589</v>
      </c>
      <c r="E262" s="2" t="str" cm="1">
        <f t="array" ref="E262">TRIM(URL(D262))</f>
        <v>https://www.preventionweb.net/understanding-disaster-risk/terminology/hips/tl0012</v>
      </c>
      <c r="G262" s="2" t="s">
        <v>589</v>
      </c>
    </row>
    <row r="263" spans="1:7" x14ac:dyDescent="0.35">
      <c r="A263" s="2" t="s">
        <v>600</v>
      </c>
      <c r="B263" s="2" t="s">
        <v>520</v>
      </c>
      <c r="C263" s="2" t="s">
        <v>553</v>
      </c>
      <c r="D263" s="2" t="s">
        <v>599</v>
      </c>
      <c r="E263" s="2" t="str" cm="1">
        <f t="array" ref="E263">TRIM(URL(D263))</f>
        <v>https://www.preventionweb.net/understanding-disaster-risk/terminology/hips/tl0013</v>
      </c>
      <c r="G263" s="2" t="s">
        <v>599</v>
      </c>
    </row>
    <row r="264" spans="1:7" x14ac:dyDescent="0.35">
      <c r="A264" s="2" t="s">
        <v>552</v>
      </c>
      <c r="B264" s="2" t="s">
        <v>520</v>
      </c>
      <c r="C264" s="2" t="s">
        <v>553</v>
      </c>
      <c r="D264" s="2" t="s">
        <v>551</v>
      </c>
      <c r="E264" s="2" t="str" cm="1">
        <f t="array" ref="E264">TRIM(URL(D264))</f>
        <v>https://www.preventionweb.net/understanding-disaster-risk/terminology/hips/tl0014</v>
      </c>
      <c r="G264" s="2" t="s">
        <v>551</v>
      </c>
    </row>
    <row r="265" spans="1:7" x14ac:dyDescent="0.35">
      <c r="A265" s="2" t="s">
        <v>632</v>
      </c>
      <c r="B265" s="2" t="s">
        <v>520</v>
      </c>
      <c r="C265" s="2" t="s">
        <v>553</v>
      </c>
      <c r="D265" s="2" t="s">
        <v>631</v>
      </c>
      <c r="E265" s="2" t="str" cm="1">
        <f t="array" ref="E265">TRIM(URL(D265))</f>
        <v>https://www.preventionweb.net/understanding-disaster-risk/terminology/hips/tl0015</v>
      </c>
      <c r="G265" s="2" t="s">
        <v>631</v>
      </c>
    </row>
    <row r="266" spans="1:7" x14ac:dyDescent="0.35">
      <c r="A266" s="2" t="s">
        <v>604</v>
      </c>
      <c r="B266" s="2" t="s">
        <v>520</v>
      </c>
      <c r="C266" s="2" t="s">
        <v>553</v>
      </c>
      <c r="D266" s="2" t="s">
        <v>603</v>
      </c>
      <c r="E266" s="2" t="str" cm="1">
        <f t="array" ref="E266">TRIM(URL(D266))</f>
        <v>https://www.preventionweb.net/understanding-disaster-risk/terminology/hips/tl0016</v>
      </c>
      <c r="G266" s="2" t="s">
        <v>603</v>
      </c>
    </row>
    <row r="267" spans="1:7" x14ac:dyDescent="0.35">
      <c r="A267" s="2" t="s">
        <v>582</v>
      </c>
      <c r="B267" s="2" t="s">
        <v>520</v>
      </c>
      <c r="C267" s="2" t="s">
        <v>535</v>
      </c>
      <c r="D267" s="2" t="s">
        <v>581</v>
      </c>
      <c r="E267" s="2" t="str" cm="1">
        <f t="array" ref="E267">TRIM(URL(D267))</f>
        <v>https://www.preventionweb.net/understanding-disaster-risk/terminology/hips/tl0017</v>
      </c>
      <c r="G267" s="2" t="s">
        <v>581</v>
      </c>
    </row>
    <row r="268" spans="1:7" x14ac:dyDescent="0.35">
      <c r="A268" s="2" t="s">
        <v>586</v>
      </c>
      <c r="B268" s="2" t="s">
        <v>520</v>
      </c>
      <c r="C268" s="2" t="s">
        <v>535</v>
      </c>
      <c r="D268" s="2" t="s">
        <v>585</v>
      </c>
      <c r="E268" s="2" t="str" cm="1">
        <f t="array" ref="E268">TRIM(URL(D268))</f>
        <v>https://www.preventionweb.net/understanding-disaster-risk/terminology/hips/tl0018</v>
      </c>
      <c r="G268" s="2" t="s">
        <v>585</v>
      </c>
    </row>
    <row r="269" spans="1:7" x14ac:dyDescent="0.35">
      <c r="A269" s="2" t="s">
        <v>574</v>
      </c>
      <c r="B269" s="2" t="s">
        <v>520</v>
      </c>
      <c r="C269" s="2" t="s">
        <v>535</v>
      </c>
      <c r="D269" s="2" t="s">
        <v>573</v>
      </c>
      <c r="E269" s="2" t="str" cm="1">
        <f t="array" ref="E269">TRIM(URL(D269))</f>
        <v>https://www.preventionweb.net/understanding-disaster-risk/terminology/hips/tl0019</v>
      </c>
      <c r="G269" s="2" t="s">
        <v>573</v>
      </c>
    </row>
    <row r="270" spans="1:7" x14ac:dyDescent="0.35">
      <c r="A270" s="2" t="s">
        <v>539</v>
      </c>
      <c r="B270" s="2" t="s">
        <v>520</v>
      </c>
      <c r="C270" s="2" t="s">
        <v>535</v>
      </c>
      <c r="D270" s="2" t="s">
        <v>538</v>
      </c>
      <c r="E270" s="2" t="str" cm="1">
        <f t="array" ref="E270">TRIM(URL(D270))</f>
        <v>https://www.preventionweb.net/understanding-disaster-risk/terminology/hips/tl0020</v>
      </c>
      <c r="G270" s="2" t="s">
        <v>538</v>
      </c>
    </row>
    <row r="271" spans="1:7" x14ac:dyDescent="0.35">
      <c r="A271" s="2" t="s">
        <v>541</v>
      </c>
      <c r="B271" s="2" t="s">
        <v>520</v>
      </c>
      <c r="C271" s="2" t="s">
        <v>535</v>
      </c>
      <c r="D271" s="2" t="s">
        <v>540</v>
      </c>
      <c r="E271" s="2" t="str" cm="1">
        <f t="array" ref="E271">TRIM(URL(D271))</f>
        <v>https://www.preventionweb.net/understanding-disaster-risk/terminology/hips/tl0021</v>
      </c>
      <c r="G271" s="2" t="s">
        <v>540</v>
      </c>
    </row>
    <row r="272" spans="1:7" x14ac:dyDescent="0.35">
      <c r="A272" s="2" t="s">
        <v>546</v>
      </c>
      <c r="B272" s="2" t="s">
        <v>520</v>
      </c>
      <c r="C272" s="2" t="s">
        <v>535</v>
      </c>
      <c r="D272" s="2" t="s">
        <v>545</v>
      </c>
      <c r="E272" s="2" t="str" cm="1">
        <f t="array" ref="E272">TRIM(URL(D272))</f>
        <v>https://www.preventionweb.net/understanding-disaster-risk/terminology/hips/tl0022</v>
      </c>
      <c r="G272" s="2" t="s">
        <v>545</v>
      </c>
    </row>
    <row r="273" spans="1:7" x14ac:dyDescent="0.35">
      <c r="A273" s="2" t="s">
        <v>592</v>
      </c>
      <c r="B273" s="2" t="s">
        <v>520</v>
      </c>
      <c r="C273" s="2" t="s">
        <v>535</v>
      </c>
      <c r="D273" s="2" t="s">
        <v>591</v>
      </c>
      <c r="E273" s="2" t="str" cm="1">
        <f t="array" ref="E273">TRIM(URL(D273))</f>
        <v>https://www.preventionweb.net/understanding-disaster-risk/terminology/hips/tl0023</v>
      </c>
      <c r="G273" s="2" t="s">
        <v>591</v>
      </c>
    </row>
    <row r="274" spans="1:7" x14ac:dyDescent="0.35">
      <c r="A274" s="2" t="s">
        <v>594</v>
      </c>
      <c r="B274" s="2" t="s">
        <v>520</v>
      </c>
      <c r="C274" s="2" t="s">
        <v>535</v>
      </c>
      <c r="D274" s="2" t="s">
        <v>593</v>
      </c>
      <c r="E274" s="2" t="str" cm="1">
        <f t="array" ref="E274">TRIM(URL(D274))</f>
        <v>https://www.preventionweb.net/understanding-disaster-risk/terminology/hips/tl0024</v>
      </c>
      <c r="G274" s="2" t="s">
        <v>593</v>
      </c>
    </row>
    <row r="275" spans="1:7" x14ac:dyDescent="0.35">
      <c r="A275" s="2" t="s">
        <v>568</v>
      </c>
      <c r="B275" s="2" t="s">
        <v>520</v>
      </c>
      <c r="C275" s="2" t="s">
        <v>535</v>
      </c>
      <c r="D275" s="2" t="s">
        <v>567</v>
      </c>
      <c r="E275" s="2" t="str" cm="1">
        <f t="array" ref="E275">TRIM(URL(D275))</f>
        <v>https://www.preventionweb.net/understanding-disaster-risk/terminology/hips/tl0025</v>
      </c>
      <c r="G275" s="2" t="s">
        <v>567</v>
      </c>
    </row>
    <row r="276" spans="1:7" x14ac:dyDescent="0.35">
      <c r="A276" s="2" t="s">
        <v>534</v>
      </c>
      <c r="B276" s="2" t="s">
        <v>520</v>
      </c>
      <c r="C276" s="2" t="s">
        <v>535</v>
      </c>
      <c r="D276" s="2" t="s">
        <v>533</v>
      </c>
      <c r="E276" s="2" t="str" cm="1">
        <f t="array" ref="E276">TRIM(URL(D276))</f>
        <v>https://www.preventionweb.net/understanding-disaster-risk/terminology/hips/tl0026</v>
      </c>
      <c r="G276" s="2" t="s">
        <v>533</v>
      </c>
    </row>
    <row r="277" spans="1:7" x14ac:dyDescent="0.35">
      <c r="A277" s="2" t="s">
        <v>584</v>
      </c>
      <c r="B277" s="2" t="s">
        <v>520</v>
      </c>
      <c r="C277" s="2" t="s">
        <v>556</v>
      </c>
      <c r="D277" s="2" t="s">
        <v>583</v>
      </c>
      <c r="E277" s="2" t="str" cm="1">
        <f t="array" ref="E277">TRIM(URL(D277))</f>
        <v>https://www.preventionweb.net/understanding-disaster-risk/terminology/hips/tl0027</v>
      </c>
      <c r="G277" s="2" t="s">
        <v>583</v>
      </c>
    </row>
    <row r="278" spans="1:7" x14ac:dyDescent="0.35">
      <c r="A278" s="2" t="s">
        <v>598</v>
      </c>
      <c r="B278" s="2" t="s">
        <v>520</v>
      </c>
      <c r="C278" s="2" t="s">
        <v>556</v>
      </c>
      <c r="D278" s="2" t="s">
        <v>597</v>
      </c>
      <c r="E278" s="2" t="str" cm="1">
        <f t="array" ref="E278">TRIM(URL(D278))</f>
        <v>https://www.preventionweb.net/understanding-disaster-risk/terminology/hips/tl0028</v>
      </c>
      <c r="G278" s="2" t="s">
        <v>597</v>
      </c>
    </row>
    <row r="279" spans="1:7" x14ac:dyDescent="0.35">
      <c r="A279" s="2" t="s">
        <v>555</v>
      </c>
      <c r="B279" s="2" t="s">
        <v>520</v>
      </c>
      <c r="C279" s="2" t="s">
        <v>556</v>
      </c>
      <c r="D279" s="2" t="s">
        <v>554</v>
      </c>
      <c r="E279" s="2" t="str" cm="1">
        <f t="array" ref="E279">TRIM(URL(D279))</f>
        <v>https://www.preventionweb.net/understanding-disaster-risk/terminology/hips/tl0029</v>
      </c>
      <c r="G279" s="2" t="s">
        <v>554</v>
      </c>
    </row>
    <row r="280" spans="1:7" x14ac:dyDescent="0.35">
      <c r="A280" s="2" t="s">
        <v>572</v>
      </c>
      <c r="B280" s="2" t="s">
        <v>520</v>
      </c>
      <c r="C280" s="2" t="s">
        <v>556</v>
      </c>
      <c r="D280" s="2" t="s">
        <v>571</v>
      </c>
      <c r="E280" s="2" t="str" cm="1">
        <f t="array" ref="E280">TRIM(URL(D280))</f>
        <v>https://www.preventionweb.net/understanding-disaster-risk/terminology/hips/tl0030</v>
      </c>
      <c r="G280" s="2" t="s">
        <v>571</v>
      </c>
    </row>
    <row r="281" spans="1:7" x14ac:dyDescent="0.35">
      <c r="A281" s="2" t="s">
        <v>619</v>
      </c>
      <c r="B281" s="2" t="s">
        <v>520</v>
      </c>
      <c r="C281" s="2" t="s">
        <v>556</v>
      </c>
      <c r="D281" s="2" t="s">
        <v>618</v>
      </c>
      <c r="E281" s="2" t="str" cm="1">
        <f t="array" ref="E281">TRIM(URL(D281))</f>
        <v>https://www.preventionweb.net/understanding-disaster-risk/terminology/hips/tl0031</v>
      </c>
      <c r="G281" s="2" t="s">
        <v>618</v>
      </c>
    </row>
    <row r="282" spans="1:7" x14ac:dyDescent="0.35">
      <c r="A282" s="2" t="s">
        <v>560</v>
      </c>
      <c r="B282" s="2" t="s">
        <v>520</v>
      </c>
      <c r="C282" s="2" t="s">
        <v>556</v>
      </c>
      <c r="D282" s="2" t="s">
        <v>559</v>
      </c>
      <c r="E282" s="2" t="str" cm="1">
        <f t="array" ref="E282">TRIM(URL(D282))</f>
        <v>https://www.preventionweb.net/understanding-disaster-risk/terminology/hips/tl0032</v>
      </c>
      <c r="G282" s="2" t="s">
        <v>559</v>
      </c>
    </row>
    <row r="283" spans="1:7" x14ac:dyDescent="0.35">
      <c r="A283" s="2" t="s">
        <v>580</v>
      </c>
      <c r="B283" s="2" t="s">
        <v>520</v>
      </c>
      <c r="C283" s="2" t="s">
        <v>556</v>
      </c>
      <c r="D283" s="2" t="s">
        <v>579</v>
      </c>
      <c r="E283" s="2" t="str" cm="1">
        <f t="array" ref="E283">TRIM(URL(D283))</f>
        <v>https://www.preventionweb.net/understanding-disaster-risk/terminology/hips/tl0033</v>
      </c>
      <c r="G283" s="2" t="s">
        <v>579</v>
      </c>
    </row>
    <row r="284" spans="1:7" x14ac:dyDescent="0.35">
      <c r="A284" s="2" t="s">
        <v>617</v>
      </c>
      <c r="B284" s="2" t="s">
        <v>520</v>
      </c>
      <c r="C284" s="2" t="s">
        <v>556</v>
      </c>
      <c r="D284" s="2" t="s">
        <v>616</v>
      </c>
      <c r="E284" s="2" t="str" cm="1">
        <f t="array" ref="E284">TRIM(URL(D284))</f>
        <v>https://www.preventionweb.net/understanding-disaster-risk/terminology/hips/tl0034</v>
      </c>
      <c r="G284" s="2" t="s">
        <v>616</v>
      </c>
    </row>
    <row r="285" spans="1:7" x14ac:dyDescent="0.35">
      <c r="A285" s="2" t="s">
        <v>543</v>
      </c>
      <c r="B285" s="2" t="s">
        <v>520</v>
      </c>
      <c r="C285" s="2" t="s">
        <v>544</v>
      </c>
      <c r="D285" s="2" t="s">
        <v>542</v>
      </c>
      <c r="E285" s="2" t="str" cm="1">
        <f t="array" ref="E285">TRIM(URL(D285))</f>
        <v>https://www.preventionweb.net/understanding-disaster-risk/terminology/hips/tl0035</v>
      </c>
      <c r="G285" s="2" t="s">
        <v>542</v>
      </c>
    </row>
    <row r="286" spans="1:7" x14ac:dyDescent="0.35">
      <c r="A286" s="2" t="s">
        <v>621</v>
      </c>
      <c r="B286" s="2" t="s">
        <v>520</v>
      </c>
      <c r="C286" s="2" t="s">
        <v>544</v>
      </c>
      <c r="D286" s="2" t="s">
        <v>620</v>
      </c>
      <c r="E286" s="2" t="str" cm="1">
        <f t="array" ref="E286">TRIM(URL(D286))</f>
        <v>https://www.preventionweb.net/understanding-disaster-risk/terminology/hips/tl0036</v>
      </c>
      <c r="G286" s="2" t="s">
        <v>620</v>
      </c>
    </row>
    <row r="287" spans="1:7" x14ac:dyDescent="0.35">
      <c r="A287" s="2" t="s">
        <v>630</v>
      </c>
      <c r="B287" s="2" t="s">
        <v>520</v>
      </c>
      <c r="C287" s="2" t="s">
        <v>544</v>
      </c>
      <c r="D287" s="2" t="s">
        <v>629</v>
      </c>
      <c r="E287" s="2" t="str" cm="1">
        <f t="array" ref="E287">TRIM(URL(D287))</f>
        <v>https://www.preventionweb.net/understanding-disaster-risk/terminology/hips/tl0037</v>
      </c>
      <c r="G287" s="2" t="s">
        <v>629</v>
      </c>
    </row>
    <row r="288" spans="1:7" x14ac:dyDescent="0.35">
      <c r="A288" s="2" t="s">
        <v>562</v>
      </c>
      <c r="B288" s="2" t="s">
        <v>520</v>
      </c>
      <c r="C288" s="2" t="s">
        <v>544</v>
      </c>
      <c r="D288" s="2" t="s">
        <v>561</v>
      </c>
      <c r="E288" s="2" t="str" cm="1">
        <f t="array" ref="E288">TRIM(URL(D288))</f>
        <v>https://www.preventionweb.net/understanding-disaster-risk/terminology/hips/tl0038</v>
      </c>
      <c r="G288" s="2" t="s">
        <v>561</v>
      </c>
    </row>
    <row r="289" spans="1:7" x14ac:dyDescent="0.35">
      <c r="A289" s="2" t="s">
        <v>596</v>
      </c>
      <c r="B289" s="2" t="s">
        <v>520</v>
      </c>
      <c r="C289" s="2" t="s">
        <v>544</v>
      </c>
      <c r="D289" s="2" t="s">
        <v>595</v>
      </c>
      <c r="E289" s="2" t="str" cm="1">
        <f t="array" ref="E289">TRIM(URL(D289))</f>
        <v>https://www.preventionweb.net/understanding-disaster-risk/terminology/hips/tl0039</v>
      </c>
      <c r="G289" s="2" t="s">
        <v>595</v>
      </c>
    </row>
    <row r="290" spans="1:7" x14ac:dyDescent="0.35">
      <c r="A290" s="2" t="s">
        <v>578</v>
      </c>
      <c r="B290" s="2" t="s">
        <v>520</v>
      </c>
      <c r="C290" s="2" t="s">
        <v>69</v>
      </c>
      <c r="D290" s="2" t="s">
        <v>577</v>
      </c>
      <c r="E290" s="2" t="str" cm="1">
        <f t="array" ref="E290">TRIM(URL(D290))</f>
        <v>https://www.preventionweb.net/understanding-disaster-risk/terminology/hips/tl0040</v>
      </c>
      <c r="G290" s="2" t="s">
        <v>577</v>
      </c>
    </row>
    <row r="291" spans="1:7" x14ac:dyDescent="0.35">
      <c r="A291" s="2" t="s">
        <v>550</v>
      </c>
      <c r="B291" s="2" t="s">
        <v>520</v>
      </c>
      <c r="C291" s="2" t="s">
        <v>544</v>
      </c>
      <c r="D291" s="2" t="s">
        <v>549</v>
      </c>
      <c r="E291" s="2" t="str" cm="1">
        <f t="array" ref="E291">TRIM(URL(D291))</f>
        <v>https://www.preventionweb.net/understanding-disaster-risk/terminology/hips/tl0041</v>
      </c>
      <c r="G291" s="2" t="s">
        <v>549</v>
      </c>
    </row>
    <row r="292" spans="1:7" x14ac:dyDescent="0.35">
      <c r="A292" s="2" t="s">
        <v>564</v>
      </c>
      <c r="B292" s="2" t="s">
        <v>520</v>
      </c>
      <c r="C292" s="2" t="s">
        <v>544</v>
      </c>
      <c r="D292" s="2" t="s">
        <v>563</v>
      </c>
      <c r="E292" s="2" t="str" cm="1">
        <f t="array" ref="E292">TRIM(URL(D292))</f>
        <v>https://www.preventionweb.net/understanding-disaster-risk/terminology/hips/tl0042</v>
      </c>
      <c r="G292" s="2" t="s">
        <v>563</v>
      </c>
    </row>
    <row r="293" spans="1:7" x14ac:dyDescent="0.35">
      <c r="A293" s="2" t="s">
        <v>570</v>
      </c>
      <c r="B293" s="2" t="s">
        <v>520</v>
      </c>
      <c r="C293" s="2" t="s">
        <v>544</v>
      </c>
      <c r="D293" s="2" t="s">
        <v>569</v>
      </c>
      <c r="E293" s="2" t="str" cm="1">
        <f t="array" ref="E293">TRIM(URL(D293))</f>
        <v>https://www.preventionweb.net/understanding-disaster-risk/terminology/hips/tl0043</v>
      </c>
      <c r="G293" s="2" t="s">
        <v>569</v>
      </c>
    </row>
    <row r="294" spans="1:7" x14ac:dyDescent="0.35">
      <c r="A294" s="2" t="s">
        <v>626</v>
      </c>
      <c r="B294" s="2" t="s">
        <v>520</v>
      </c>
      <c r="C294" s="2" t="s">
        <v>544</v>
      </c>
      <c r="D294" s="2" t="s">
        <v>625</v>
      </c>
      <c r="E294" s="2" t="str" cm="1">
        <f t="array" ref="E294">TRIM(URL(D294))</f>
        <v>https://www.preventionweb.net/understanding-disaster-risk/terminology/hips/tl0044</v>
      </c>
      <c r="G294" s="2" t="s">
        <v>625</v>
      </c>
    </row>
    <row r="295" spans="1:7" x14ac:dyDescent="0.35">
      <c r="A295" s="2" t="s">
        <v>628</v>
      </c>
      <c r="B295" s="2" t="s">
        <v>520</v>
      </c>
      <c r="C295" s="2" t="s">
        <v>544</v>
      </c>
      <c r="D295" s="2" t="s">
        <v>627</v>
      </c>
      <c r="E295" s="2" t="str" cm="1">
        <f t="array" ref="E295">TRIM(URL(D295))</f>
        <v>https://www.preventionweb.net/understanding-disaster-risk/terminology/hips/tl0045</v>
      </c>
      <c r="G295" s="2" t="s">
        <v>627</v>
      </c>
    </row>
    <row r="296" spans="1:7" x14ac:dyDescent="0.35">
      <c r="A296" s="2" t="s">
        <v>548</v>
      </c>
      <c r="B296" s="2" t="s">
        <v>520</v>
      </c>
      <c r="C296" s="2" t="s">
        <v>16</v>
      </c>
      <c r="D296" s="2" t="s">
        <v>547</v>
      </c>
      <c r="E296" s="2" t="str" cm="1">
        <f t="array" ref="E296">TRIM(URL(D296))</f>
        <v>https://www.preventionweb.net/understanding-disaster-risk/terminology/hips/tl0046</v>
      </c>
      <c r="G296" s="2" t="s">
        <v>547</v>
      </c>
    </row>
    <row r="297" spans="1:7" x14ac:dyDescent="0.35">
      <c r="A297" s="2" t="s">
        <v>613</v>
      </c>
      <c r="B297" s="2" t="s">
        <v>520</v>
      </c>
      <c r="C297" s="2" t="s">
        <v>16</v>
      </c>
      <c r="D297" s="2" t="s">
        <v>612</v>
      </c>
      <c r="E297" s="2" t="str" cm="1">
        <f t="array" ref="E297">TRIM(URL(D297))</f>
        <v>https://www.preventionweb.net/understanding-disaster-risk/terminology/hips/tl0047</v>
      </c>
      <c r="G297" s="2" t="s">
        <v>612</v>
      </c>
    </row>
    <row r="298" spans="1:7" x14ac:dyDescent="0.35">
      <c r="A298" s="2" t="s">
        <v>522</v>
      </c>
      <c r="B298" s="2" t="s">
        <v>520</v>
      </c>
      <c r="C298" s="2" t="s">
        <v>523</v>
      </c>
      <c r="D298" s="2" t="s">
        <v>521</v>
      </c>
      <c r="E298" s="2" t="str" cm="1">
        <f t="array" ref="E298">TRIM(URL(D298))</f>
        <v>https://www.preventionweb.net/understanding-disaster-risk/terminology/hips/tl0048</v>
      </c>
      <c r="G298" s="2" t="s">
        <v>521</v>
      </c>
    </row>
    <row r="299" spans="1:7" x14ac:dyDescent="0.35">
      <c r="A299" s="2" t="s">
        <v>566</v>
      </c>
      <c r="B299" s="2" t="s">
        <v>520</v>
      </c>
      <c r="C299" s="2" t="s">
        <v>523</v>
      </c>
      <c r="D299" s="2" t="s">
        <v>565</v>
      </c>
      <c r="E299" s="2" t="str" cm="1">
        <f t="array" ref="E299">TRIM(URL(D299))</f>
        <v>https://www.preventionweb.net/understanding-disaster-risk/terminology/hips/tl0049</v>
      </c>
      <c r="G299" s="2" t="s">
        <v>565</v>
      </c>
    </row>
    <row r="300" spans="1:7" x14ac:dyDescent="0.35">
      <c r="A300" s="2" t="s">
        <v>576</v>
      </c>
      <c r="B300" s="2" t="s">
        <v>520</v>
      </c>
      <c r="C300" s="2" t="s">
        <v>523</v>
      </c>
      <c r="D300" s="2" t="s">
        <v>575</v>
      </c>
      <c r="E300" s="2" t="str" cm="1">
        <f t="array" ref="E300">TRIM(URL(D300))</f>
        <v>https://www.preventionweb.net/understanding-disaster-risk/terminology/hips/tl0050</v>
      </c>
      <c r="G300" s="2" t="s">
        <v>575</v>
      </c>
    </row>
    <row r="301" spans="1:7" x14ac:dyDescent="0.35">
      <c r="A301" s="2" t="s">
        <v>611</v>
      </c>
      <c r="B301" s="2" t="s">
        <v>520</v>
      </c>
      <c r="C301" s="2" t="s">
        <v>523</v>
      </c>
      <c r="D301" s="2" t="s">
        <v>610</v>
      </c>
      <c r="E301" s="2" t="str" cm="1">
        <f t="array" ref="E301">TRIM(URL(D301))</f>
        <v>https://www.preventionweb.net/understanding-disaster-risk/terminology/hips/tl0051</v>
      </c>
      <c r="G301" s="2" t="s">
        <v>610</v>
      </c>
    </row>
    <row r="302" spans="1:7" x14ac:dyDescent="0.35">
      <c r="A302" s="2" t="s">
        <v>615</v>
      </c>
      <c r="B302" s="2" t="s">
        <v>520</v>
      </c>
      <c r="C302" s="2" t="s">
        <v>523</v>
      </c>
      <c r="D302" s="2" t="s">
        <v>614</v>
      </c>
      <c r="E302" s="2" t="str" cm="1">
        <f t="array" ref="E302">TRIM(URL(D302))</f>
        <v>https://www.preventionweb.net/understanding-disaster-risk/terminology/hips/tl0052</v>
      </c>
      <c r="G302" s="2" t="s">
        <v>614</v>
      </c>
    </row>
    <row r="303" spans="1:7" x14ac:dyDescent="0.35">
      <c r="A303" s="2" t="s">
        <v>558</v>
      </c>
      <c r="B303" s="2" t="s">
        <v>520</v>
      </c>
      <c r="C303" s="2" t="s">
        <v>297</v>
      </c>
      <c r="D303" s="2" t="s">
        <v>557</v>
      </c>
      <c r="E303" s="2" t="str" cm="1">
        <f t="array" ref="E303">TRIM(URL(D303))</f>
        <v>https://www.preventionweb.net/understanding-disaster-risk/terminology/hips/tl0053</v>
      </c>
      <c r="G303" s="2" t="s">
        <v>557</v>
      </c>
    </row>
  </sheetData>
  <sortState xmlns:xlrd2="http://schemas.microsoft.com/office/spreadsheetml/2017/richdata2" ref="A2:D303">
    <sortCondition ref="A1:A303"/>
  </sortState>
  <hyperlinks>
    <hyperlink ref="D215" r:id="rId1" display="https://www.preventionweb.net/understanding-disaster-risk/terminology/hips/mh0033" xr:uid="{FB93AC75-A421-4825-AA73-C1D814774FC0}"/>
    <hyperlink ref="D232" r:id="rId2" display="https://www.preventionweb.net/understanding-disaster-risk/terminology/hips/mh0050" xr:uid="{B9FF9B1A-1338-4815-B92F-2FC00080E5F6}"/>
    <hyperlink ref="D196" r:id="rId3" display="https://www.preventionweb.net/understanding-disaster-risk/terminology/hips/mh0014" xr:uid="{A8155A5C-9957-435F-905A-0249E1D72BA4}"/>
    <hyperlink ref="D216" r:id="rId4" display="https://www.preventionweb.net/understanding-disaster-risk/terminology/hips/mh0034" xr:uid="{CA098601-6876-4C3D-AF99-961CF81EEE44}"/>
    <hyperlink ref="D186" r:id="rId5" display="https://www.preventionweb.net/understanding-disaster-risk/terminology/hips/mh0004" xr:uid="{35BFBF3F-337F-497A-953D-C112CED03325}"/>
    <hyperlink ref="D222" r:id="rId6" display="https://www.preventionweb.net/understanding-disaster-risk/terminology/hips/mh0040" xr:uid="{3FF0C0CD-7B13-427F-950C-23B590988CA3}"/>
    <hyperlink ref="D212" r:id="rId7" display="https://www.preventionweb.net/understanding-disaster-risk/terminology/hips/mh0030" xr:uid="{0F5C000F-E6EC-4137-A9A4-C1A4518DDFD4}"/>
    <hyperlink ref="D235" r:id="rId8" display="https://www.preventionweb.net/understanding-disaster-risk/terminology/hips/mh0053" xr:uid="{D0F14C5B-E7B4-4DFA-996E-CD2FE6BB18D8}"/>
    <hyperlink ref="D183" r:id="rId9" display="https://www.preventionweb.net/understanding-disaster-risk/terminology/hips/mh0001" xr:uid="{9F07B48A-A025-4F92-B364-E83A9128F9D6}"/>
    <hyperlink ref="D217" r:id="rId10" display="https://www.preventionweb.net/understanding-disaster-risk/terminology/hips/mh0035" xr:uid="{8960638F-A44B-4B35-B992-614C7350105C}"/>
    <hyperlink ref="D197" r:id="rId11" display="https://www.preventionweb.net/understanding-disaster-risk/terminology/hips/mh0015" xr:uid="{C2CC0C8C-5E6A-41EA-BF33-E0FD21373A2C}"/>
    <hyperlink ref="D223" r:id="rId12" display="https://www.preventionweb.net/understanding-disaster-risk/terminology/hips/mh0041" xr:uid="{5C9A5287-0E68-46EA-BC8D-7E2EC41A09F2}"/>
    <hyperlink ref="D187" r:id="rId13" display="https://www.preventionweb.net/understanding-disaster-risk/terminology/hips/mh0005" xr:uid="{D470802D-3BA3-4174-AD33-0FAFF1C82A2D}"/>
    <hyperlink ref="D213" r:id="rId14" display="https://www.preventionweb.net/understanding-disaster-risk/terminology/hips/mh0031" xr:uid="{D90ED1A3-7E2B-447F-AD6D-8620D3D01E55}"/>
    <hyperlink ref="D188" r:id="rId15" display="https://www.preventionweb.net/understanding-disaster-risk/terminology/hips/mh0006" xr:uid="{538EC401-9013-4BEB-AB53-1E678AD3A9EC}"/>
    <hyperlink ref="D189" r:id="rId16" display="https://www.preventionweb.net/understanding-disaster-risk/terminology/hips/mh0007" xr:uid="{5327FD8C-222A-479B-ABB5-09BC0C17BDD9}"/>
    <hyperlink ref="D198" r:id="rId17" display="https://www.preventionweb.net/understanding-disaster-risk/terminology/hips/mh0016" xr:uid="{1A938ECF-1D55-4B3A-9ECA-A962BE150A38}"/>
    <hyperlink ref="D224" r:id="rId18" display="https://www.preventionweb.net/understanding-disaster-risk/terminology/hips/mh0042" xr:uid="{ACD52DF3-380C-4CB9-BE9F-A1AD7FB65514}"/>
    <hyperlink ref="D226" r:id="rId19" display="https://www.preventionweb.net/understanding-disaster-risk/terminology/hips/mh0044" xr:uid="{142A0763-E3A0-4EFC-9F7D-CEFDEA88C563}"/>
    <hyperlink ref="D225" r:id="rId20" display="https://www.preventionweb.net/understanding-disaster-risk/terminology/hips/mh0043" xr:uid="{5574D2DD-A09A-49AD-9345-78FA301A77E3}"/>
    <hyperlink ref="D236" r:id="rId21" display="https://www.preventionweb.net/understanding-disaster-risk/terminology/hips/mh0054" xr:uid="{7F954B4F-548D-418F-8E84-A734E77FA0E9}"/>
    <hyperlink ref="D195" r:id="rId22" display="https://www.preventionweb.net/understanding-disaster-risk/terminology/hips/mh0013" xr:uid="{339DFA9B-712B-4C03-8AEE-1C578D4C2EB5}"/>
    <hyperlink ref="D227" r:id="rId23" display="https://www.preventionweb.net/understanding-disaster-risk/terminology/hips/mh0045" xr:uid="{5D4A742B-A83A-4F89-ADFF-D0AC41B13F25}"/>
    <hyperlink ref="D228" r:id="rId24" display="https://www.preventionweb.net/understanding-disaster-risk/terminology/hips/mh0046" xr:uid="{E6866C2C-E428-47FE-9DB5-AB6769D6D5D4}"/>
    <hyperlink ref="D190" r:id="rId25" display="https://www.preventionweb.net/understanding-disaster-risk/terminology/hips/mh0008" xr:uid="{C851B6FC-DFCB-44F6-AA35-EA244553F64E}"/>
    <hyperlink ref="D218" r:id="rId26" display="https://www.preventionweb.net/understanding-disaster-risk/terminology/hips/mh0036" xr:uid="{AF823C97-781D-4CD5-800A-29409A3068F6}"/>
    <hyperlink ref="D199" r:id="rId27" display="https://www.preventionweb.net/understanding-disaster-risk/terminology/hips/mh0017" xr:uid="{1383FD50-9796-46DF-BAF7-AA990ADADBB0}"/>
    <hyperlink ref="D229" r:id="rId28" display="https://www.preventionweb.net/understanding-disaster-risk/terminology/hips/mh0047" xr:uid="{FC6F39F1-945A-4272-91FA-ADC6878E9E93}"/>
    <hyperlink ref="D207" r:id="rId29" display="https://www.preventionweb.net/understanding-disaster-risk/terminology/hips/mh0025" xr:uid="{40944516-CB93-443A-87F2-A720B500C8FB}"/>
    <hyperlink ref="D219" r:id="rId30" display="https://www.preventionweb.net/understanding-disaster-risk/terminology/hips/mh0037" xr:uid="{020CBEE7-3050-4372-A0FB-83522C8704DE}"/>
    <hyperlink ref="D191" r:id="rId31" display="https://www.preventionweb.net/understanding-disaster-risk/terminology/hips/mh0009" xr:uid="{E73A4E90-BB2F-4288-A6FD-84B9FF58E830}"/>
    <hyperlink ref="D230" r:id="rId32" display="https://www.preventionweb.net/understanding-disaster-risk/terminology/hips/mh0048" xr:uid="{3FC89110-481C-4E95-92C1-911B12BEA4EE}"/>
    <hyperlink ref="D184" r:id="rId33" display="https://www.preventionweb.net/understanding-disaster-risk/terminology/hips/mh0002" xr:uid="{C903FC5C-238D-47EB-BC11-EF0283F2CC6E}"/>
    <hyperlink ref="D233" r:id="rId34" display="https://www.preventionweb.net/understanding-disaster-risk/terminology/hips/mh0051" xr:uid="{A081596E-885E-4B5F-BC3F-9D50D86ED079}"/>
    <hyperlink ref="D203" r:id="rId35" display="https://www.preventionweb.net/understanding-disaster-risk/terminology/hips/mh0021" xr:uid="{862E8DF2-602C-4846-8FAD-CFEBAC85D69C}"/>
    <hyperlink ref="D200" r:id="rId36" display="https://www.preventionweb.net/understanding-disaster-risk/terminology/hips/mh0018" xr:uid="{0281114F-8D8B-49AE-A40F-C09A406C1E2A}"/>
    <hyperlink ref="D192" r:id="rId37" display="https://www.preventionweb.net/understanding-disaster-risk/terminology/hips/mh0010" xr:uid="{1332B6A1-01B3-4027-9ECF-EA6398F4821A}"/>
    <hyperlink ref="D234" r:id="rId38" display="https://www.preventionweb.net/understanding-disaster-risk/terminology/hips/mh0052" xr:uid="{4CB634F9-A247-46D7-BFB1-E9A2B3E56120}"/>
    <hyperlink ref="D204" r:id="rId39" display="https://www.preventionweb.net/understanding-disaster-risk/terminology/hips/mh0022" xr:uid="{53DDE907-F913-40FC-A40B-87BF9DDC9A8B}"/>
    <hyperlink ref="D201" r:id="rId40" display="https://www.preventionweb.net/understanding-disaster-risk/terminology/hips/mh0019" xr:uid="{8598A17A-DDAE-4C7F-9382-84A8B6795568}"/>
    <hyperlink ref="D206" r:id="rId41" display="https://www.preventionweb.net/understanding-disaster-risk/terminology/hips/mh0024" xr:uid="{EE9E8985-A3F6-4700-95D9-87272D2CB37C}"/>
    <hyperlink ref="D205" r:id="rId42" display="https://www.preventionweb.net/understanding-disaster-risk/terminology/hips/mh0023" xr:uid="{8144B6B0-BB23-4F8E-A21F-035B7365A206}"/>
    <hyperlink ref="D208" r:id="rId43" display="https://www.preventionweb.net/understanding-disaster-risk/terminology/hips/mh0026" xr:uid="{88FD60CD-BF46-4F9E-B751-74E183F67615}"/>
    <hyperlink ref="D202" r:id="rId44" display="https://www.preventionweb.net/understanding-disaster-risk/terminology/hips/mh0020" xr:uid="{FCBE0FB5-9906-40EB-843A-BB285ACE1974}"/>
    <hyperlink ref="D220" r:id="rId45" display="https://www.preventionweb.net/understanding-disaster-risk/terminology/hips/mh0038" xr:uid="{B22FA887-09DA-4B79-8DC5-16144416A963}"/>
    <hyperlink ref="D221" r:id="rId46" display="https://www.preventionweb.net/understanding-disaster-risk/terminology/hips/mh0039" xr:uid="{74B2196F-04C6-48D1-BB89-0F0E28618FCC}"/>
    <hyperlink ref="D193" r:id="rId47" display="https://www.preventionweb.net/understanding-disaster-risk/terminology/hips/mh0011" xr:uid="{00401314-1F23-4A77-B1D6-DD8A512A83F0}"/>
    <hyperlink ref="D237" r:id="rId48" display="https://www.preventionweb.net/understanding-disaster-risk/terminology/hips/mh0055" xr:uid="{764E8CFE-1608-47FA-9871-D119CA596BD7}"/>
    <hyperlink ref="D209" r:id="rId49" display="https://www.preventionweb.net/understanding-disaster-risk/terminology/hips/mh0027" xr:uid="{2E73F3E8-20FB-4DFD-91FA-412C684EECFC}"/>
    <hyperlink ref="D210" r:id="rId50" display="https://www.preventionweb.net/understanding-disaster-risk/terminology/hips/mh0028" xr:uid="{3E5B050A-F648-479E-B380-C45E3E8AEE08}"/>
    <hyperlink ref="D214" r:id="rId51" display="https://www.preventionweb.net/understanding-disaster-risk/terminology/hips/mh0032" xr:uid="{67BEB177-8EAB-4B0F-A57B-A71B862D6475}"/>
    <hyperlink ref="D238" r:id="rId52" display="https://www.preventionweb.net/understanding-disaster-risk/terminology/hips/mh0056" xr:uid="{98DCB3A9-476C-433A-9B93-4E4A08918708}"/>
    <hyperlink ref="D194" r:id="rId53" display="https://www.preventionweb.net/understanding-disaster-risk/terminology/hips/mh0012" xr:uid="{E601410B-7A56-4B29-B8EC-295FB2715015}"/>
    <hyperlink ref="D231" r:id="rId54" display="https://www.preventionweb.net/understanding-disaster-risk/terminology/hips/mh0049" xr:uid="{C7448724-DB6A-47D7-ADB4-7336B12A4E5F}"/>
    <hyperlink ref="D185" r:id="rId55" display="https://www.preventionweb.net/understanding-disaster-risk/terminology/hips/mh0003" xr:uid="{9DA4BE08-6BAE-4FB1-91A2-3FAECCEC7088}"/>
    <hyperlink ref="D241" r:id="rId56" display="https://www.preventionweb.net/understanding-disaster-risk/terminology/hips/mh0059" xr:uid="{5CE029B3-43AB-4113-9512-1CE1F5F9D483}"/>
    <hyperlink ref="D239" r:id="rId57" display="https://www.preventionweb.net/understanding-disaster-risk/terminology/hips/mh0057" xr:uid="{8D5D6C9F-DEFC-478A-B7D9-E0656B6995DF}"/>
    <hyperlink ref="D240" r:id="rId58" display="https://www.preventionweb.net/understanding-disaster-risk/terminology/hips/mh0058" xr:uid="{47BDA667-B740-4130-B003-7CD1C16101C2}"/>
    <hyperlink ref="D211" r:id="rId59" display="https://www.preventionweb.net/understanding-disaster-risk/terminology/hips/mh0029" xr:uid="{35E7B91A-B0F4-40B3-AFD7-A3ABBEA8808F}"/>
    <hyperlink ref="D242" r:id="rId60" display="https://www.preventionweb.net/understanding-disaster-risk/terminology/hips/mh0060" xr:uid="{52B39B03-0330-438F-9ACD-64AA937A2FFA}"/>
    <hyperlink ref="D139" r:id="rId61" display="https://www.preventionweb.net/understanding-disaster-risk/terminology/hips/et0001" xr:uid="{CA15DF5B-68EE-4B0D-86B3-556B31CFFFA9}"/>
    <hyperlink ref="D140" r:id="rId62" display="https://www.preventionweb.net/understanding-disaster-risk/terminology/hips/et0002" xr:uid="{01C1E56D-B9A6-44CC-9FC0-B0A822B5DB4E}"/>
    <hyperlink ref="D143" r:id="rId63" display="https://www.preventionweb.net/understanding-disaster-risk/terminology/hips/et0005" xr:uid="{E2372312-18DE-4E68-AD71-204F3E64A67E}"/>
    <hyperlink ref="D142" r:id="rId64" display="https://www.preventionweb.net/understanding-disaster-risk/terminology/hips/et0004" xr:uid="{E0B96E8A-AF58-4CF6-ABD1-85414FD21CB5}"/>
    <hyperlink ref="D147" r:id="rId65" display="https://www.preventionweb.net/understanding-disaster-risk/terminology/hips/et0009" xr:uid="{3C4144F4-2B27-4E0F-98B4-83F53B9B67BB}"/>
    <hyperlink ref="D144" r:id="rId66" display="https://www.preventionweb.net/understanding-disaster-risk/terminology/hips/et0006" xr:uid="{A1438669-8CF5-4CE9-9A46-A5A78D50DA77}"/>
    <hyperlink ref="D145" r:id="rId67" display="https://www.preventionweb.net/understanding-disaster-risk/terminology/hips/et0007" xr:uid="{8B5789F2-F798-40E8-9449-2AD5D3B6BB5A}"/>
    <hyperlink ref="D146" r:id="rId68" display="https://www.preventionweb.net/understanding-disaster-risk/terminology/hips/et0008" xr:uid="{79806DD1-8013-49E8-BAB1-29C14E9C37C5}"/>
    <hyperlink ref="D141" r:id="rId69" display="https://www.preventionweb.net/understanding-disaster-risk/terminology/hips/et0003" xr:uid="{AB840057-D535-43E3-8D95-4142AFA99676}"/>
    <hyperlink ref="D177" r:id="rId70" display="https://www.preventionweb.net/understanding-disaster-risk/terminology/hips/gh0030" xr:uid="{B38842FD-013D-4567-A400-FED45D690100}"/>
    <hyperlink ref="D157" r:id="rId71" display="https://www.preventionweb.net/understanding-disaster-risk/terminology/hips/gh0010" xr:uid="{542B43CD-FA30-4E49-96E1-5067DD4B4383}"/>
    <hyperlink ref="D158" r:id="rId72" display="https://www.preventionweb.net/understanding-disaster-risk/terminology/hips/gh0011" xr:uid="{9EE9AEBE-844E-4CB6-9805-C667D87F7C43}"/>
    <hyperlink ref="D160" r:id="rId73" display="https://www.preventionweb.net/understanding-disaster-risk/terminology/hips/gh0013" xr:uid="{86E8A541-8BB1-4D0A-AB76-D281D83481AD}"/>
    <hyperlink ref="D148" r:id="rId74" display="https://www.preventionweb.net/understanding-disaster-risk/terminology/hips/gh0001" xr:uid="{FF4506C4-6F79-4E26-9CC5-1ECDF8B4068D}"/>
    <hyperlink ref="D151" r:id="rId75" display="https://www.preventionweb.net/understanding-disaster-risk/terminology/hips/gh0004" xr:uid="{35C2DCE1-CFDF-439A-8AA1-922BEF99B7CC}"/>
    <hyperlink ref="D170" r:id="rId76" display="https://www.preventionweb.net/understanding-disaster-risk/terminology/hips/gh0023" xr:uid="{BD8D0325-DF2A-41C3-8921-70A5BE7679B0}"/>
    <hyperlink ref="D174" r:id="rId77" display="https://www.preventionweb.net/understanding-disaster-risk/terminology/hips/gh0027" xr:uid="{C104E693-6CD1-4DC8-B8A7-F69FFC881730}"/>
    <hyperlink ref="D155" r:id="rId78" display="https://www.preventionweb.net/understanding-disaster-risk/terminology/hips/gh0008" xr:uid="{C563482C-2F24-434E-9155-4EAB3EC4E1F9}"/>
    <hyperlink ref="D149" r:id="rId79" display="https://www.preventionweb.net/understanding-disaster-risk/terminology/hips/gh0002" xr:uid="{A372C9CD-0E1D-41CE-9E00-1D4757267D8D}"/>
    <hyperlink ref="D168" r:id="rId80" display="https://www.preventionweb.net/understanding-disaster-risk/terminology/hips/gh0021" xr:uid="{BCD543BB-F7C1-4FFD-A022-BF9623A1D037}"/>
    <hyperlink ref="D162" r:id="rId81" display="https://www.preventionweb.net/understanding-disaster-risk/terminology/hips/gh0015" xr:uid="{4C9592CF-34C0-4C1F-BCE4-AB76AAE79FCF}"/>
    <hyperlink ref="D180" r:id="rId82" display="https://www.preventionweb.net/understanding-disaster-risk/terminology/hips/gh0033" xr:uid="{285C8A0F-0719-4B1D-A888-B9EE1278B92C}"/>
    <hyperlink ref="D161" r:id="rId83" display="https://www.preventionweb.net/understanding-disaster-risk/terminology/hips/gh0014" xr:uid="{1135F01E-6BDF-4839-BB5F-A10F6F49BA4B}"/>
    <hyperlink ref="D154" r:id="rId84" display="https://www.preventionweb.net/understanding-disaster-risk/terminology/hips/gh0007" xr:uid="{C1A66A8E-AC1E-4953-98AF-B36BEA046F50}"/>
    <hyperlink ref="D156" r:id="rId85" display="https://www.preventionweb.net/understanding-disaster-risk/terminology/hips/gh0009" xr:uid="{A5F55C1B-5B7A-4B09-9674-7103E331E9BE}"/>
    <hyperlink ref="D165" r:id="rId86" display="https://www.preventionweb.net/understanding-disaster-risk/terminology/hips/gh0018" xr:uid="{E63CEF7E-7D63-4D6C-8691-2916E7DE4266}"/>
    <hyperlink ref="D150" r:id="rId87" display="https://www.preventionweb.net/understanding-disaster-risk/terminology/hips/gh0003" xr:uid="{011F64C6-5034-4C8A-BB25-1B776E9A3793}"/>
    <hyperlink ref="D169" r:id="rId88" display="https://www.preventionweb.net/understanding-disaster-risk/terminology/hips/gh0022" xr:uid="{3682E045-B2DF-48B1-AD5C-6F8265094D7D}"/>
    <hyperlink ref="D159" r:id="rId89" display="https://www.preventionweb.net/understanding-disaster-risk/terminology/hips/gh0012" xr:uid="{A6F73377-1B7F-42E2-904C-7E9964F17442}"/>
    <hyperlink ref="D175" r:id="rId90" display="https://www.preventionweb.net/understanding-disaster-risk/terminology/hips/gh0028" xr:uid="{FDC6C4CD-C52D-4072-8A0E-B0F0A24ADBC8}"/>
    <hyperlink ref="D179" r:id="rId91" display="https://www.preventionweb.net/understanding-disaster-risk/terminology/hips/gh0032" xr:uid="{7854FA51-C117-45B3-A6E3-8E69270487D1}"/>
    <hyperlink ref="D176" r:id="rId92" display="https://www.preventionweb.net/understanding-disaster-risk/terminology/hips/gh0029" xr:uid="{9A3793D7-16D1-40A6-A27B-031EBC8BB14A}"/>
    <hyperlink ref="D181" r:id="rId93" display="https://www.preventionweb.net/understanding-disaster-risk/terminology/hips/gh0034" xr:uid="{4589C1E2-1041-4313-AD25-161FF0C1C6BB}"/>
    <hyperlink ref="D172" r:id="rId94" display="https://www.preventionweb.net/understanding-disaster-risk/terminology/hips/gh0025" xr:uid="{0FBED312-5937-4F9E-8E47-51322401BC2E}"/>
    <hyperlink ref="D173" r:id="rId95" display="https://www.preventionweb.net/understanding-disaster-risk/terminology/hips/gh0026" xr:uid="{4FAF795F-FA06-469A-B326-20A9AD11C859}"/>
    <hyperlink ref="D178" r:id="rId96" display="https://www.preventionweb.net/understanding-disaster-risk/terminology/hips/gh0031" xr:uid="{61E94F45-4AB6-4523-AA98-F0143D587354}"/>
    <hyperlink ref="D171" r:id="rId97" display="https://www.preventionweb.net/understanding-disaster-risk/terminology/hips/gh0024" xr:uid="{A2B27411-555C-4D41-BBA2-A25B1877111E}"/>
    <hyperlink ref="D152" r:id="rId98" display="https://www.preventionweb.net/understanding-disaster-risk/terminology/hips/gh0005" xr:uid="{ADD20E60-52DD-4F68-A106-990CBD4583E5}"/>
    <hyperlink ref="D167" r:id="rId99" display="https://www.preventionweb.net/understanding-disaster-risk/terminology/hips/gh0020" xr:uid="{25E9F782-A66A-401A-AA75-86CB93AF76CF}"/>
    <hyperlink ref="D153" r:id="rId100" display="https://www.preventionweb.net/understanding-disaster-risk/terminology/hips/gh0006" xr:uid="{C384EEF7-A20F-4479-B031-4ACE0CEDF102}"/>
    <hyperlink ref="D182" r:id="rId101" display="https://www.preventionweb.net/understanding-disaster-risk/terminology/hips/gh0035" xr:uid="{9459635C-2EDC-43AC-B0D9-12301E732D82}"/>
    <hyperlink ref="D164" r:id="rId102" display="https://www.preventionweb.net/understanding-disaster-risk/terminology/hips/gh0017" xr:uid="{2A775C0B-7CB6-460B-982A-8B4B24FF97C0}"/>
    <hyperlink ref="D166" r:id="rId103" display="https://www.preventionweb.net/understanding-disaster-risk/terminology/hips/gh0019" xr:uid="{9AFD731F-50F5-407C-BA41-E4DCAAB8B553}"/>
    <hyperlink ref="D163" r:id="rId104" display="https://www.preventionweb.net/understanding-disaster-risk/terminology/hips/gh0016" xr:uid="{F856650B-52AF-4FAC-B981-892B49F87BDD}"/>
    <hyperlink ref="D116" r:id="rId105" display="https://www.preventionweb.net/understanding-disaster-risk/terminology/hips/en0002" xr:uid="{A0C62483-13E0-4825-93C9-157D36C317AF}"/>
    <hyperlink ref="D117" r:id="rId106" display="https://www.preventionweb.net/understanding-disaster-risk/terminology/hips/en0003" xr:uid="{734F7175-8C1C-4A01-A363-92478C1565FC}"/>
    <hyperlink ref="D122" r:id="rId107" display="https://www.preventionweb.net/understanding-disaster-risk/terminology/hips/en0008" xr:uid="{223F71F3-E0DE-440C-B974-4B899AE858A7}"/>
    <hyperlink ref="D134" r:id="rId108" display="https://www.preventionweb.net/understanding-disaster-risk/terminology/hips/en0020" xr:uid="{DD1AF1BF-C9C0-4CB9-8485-05855A1B09B3}"/>
    <hyperlink ref="D132" r:id="rId109" display="https://www.preventionweb.net/understanding-disaster-risk/terminology/hips/en0018" xr:uid="{1080AF19-965A-496D-AD3A-36F90726C0CA}"/>
    <hyperlink ref="D131" r:id="rId110" display="https://www.preventionweb.net/understanding-disaster-risk/terminology/hips/en0017" xr:uid="{A00DAFC7-E7BF-4819-9DB5-36283749D96C}"/>
    <hyperlink ref="D123" r:id="rId111" display="https://www.preventionweb.net/understanding-disaster-risk/terminology/hips/en0009" xr:uid="{C6F8BA87-84A0-4016-8C0B-B9B03823ED35}"/>
    <hyperlink ref="D128" r:id="rId112" display="https://www.preventionweb.net/understanding-disaster-risk/terminology/hips/en0014" xr:uid="{F0169B61-3530-45BC-A986-6D32F300E8A4}"/>
    <hyperlink ref="D138" r:id="rId113" display="https://www.preventionweb.net/understanding-disaster-risk/terminology/hips/en0024" xr:uid="{3834B523-72DB-4311-A470-92CA9080F7D7}"/>
    <hyperlink ref="D124" r:id="rId114" display="https://www.preventionweb.net/understanding-disaster-risk/terminology/hips/en0010" xr:uid="{B928F7C8-0C65-4C2B-9953-89E6F6180949}"/>
    <hyperlink ref="D125" r:id="rId115" display="https://www.preventionweb.net/understanding-disaster-risk/terminology/hips/en0011" xr:uid="{0C97694E-B9B3-4E12-9D02-F36E05820967}"/>
    <hyperlink ref="D126" r:id="rId116" display="https://www.preventionweb.net/understanding-disaster-risk/terminology/hips/en0012" xr:uid="{629ED103-2ABE-456E-8657-008F42D50CB4}"/>
    <hyperlink ref="D115" r:id="rId117" display="https://www.preventionweb.net/understanding-disaster-risk/terminology/hips/en0001" xr:uid="{212ABFDB-E5ED-4745-9887-16B57FD63D43}"/>
    <hyperlink ref="D118" r:id="rId118" display="https://www.preventionweb.net/understanding-disaster-risk/terminology/hips/en0004" xr:uid="{9438B99E-B86F-48B5-B743-76B299560266}"/>
    <hyperlink ref="D129" r:id="rId119" display="https://www.preventionweb.net/understanding-disaster-risk/terminology/hips/en0015" xr:uid="{04182C6F-DE97-4533-8992-1EE7AC10BF88}"/>
    <hyperlink ref="D135" r:id="rId120" display="https://www.preventionweb.net/understanding-disaster-risk/terminology/hips/en0021" xr:uid="{87D12B4E-939F-4A43-BF5E-7C1D10A15BDC}"/>
    <hyperlink ref="D120" r:id="rId121" display="https://www.preventionweb.net/understanding-disaster-risk/terminology/hips/en0006" xr:uid="{5612D348-C867-4359-862A-F3C8F3A0082C}"/>
    <hyperlink ref="D121" r:id="rId122" display="https://www.preventionweb.net/understanding-disaster-risk/terminology/hips/en0007" xr:uid="{1C66F36C-E61E-4957-AD97-18A22D41D057}"/>
    <hyperlink ref="D136" r:id="rId123" display="https://www.preventionweb.net/understanding-disaster-risk/terminology/hips/en0022" xr:uid="{831039EB-D2F3-4079-AD16-A08E96206F99}"/>
    <hyperlink ref="D137" r:id="rId124" display="https://www.preventionweb.net/understanding-disaster-risk/terminology/hips/en0023" xr:uid="{686BC50E-371B-4A03-90FF-FF6CCCD5266C}"/>
    <hyperlink ref="D119" r:id="rId125" display="https://www.preventionweb.net/understanding-disaster-risk/terminology/hips/en0005" xr:uid="{A3AD36B6-7FA9-4611-A4C9-54279156A9A6}"/>
    <hyperlink ref="D133" r:id="rId126" display="https://www.preventionweb.net/understanding-disaster-risk/terminology/hips/en0019" xr:uid="{ECC974D6-9F6E-4AF9-B8B4-C809840F32A4}"/>
    <hyperlink ref="D130" r:id="rId127" display="https://www.preventionweb.net/understanding-disaster-risk/terminology/hips/en0016" xr:uid="{3A420C1A-7750-4277-B635-8B6A4E55FA8C}"/>
    <hyperlink ref="D127" r:id="rId128" display="https://www.preventionweb.net/understanding-disaster-risk/terminology/hips/en0013" xr:uid="{00DB97BF-F5A5-4877-9AA3-099C56936EF2}"/>
    <hyperlink ref="D109" r:id="rId129" display="https://www.preventionweb.net/understanding-disaster-risk/terminology/hips/ch0021" xr:uid="{72165FA4-F52F-453E-96E3-A3AD878DB93F}"/>
    <hyperlink ref="D90" r:id="rId130" display="https://www.preventionweb.net/understanding-disaster-risk/terminology/hips/ch0001" xr:uid="{D11AED18-8CE2-40B7-9478-C9B38D738453}"/>
    <hyperlink ref="D92" r:id="rId131" display="https://www.preventionweb.net/understanding-disaster-risk/terminology/hips/ch0003" xr:uid="{D241E861-B73F-4E19-B973-DEFAB12FD228}"/>
    <hyperlink ref="D108" r:id="rId132" display="https://www.preventionweb.net/understanding-disaster-risk/terminology/hips/ch0020" xr:uid="{563CE543-4A71-4B92-81BD-DCB9F5528F95}"/>
    <hyperlink ref="D106" r:id="rId133" display="https://www.preventionweb.net/understanding-disaster-risk/terminology/hips/ch0018" xr:uid="{CC3829BE-0B60-40B7-AB46-A1CC4A1A6DFE}"/>
    <hyperlink ref="D93" r:id="rId134" display="https://www.preventionweb.net/understanding-disaster-risk/terminology/hips/ch0004" xr:uid="{048FDB33-6DF7-493A-B365-D1ADE0DFED9E}"/>
    <hyperlink ref="D91" r:id="rId135" display="https://www.preventionweb.net/understanding-disaster-risk/terminology/hips/ch0002" xr:uid="{454C06F7-B30E-487C-A96F-158FD70386E5}"/>
    <hyperlink ref="D107" r:id="rId136" display="https://www.preventionweb.net/understanding-disaster-risk/terminology/hips/ch0019" xr:uid="{52A3B145-DA7C-4F1A-9B34-9389C369168B}"/>
    <hyperlink ref="D104" r:id="rId137" display="https://www.preventionweb.net/understanding-disaster-risk/terminology/hips/ch0016" xr:uid="{25F136B1-824D-4214-B402-6A0599E07B69}"/>
    <hyperlink ref="D101" r:id="rId138" display="https://www.preventionweb.net/understanding-disaster-risk/terminology/hips/ch0013" xr:uid="{841AB1C8-0FA5-410E-B340-0EF814A8AF05}"/>
    <hyperlink ref="D110" r:id="rId139" display="https://www.preventionweb.net/understanding-disaster-risk/terminology/hips/ch0022" xr:uid="{6C5ACEB2-7A2E-443A-9D04-16D3244A461C}"/>
    <hyperlink ref="D114" r:id="rId140" display="https://www.preventionweb.net/understanding-disaster-risk/terminology/hips/cho012" xr:uid="{98752CBF-0869-4E48-B121-2863C97805FA}"/>
    <hyperlink ref="D99" r:id="rId141" display="https://www.preventionweb.net/understanding-disaster-risk/terminology/hips/ch0010" xr:uid="{4EB40996-0DA5-4B08-BDCF-55998A60C788}"/>
    <hyperlink ref="D100" r:id="rId142" display="https://www.preventionweb.net/understanding-disaster-risk/terminology/hips/ch0011" xr:uid="{AF8825E7-413B-42B5-B4AF-6676BD6CD0CD}"/>
    <hyperlink ref="D94" r:id="rId143" display="https://www.preventionweb.net/understanding-disaster-risk/terminology/hips/ch0005" xr:uid="{C262B956-F91B-46AD-AD6E-92DC2F621311}"/>
    <hyperlink ref="D96" r:id="rId144" display="https://www.preventionweb.net/understanding-disaster-risk/terminology/hips/ch0007" xr:uid="{D6A4ABEC-FF00-4C78-A88F-7ACCFED86A8C}"/>
    <hyperlink ref="D113" r:id="rId145" display="https://www.preventionweb.net/understanding-disaster-risk/terminology/hips/ch0025" xr:uid="{91BB0BEB-6FAD-468C-B5BF-9AF5DB08BE06}"/>
    <hyperlink ref="D95" r:id="rId146" display="https://www.preventionweb.net/understanding-disaster-risk/terminology/hips/ch0006" xr:uid="{F97DE917-EDAD-4081-AE17-FDADE582A43D}"/>
    <hyperlink ref="D111" r:id="rId147" display="https://www.preventionweb.net/understanding-disaster-risk/terminology/hips/ch0023" xr:uid="{03184D46-6CE6-4145-BDAA-5E607D935639}"/>
    <hyperlink ref="D102" r:id="rId148" display="https://www.preventionweb.net/understanding-disaster-risk/terminology/hips/ch0014" xr:uid="{AD347E5A-ABE4-4BA1-919B-3EA91CE3A052}"/>
    <hyperlink ref="D105" r:id="rId149" display="https://www.preventionweb.net/understanding-disaster-risk/terminology/hips/ch0017" xr:uid="{78C17F4B-640A-4254-A613-0192883A5D5F}"/>
    <hyperlink ref="D97" r:id="rId150" display="https://www.preventionweb.net/understanding-disaster-risk/terminology/hips/ch0008" xr:uid="{15C65A48-30BA-4B1A-9E06-242CECCF2DEA}"/>
    <hyperlink ref="D103" r:id="rId151" display="https://www.preventionweb.net/understanding-disaster-risk/terminology/hips/ch0015" xr:uid="{EA5F900B-C5F2-4F71-93EE-1E7F045E719F}"/>
    <hyperlink ref="D98" r:id="rId152" display="https://www.preventionweb.net/understanding-disaster-risk/terminology/hips/ch0009" xr:uid="{FA2B59E2-C9AB-4982-AAE7-C271F818EC86}"/>
    <hyperlink ref="D112" r:id="rId153" display="https://www.preventionweb.net/understanding-disaster-risk/terminology/hips/ch0024" xr:uid="{172471EE-9102-4FD7-BDEF-7813A70E233F}"/>
    <hyperlink ref="D71" r:id="rId154" display="https://www.preventionweb.net/understanding-disaster-risk/terminology/hips/bi0070" xr:uid="{5638460E-BD13-42D1-8AF8-6D40191D568C}"/>
    <hyperlink ref="D17" r:id="rId155" display="https://www.preventionweb.net/understanding-disaster-risk/terminology/hips/bi0016" xr:uid="{ECCFD944-9192-4988-A949-2A78E96B560A}"/>
    <hyperlink ref="D27" r:id="rId156" display="https://www.preventionweb.net/understanding-disaster-risk/terminology/hips/bi0026" xr:uid="{18049DE2-0162-453B-8123-E0C85D2358A1}"/>
    <hyperlink ref="D16" r:id="rId157" display="https://www.preventionweb.net/understanding-disaster-risk/terminology/hips/bi0015" xr:uid="{542C0924-B0FE-4F2A-9A4A-14C908C5BA69}"/>
    <hyperlink ref="D11" r:id="rId158" display="https://www.preventionweb.net/understanding-disaster-risk/terminology/hips/bi0010" xr:uid="{BCCE9A83-EFE4-40A3-BC1D-C57437ABA483}"/>
    <hyperlink ref="D26" r:id="rId159" display="https://www.preventionweb.net/understanding-disaster-risk/terminology/hips/bi0025" xr:uid="{44F13311-FBE5-4F69-9292-90717C7B5094}"/>
    <hyperlink ref="D43" r:id="rId160" display="https://www.preventionweb.net/understanding-disaster-risk/terminology/hips/bi0042" xr:uid="{DE004689-F78A-452A-B75E-5558D135B7EF}"/>
    <hyperlink ref="D13" r:id="rId161" display="https://www.preventionweb.net/understanding-disaster-risk/terminology/hips/bi0012" xr:uid="{D8BDE0BF-479C-4B85-BAE8-ACE1D94A7E31}"/>
    <hyperlink ref="D9" r:id="rId162" display="https://www.preventionweb.net/understanding-disaster-risk/terminology/hips/bi0008" xr:uid="{96F941B7-A585-4281-86CA-E248A30A56F1}"/>
    <hyperlink ref="D18" r:id="rId163" display="https://www.preventionweb.net/understanding-disaster-risk/terminology/hips/bi0017" xr:uid="{5FC98A3E-FE2F-4C78-82A0-AF94FF8139B6}"/>
    <hyperlink ref="D73" r:id="rId164" display="https://www.preventionweb.net/understanding-disaster-risk/terminology/hips/bi0072" xr:uid="{056F7FA4-6EA9-4F0A-9C82-AC2BC24D0CDC}"/>
    <hyperlink ref="D50" r:id="rId165" display="https://www.preventionweb.net/understanding-disaster-risk/terminology/hips/bi0049" xr:uid="{C166A281-14D4-40A7-8C92-61356BA04AE9}"/>
    <hyperlink ref="D35" r:id="rId166" display="https://www.preventionweb.net/understanding-disaster-risk/terminology/hips/bi0034" xr:uid="{B7AFE5A3-C05A-4BCD-8575-D5714F2A36E4}"/>
    <hyperlink ref="D74" r:id="rId167" display="https://www.preventionweb.net/understanding-disaster-risk/terminology/hips/bi0073" xr:uid="{70EA1CA8-4A2F-42A0-8456-E25AF6C585C6}"/>
    <hyperlink ref="D75" r:id="rId168" display="https://www.preventionweb.net/understanding-disaster-risk/terminology/hips/bi0074" xr:uid="{EFE6DA21-4C93-4DE4-8E7B-FA26EF75BD8D}"/>
    <hyperlink ref="D76" r:id="rId169" display="https://www.preventionweb.net/understanding-disaster-risk/terminology/hips/bi0075" xr:uid="{EBE29864-D6AE-4E5F-A506-D1BD5B92B120}"/>
    <hyperlink ref="D34" r:id="rId170" display="https://www.preventionweb.net/understanding-disaster-risk/terminology/hips/bi0033" xr:uid="{5504A7DC-B08B-44B4-A21F-B7D8F531E933}"/>
    <hyperlink ref="D62" r:id="rId171" display="https://www.preventionweb.net/understanding-disaster-risk/terminology/hips/bi0061" xr:uid="{6C8B42FB-3B41-44B2-8676-748D86F0999F}"/>
    <hyperlink ref="D36" r:id="rId172" display="https://www.preventionweb.net/understanding-disaster-risk/terminology/hips/bi0035" xr:uid="{9194C7F4-82A7-4EAE-8C19-ED25A1E86B9C}"/>
    <hyperlink ref="D46" r:id="rId173" display="https://www.preventionweb.net/understanding-disaster-risk/terminology/hips/bi0045" xr:uid="{2DA23BFC-EFFC-47A9-8E5F-9FF2BE881299}"/>
    <hyperlink ref="D60" r:id="rId174" display="https://www.preventionweb.net/understanding-disaster-risk/terminology/hips/bi0059" xr:uid="{26E2F727-94ED-45B3-83A3-18C586D53C2B}"/>
    <hyperlink ref="D29" r:id="rId175" display="https://www.preventionweb.net/understanding-disaster-risk/terminology/hips/bi0028" xr:uid="{274A0E25-AAB1-4F00-BE94-5625AFD01CD3}"/>
    <hyperlink ref="D52" r:id="rId176" display="https://www.preventionweb.net/understanding-disaster-risk/terminology/hips/bi0051" xr:uid="{931CD58D-CEF6-49C6-9254-C437481AC263}"/>
    <hyperlink ref="D63" r:id="rId177" display="https://www.preventionweb.net/understanding-disaster-risk/terminology/hips/bi0062" xr:uid="{CF5BFBD6-AD22-471B-ABF8-83A536899462}"/>
    <hyperlink ref="D40" r:id="rId178" display="https://www.preventionweb.net/understanding-disaster-risk/terminology/hips/bi0039" xr:uid="{D5EF1829-ADB5-421B-B371-B4A80D9F8B12}"/>
    <hyperlink ref="D20" r:id="rId179" display="https://www.preventionweb.net/understanding-disaster-risk/terminology/hips/bi0019" xr:uid="{F76BF7DE-014F-44D3-822D-3FB22D3FA720}"/>
    <hyperlink ref="D12" r:id="rId180" display="https://www.preventionweb.net/understanding-disaster-risk/terminology/hips/bi0011" xr:uid="{AFC88348-6399-4D7A-854F-E250AF365116}"/>
    <hyperlink ref="D77" r:id="rId181" display="https://www.preventionweb.net/understanding-disaster-risk/terminology/hips/bi0076" xr:uid="{2122C574-123E-410D-8687-6B3C213570C8}"/>
    <hyperlink ref="D14" r:id="rId182" display="https://www.preventionweb.net/understanding-disaster-risk/terminology/hips/bi0013" xr:uid="{6588050B-6E8B-4491-B6E6-C16BE3F0DD3E}"/>
    <hyperlink ref="D2" r:id="rId183" display="https://www.preventionweb.net/understanding-disaster-risk/terminology/hips/bi0001" xr:uid="{83FF8D52-A06A-41BB-A5BB-42F586F6E601}"/>
    <hyperlink ref="D39" r:id="rId184" display="https://www.preventionweb.net/understanding-disaster-risk/terminology/hips/bi0038" xr:uid="{B27BC3D4-4DB4-4A97-AE92-F0BB1EA343D6}"/>
    <hyperlink ref="D31" r:id="rId185" display="https://www.preventionweb.net/understanding-disaster-risk/terminology/hips/bi0030" xr:uid="{87A7CB5C-337F-44FE-8EB7-1696215C12DC}"/>
    <hyperlink ref="D32" r:id="rId186" display="https://www.preventionweb.net/understanding-disaster-risk/terminology/hips/bi0031" xr:uid="{9B6E5641-5C3F-435D-805D-1FA1AF22854B}"/>
    <hyperlink ref="D33" r:id="rId187" display="https://www.preventionweb.net/understanding-disaster-risk/terminology/hips/bi0032" xr:uid="{51A99CB2-5FB5-456C-9093-9CCBAE2AE0AC}"/>
    <hyperlink ref="D8" r:id="rId188" display="https://www.preventionweb.net/understanding-disaster-risk/terminology/hips/bi0007" xr:uid="{40415ED1-1078-4217-8B5D-E0DBEA3DE647}"/>
    <hyperlink ref="D3" r:id="rId189" display="https://www.preventionweb.net/understanding-disaster-risk/terminology/hips/bi0002" xr:uid="{0AF3D211-A514-48D7-92E5-DB440BF0F365}"/>
    <hyperlink ref="D6" r:id="rId190" display="https://www.preventionweb.net/understanding-disaster-risk/terminology/hips/bi0005" xr:uid="{4A291CBB-FEEC-4F98-A585-99EAA5DC263A}"/>
    <hyperlink ref="D5" r:id="rId191" display="https://www.preventionweb.net/understanding-disaster-risk/terminology/hips/bi0004" xr:uid="{4C619C0C-3C61-41F8-9F98-57D69D428D0C}"/>
    <hyperlink ref="D64" r:id="rId192" display="https://www.preventionweb.net/understanding-disaster-risk/terminology/hips/bi0063" xr:uid="{FF56A27D-2260-4BE6-B835-0E5EE3F86F5F}"/>
    <hyperlink ref="D49" r:id="rId193" display="https://www.preventionweb.net/understanding-disaster-risk/terminology/hips/bi0048" xr:uid="{69D78ADF-5B20-4ECE-9D05-1A9BAED8DEBA}"/>
    <hyperlink ref="D47" r:id="rId194" display="https://www.preventionweb.net/understanding-disaster-risk/terminology/hips/bi0046" xr:uid="{0FBA61EA-5546-4A55-9769-6B71781581BB}"/>
    <hyperlink ref="D41" r:id="rId195" display="https://www.preventionweb.net/understanding-disaster-risk/terminology/hips/bi0040" xr:uid="{6885C1EE-71B3-48DC-BF3F-97D270B8A980}"/>
    <hyperlink ref="D4" r:id="rId196" display="https://www.preventionweb.net/understanding-disaster-risk/terminology/hips/bi0003" xr:uid="{7F64F762-0763-49A2-81DB-6A2F88550A19}"/>
    <hyperlink ref="D78" r:id="rId197" display="https://www.preventionweb.net/understanding-disaster-risk/terminology/hips/bi0077" xr:uid="{8C613714-9151-4787-928C-9E60212EE3DB}"/>
    <hyperlink ref="D61" r:id="rId198" display="https://www.preventionweb.net/understanding-disaster-risk/terminology/hips/bi0060" xr:uid="{661C8242-57F3-428C-826B-6D0686BB233D}"/>
    <hyperlink ref="D53" r:id="rId199" display="https://www.preventionweb.net/understanding-disaster-risk/terminology/hips/bi0052" xr:uid="{20722D44-DA32-4137-9134-49C0A250F03F}"/>
    <hyperlink ref="D54" r:id="rId200" display="https://www.preventionweb.net/understanding-disaster-risk/terminology/hips/bi0053" xr:uid="{D0590CF1-3FEC-48EE-8DD0-3396FB6B9EB9}"/>
    <hyperlink ref="D66" r:id="rId201" display="https://www.preventionweb.net/understanding-disaster-risk/terminology/hips/bi0065" xr:uid="{B66CBA53-5E48-465C-AFEC-793AF8637E96}"/>
    <hyperlink ref="D67" r:id="rId202" display="https://www.preventionweb.net/understanding-disaster-risk/terminology/hips/bi0066" xr:uid="{AD85DD41-5A5B-4A96-B24F-FAA545802240}"/>
    <hyperlink ref="D22" r:id="rId203" display="https://www.preventionweb.net/understanding-disaster-risk/terminology/hips/bi0021" xr:uid="{4ED58012-87E4-4DFA-BF19-82BF80F6A951}"/>
    <hyperlink ref="D79" r:id="rId204" display="https://www.preventionweb.net/understanding-disaster-risk/terminology/hips/bi0078" xr:uid="{EB5E0B75-E4C9-464A-8A5D-BAD85ED7050F}"/>
    <hyperlink ref="D80" r:id="rId205" display="https://www.preventionweb.net/understanding-disaster-risk/terminology/hips/bi0079" xr:uid="{C829ED02-0014-4727-A781-36A3379DB123}"/>
    <hyperlink ref="D89" r:id="rId206" display="https://www.preventionweb.net/understanding-disaster-risk/terminology/hips/bi0088" xr:uid="{C745DD5F-E73D-44CB-BC9E-A1663B62800D}"/>
    <hyperlink ref="D44" r:id="rId207" display="https://www.preventionweb.net/understanding-disaster-risk/terminology/hips/bi0043" xr:uid="{A59201A6-8EFA-4B67-B4BC-BAC47D2BBB2F}"/>
    <hyperlink ref="D37" r:id="rId208" display="https://www.preventionweb.net/understanding-disaster-risk/terminology/hips/bi0036" xr:uid="{6AD7DFF9-7C09-45A4-B863-EA55BF3D8C58}"/>
    <hyperlink ref="D55" r:id="rId209" display="https://www.preventionweb.net/understanding-disaster-risk/terminology/hips/bi0054" xr:uid="{98747392-3AC4-4B8B-8262-9E927895F244}"/>
    <hyperlink ref="D81" r:id="rId210" display="https://www.preventionweb.net/understanding-disaster-risk/terminology/hips/bi0080" xr:uid="{B24954BA-BD08-4D8F-ADF3-2B6CD83F58D1}"/>
    <hyperlink ref="D48" r:id="rId211" display="https://www.preventionweb.net/understanding-disaster-risk/terminology/hips/bi0047" xr:uid="{09FFD7B5-BEE8-43A8-BFB4-10AE179D2524}"/>
    <hyperlink ref="D56" r:id="rId212" display="https://www.preventionweb.net/understanding-disaster-risk/terminology/hips/bi0055" xr:uid="{21FDECD8-6F26-4233-92B6-6DE726549431}"/>
    <hyperlink ref="D30" r:id="rId213" display="https://www.preventionweb.net/understanding-disaster-risk/terminology/hips/bi0029" xr:uid="{7680E3D3-BA57-48AC-A10E-E8D395AA021D}"/>
    <hyperlink ref="D82" r:id="rId214" display="https://www.preventionweb.net/understanding-disaster-risk/terminology/hips/bi0081" xr:uid="{348B4109-9722-4897-A4D5-B19C52137C17}"/>
    <hyperlink ref="D68" r:id="rId215" display="https://www.preventionweb.net/understanding-disaster-risk/terminology/hips/bi0067" xr:uid="{69EA060F-F3B2-40EB-B313-5E0A5920ECDA}"/>
    <hyperlink ref="D83" r:id="rId216" display="https://www.preventionweb.net/understanding-disaster-risk/terminology/hips/bi0082" xr:uid="{BE97AD75-82A6-45DD-935F-19187CEDA5C6}"/>
    <hyperlink ref="D86" r:id="rId217" display="https://www.preventionweb.net/understanding-disaster-risk/terminology/hips/bi0085" xr:uid="{23053BF5-E04D-4DBE-A7BA-690549B0FC08}"/>
    <hyperlink ref="D70" r:id="rId218" display="https://www.preventionweb.net/understanding-disaster-risk/terminology/hips/bi0069" xr:uid="{F003D167-47A8-41D9-A537-9F7AB6F86046}"/>
    <hyperlink ref="D45" r:id="rId219" display="https://www.preventionweb.net/understanding-disaster-risk/terminology/hips/bi0044" xr:uid="{B9B96E90-8AE6-4217-B3D1-4071AB213352}"/>
    <hyperlink ref="D69" r:id="rId220" display="https://www.preventionweb.net/understanding-disaster-risk/terminology/hips/bi0068" xr:uid="{4566C28F-C56F-4DA0-92D5-549018525F19}"/>
    <hyperlink ref="D21" r:id="rId221" display="https://www.preventionweb.net/understanding-disaster-risk/terminology/hips/bi0020" xr:uid="{CEB83160-53D6-4CED-8B8E-D68BFA38706A}"/>
    <hyperlink ref="D42" r:id="rId222" display="https://www.preventionweb.net/understanding-disaster-risk/terminology/hips/bi0041" xr:uid="{2D157DBB-D872-4904-9307-948A3188B016}"/>
    <hyperlink ref="D88" r:id="rId223" display="https://www.preventionweb.net/understanding-disaster-risk/terminology/hips/bi0087" xr:uid="{902FC961-D143-4A55-9BA6-A00FC56A5CDC}"/>
    <hyperlink ref="D57" r:id="rId224" display="https://www.preventionweb.net/understanding-disaster-risk/terminology/hips/bi0056" xr:uid="{B66E5D3F-4F7B-416B-9177-17E000B9954D}"/>
    <hyperlink ref="D7" r:id="rId225" display="https://www.preventionweb.net/understanding-disaster-risk/terminology/hips/bi0006" xr:uid="{E861974F-5ECF-4498-BC40-B8FFA578559A}"/>
    <hyperlink ref="D10" r:id="rId226" display="https://www.preventionweb.net/understanding-disaster-risk/terminology/hips/bi0009" xr:uid="{02D5A4AA-17C9-4693-ACBF-33173BE8FE51}"/>
    <hyperlink ref="D87" r:id="rId227" display="https://www.preventionweb.net/understanding-disaster-risk/terminology/hips/bi0086" xr:uid="{E43CE577-A10E-42DD-B42B-6ECDDD68A500}"/>
    <hyperlink ref="D84" r:id="rId228" display="https://www.preventionweb.net/understanding-disaster-risk/terminology/hips/bi0083" xr:uid="{972B165F-2A8E-4B66-9390-66D885C56A6E}"/>
    <hyperlink ref="D65" r:id="rId229" display="https://www.preventionweb.net/understanding-disaster-risk/terminology/hips/bi0064" xr:uid="{BD226E57-C2FE-4C2E-AA36-FF11C4E45357}"/>
    <hyperlink ref="D38" r:id="rId230" display="https://www.preventionweb.net/understanding-disaster-risk/terminology/hips/bi0037" xr:uid="{2A920C7C-1278-45A7-B480-0E9038C18C4C}"/>
    <hyperlink ref="D23" r:id="rId231" display="https://www.preventionweb.net/understanding-disaster-risk/terminology/hips/bi0022" xr:uid="{AF01B26F-51A8-4C47-9D27-3EE5ECDD7493}"/>
    <hyperlink ref="D58" r:id="rId232" display="https://www.preventionweb.net/understanding-disaster-risk/terminology/hips/bi0057" xr:uid="{F07FABD5-15CE-447B-B2CB-797AAE36758F}"/>
    <hyperlink ref="D24" r:id="rId233" display="https://www.preventionweb.net/understanding-disaster-risk/terminology/hips/bi0023" xr:uid="{086FF4CA-06B6-4234-8BD1-0854056EBB83}"/>
    <hyperlink ref="D72" r:id="rId234" display="https://www.preventionweb.net/understanding-disaster-risk/terminology/hips/bi0071" xr:uid="{C2E90AD5-D87E-4EE6-8649-6AFD5948F196}"/>
    <hyperlink ref="D25" r:id="rId235" display="https://www.preventionweb.net/understanding-disaster-risk/terminology/hips/bi0024" xr:uid="{E5D8D3D1-AF46-44C5-9BAD-10D8B738D879}"/>
    <hyperlink ref="D15" r:id="rId236" display="https://www.preventionweb.net/understanding-disaster-risk/terminology/hips/bi0014" xr:uid="{186F5DD9-9B76-4AF0-927B-B796402FBCEF}"/>
    <hyperlink ref="D19" r:id="rId237" display="https://www.preventionweb.net/understanding-disaster-risk/terminology/hips/bi0018" xr:uid="{1EFC383C-31EC-4F87-9491-3790E193254A}"/>
    <hyperlink ref="D85" r:id="rId238" display="https://www.preventionweb.net/understanding-disaster-risk/terminology/hips/bi0084" xr:uid="{63F1472C-1E06-4F76-8003-F75B661BD517}"/>
    <hyperlink ref="D59" r:id="rId239" display="https://www.preventionweb.net/understanding-disaster-risk/terminology/hips/bi0058" xr:uid="{7AD42B1E-B5F2-4DBF-9737-8FEE7CA7683F}"/>
    <hyperlink ref="D51" r:id="rId240" display="https://www.preventionweb.net/understanding-disaster-risk/terminology/hips/bi0050" xr:uid="{744AE5CB-E193-46F2-9071-7A6CBEAC7DBD}"/>
    <hyperlink ref="D28" r:id="rId241" display="https://www.preventionweb.net/understanding-disaster-risk/terminology/hips/bi0027" xr:uid="{6DDBE5A7-01A6-4D0A-9E11-AA24CACEA678}"/>
    <hyperlink ref="D298" r:id="rId242" display="https://www.preventionweb.net/understanding-disaster-risk/terminology/hips/tl0048" xr:uid="{B1709F48-8F9E-4898-93F9-4DE9F6C2EB4E}"/>
    <hyperlink ref="D258" r:id="rId243" display="https://www.preventionweb.net/understanding-disaster-risk/terminology/hips/tl0008" xr:uid="{19B42F5A-78B1-4783-8A23-2FE32C905616}"/>
    <hyperlink ref="D255" r:id="rId244" display="https://www.preventionweb.net/understanding-disaster-risk/terminology/hips/tl0005" xr:uid="{32AB9F2D-B238-4402-9DA4-CB75CA0F44C6}"/>
    <hyperlink ref="D256" r:id="rId245" display="https://www.preventionweb.net/understanding-disaster-risk/terminology/hips/tl0006" xr:uid="{8E6FB0F7-361C-4D28-8D86-07519CCC301B}"/>
    <hyperlink ref="D261" r:id="rId246" display="https://www.preventionweb.net/understanding-disaster-risk/terminology/hips/tl0011" xr:uid="{9D846018-BC05-41E6-859C-9BFF0798F459}"/>
    <hyperlink ref="D276" r:id="rId247" display="https://www.preventionweb.net/understanding-disaster-risk/terminology/hips/tl0026" xr:uid="{34AC008E-5545-492F-9DC8-73192A140F23}"/>
    <hyperlink ref="D259" r:id="rId248" display="https://www.preventionweb.net/understanding-disaster-risk/terminology/hips/tl0009" xr:uid="{7004E347-A5B2-4CA4-8510-F4F6047ED255}"/>
    <hyperlink ref="D270" r:id="rId249" display="https://www.preventionweb.net/understanding-disaster-risk/terminology/hips/tl0020" xr:uid="{3ACA77DB-FAAE-4BB0-ABE2-A207A53818CC}"/>
    <hyperlink ref="D271" r:id="rId250" display="https://www.preventionweb.net/understanding-disaster-risk/terminology/hips/tl0021" xr:uid="{1D686FA8-D792-4415-A8A2-7531A4AAB675}"/>
    <hyperlink ref="D285" r:id="rId251" display="https://www.preventionweb.net/understanding-disaster-risk/terminology/hips/tl0035" xr:uid="{6A9033DB-D2BC-4B8F-961C-46C763EA96EC}"/>
    <hyperlink ref="D272" r:id="rId252" display="https://www.preventionweb.net/understanding-disaster-risk/terminology/hips/tl0022" xr:uid="{EE2DD65C-CF2D-41BA-A942-8286AA941850}"/>
    <hyperlink ref="D296" r:id="rId253" display="https://www.preventionweb.net/understanding-disaster-risk/terminology/hips/tl0046" xr:uid="{5089AE6B-1EBB-4001-996F-821F42C200CF}"/>
    <hyperlink ref="D291" r:id="rId254" display="https://www.preventionweb.net/understanding-disaster-risk/terminology/hips/tl0041" xr:uid="{B309FB00-9DB3-4C8E-96D9-88D3A1EA3477}"/>
    <hyperlink ref="D264" r:id="rId255" display="https://www.preventionweb.net/understanding-disaster-risk/terminology/hips/tl0014" xr:uid="{9B530842-F7B6-48BB-9867-140D0E586AA4}"/>
    <hyperlink ref="D279" r:id="rId256" display="https://www.preventionweb.net/understanding-disaster-risk/terminology/hips/tl0029" xr:uid="{40A51B77-6F72-42F9-8899-4DF2573ADD9D}"/>
    <hyperlink ref="D303" r:id="rId257" display="https://www.preventionweb.net/understanding-disaster-risk/terminology/hips/tl0053" xr:uid="{08B7B9A9-47FF-4478-8D86-B76D3D8DCCDA}"/>
    <hyperlink ref="D282" r:id="rId258" display="https://www.preventionweb.net/understanding-disaster-risk/terminology/hips/tl0032" xr:uid="{3DEA6F8A-5DF3-4445-9AE6-0372235EDF1A}"/>
    <hyperlink ref="D288" r:id="rId259" display="https://www.preventionweb.net/understanding-disaster-risk/terminology/hips/tl0038" xr:uid="{6F39314F-911E-42EA-AE67-EE9DCB32212A}"/>
    <hyperlink ref="D292" r:id="rId260" display="https://www.preventionweb.net/understanding-disaster-risk/terminology/hips/tl0042" xr:uid="{A039CB44-BD36-4758-B8BF-DC72BE606094}"/>
    <hyperlink ref="D299" r:id="rId261" display="https://www.preventionweb.net/understanding-disaster-risk/terminology/hips/tl0049" xr:uid="{FC044568-B2BB-4F74-81D3-B6B2C68146E0}"/>
    <hyperlink ref="D275" r:id="rId262" display="https://www.preventionweb.net/understanding-disaster-risk/terminology/hips/tl0025" xr:uid="{4542A680-FF4D-4DD5-936C-14F36D2806B2}"/>
    <hyperlink ref="D293" r:id="rId263" display="https://www.preventionweb.net/understanding-disaster-risk/terminology/hips/tl0043" xr:uid="{1A83B0E7-6686-4023-814C-CDC2FE5FBC6E}"/>
    <hyperlink ref="D280" r:id="rId264" display="https://www.preventionweb.net/understanding-disaster-risk/terminology/hips/tl0030" xr:uid="{3981481C-19FE-4883-BF55-6CE3B8AFD072}"/>
    <hyperlink ref="D269" r:id="rId265" display="https://www.preventionweb.net/understanding-disaster-risk/terminology/hips/tl0019" xr:uid="{1E2221ED-BA36-4BC5-9A70-27589D84E48C}"/>
    <hyperlink ref="D300" r:id="rId266" display="https://www.preventionweb.net/understanding-disaster-risk/terminology/hips/tl0050" xr:uid="{090F9200-7A62-4BD7-9892-20D854BC13DB}"/>
    <hyperlink ref="D290" r:id="rId267" display="https://www.preventionweb.net/understanding-disaster-risk/terminology/hips/tl0040" xr:uid="{94BCCC9B-BF0F-4536-9C7E-D338F9E70F0F}"/>
    <hyperlink ref="D283" r:id="rId268" display="https://www.preventionweb.net/understanding-disaster-risk/terminology/hips/tl0033" xr:uid="{AACD394E-4390-4110-8813-0BE7CCAF5921}"/>
    <hyperlink ref="D267" r:id="rId269" display="https://www.preventionweb.net/understanding-disaster-risk/terminology/hips/tl0017" xr:uid="{B6E4B0AA-CC6D-467B-97D1-7FF8871DBC00}"/>
    <hyperlink ref="D277" r:id="rId270" display="https://www.preventionweb.net/understanding-disaster-risk/terminology/hips/tl0027" xr:uid="{3278D09E-FD2A-4581-B215-217D3A1F61DD}"/>
    <hyperlink ref="D268" r:id="rId271" display="https://www.preventionweb.net/understanding-disaster-risk/terminology/hips/tl0018" xr:uid="{7F4279C8-4BEC-4132-9B0E-ACDBC7073AB7}"/>
    <hyperlink ref="D254" r:id="rId272" display="https://www.preventionweb.net/understanding-disaster-risk/terminology/hips/tl0004" xr:uid="{152815EF-878B-488B-AEE5-1E8D4522A560}"/>
    <hyperlink ref="D262" r:id="rId273" display="https://www.preventionweb.net/understanding-disaster-risk/terminology/hips/tl0012" xr:uid="{1C9C4156-F3C2-4BC5-A1A8-9EE9FBAFA70F}"/>
    <hyperlink ref="D273" r:id="rId274" display="https://www.preventionweb.net/understanding-disaster-risk/terminology/hips/tl0023" xr:uid="{A538B162-26D6-4AE4-83A7-DA1240090572}"/>
    <hyperlink ref="D274" r:id="rId275" display="https://www.preventionweb.net/understanding-disaster-risk/terminology/hips/tl0024" xr:uid="{2FA9D313-1756-4263-975A-E69922650E6F}"/>
    <hyperlink ref="D289" r:id="rId276" display="https://www.preventionweb.net/understanding-disaster-risk/terminology/hips/tl0039" xr:uid="{1DCFCD7F-6884-4DB1-8C85-7721B1B46E41}"/>
    <hyperlink ref="D278" r:id="rId277" display="https://www.preventionweb.net/understanding-disaster-risk/terminology/hips/tl0028" xr:uid="{36A094DB-64B8-40EF-8794-5FCB5CA30604}"/>
    <hyperlink ref="D263" r:id="rId278" display="https://www.preventionweb.net/understanding-disaster-risk/terminology/hips/tl0013" xr:uid="{C16D0915-91D4-4D57-A307-4BC006211B08}"/>
    <hyperlink ref="D253" r:id="rId279" display="https://www.preventionweb.net/understanding-disaster-risk/terminology/hips/tl0003" xr:uid="{06CF2EDD-098F-46D4-8AA9-CDBCBAFC3C43}"/>
    <hyperlink ref="D266" r:id="rId280" display="https://www.preventionweb.net/understanding-disaster-risk/terminology/hips/tl0016" xr:uid="{01F5BDC5-FACF-4D10-9F86-C4B75F69DAE0}"/>
    <hyperlink ref="D252" r:id="rId281" display="https://www.preventionweb.net/understanding-disaster-risk/terminology/hips/tl0002" xr:uid="{65B8679D-EB53-4A1F-97F0-0F63198261BA}"/>
    <hyperlink ref="D251" r:id="rId282" display="https://www.preventionweb.net/understanding-disaster-risk/terminology/hips/tl0001" xr:uid="{AE79783E-C866-4EF4-A1CB-FBA3F0087E9E}"/>
    <hyperlink ref="D301" r:id="rId283" display="https://www.preventionweb.net/understanding-disaster-risk/terminology/hips/tl0051" xr:uid="{4691A5E7-CB0A-4E66-806A-2DEC199D7B46}"/>
    <hyperlink ref="D297" r:id="rId284" display="https://www.preventionweb.net/understanding-disaster-risk/terminology/hips/tl0047" xr:uid="{F265C2D4-F1DF-4770-A276-E5551F3DFEFC}"/>
    <hyperlink ref="D302" r:id="rId285" display="https://www.preventionweb.net/understanding-disaster-risk/terminology/hips/tl0052" xr:uid="{829669F2-830D-4FB0-93FF-8100CDB3A08B}"/>
    <hyperlink ref="D284" r:id="rId286" display="https://www.preventionweb.net/understanding-disaster-risk/terminology/hips/tl0034" xr:uid="{767796F5-2203-4C23-8778-55543E8F4AA5}"/>
    <hyperlink ref="D281" r:id="rId287" display="https://www.preventionweb.net/understanding-disaster-risk/terminology/hips/tl0031" xr:uid="{A074995D-3361-4989-A14A-75130059C2C2}"/>
    <hyperlink ref="D286" r:id="rId288" display="https://www.preventionweb.net/understanding-disaster-risk/terminology/hips/tl0036" xr:uid="{FCDF3F91-AE10-4726-AB31-13BBF61E96EB}"/>
    <hyperlink ref="D257" r:id="rId289" display="https://www.preventionweb.net/understanding-disaster-risk/terminology/hips/tl0007" xr:uid="{BAD2147D-298E-4287-9BA2-8DBD6840B8A9}"/>
    <hyperlink ref="D260" r:id="rId290" display="https://www.preventionweb.net/understanding-disaster-risk/terminology/hips/tl0010" xr:uid="{A5011317-CD18-466D-940D-CC5FB4F43E66}"/>
    <hyperlink ref="D294" r:id="rId291" display="https://www.preventionweb.net/understanding-disaster-risk/terminology/hips/tl0044" xr:uid="{4F9FD2AB-380C-4024-B1F1-84B386A6DED2}"/>
    <hyperlink ref="D295" r:id="rId292" display="https://www.preventionweb.net/understanding-disaster-risk/terminology/hips/tl0045" xr:uid="{7DA45A9D-7B74-4A18-85E2-89C85EAAF86F}"/>
    <hyperlink ref="D287" r:id="rId293" display="https://www.preventionweb.net/understanding-disaster-risk/terminology/hips/tl0037" xr:uid="{129D9FD7-BF0D-4C88-8328-2A90C01F5ADA}"/>
    <hyperlink ref="D265" r:id="rId294" display="https://www.preventionweb.net/understanding-disaster-risk/terminology/hips/tl0015" xr:uid="{F50E6F63-B9BF-4691-8966-618142656D99}"/>
    <hyperlink ref="D245" r:id="rId295" display="https://www.preventionweb.net/understanding-disaster-risk/terminology/hips/so0003" xr:uid="{3C14AD93-3EBA-45A5-9963-14AFEFFC24A2}"/>
    <hyperlink ref="D247" r:id="rId296" display="https://www.preventionweb.net/understanding-disaster-risk/terminology/hips/so0005" xr:uid="{60C4D7C5-E6D4-4D63-9A93-107013E6CA54}"/>
    <hyperlink ref="D246" r:id="rId297" display="https://www.preventionweb.net/understanding-disaster-risk/terminology/hips/so0004" xr:uid="{8DB92256-D6F2-41B3-A736-DAB67E81D7DE}"/>
    <hyperlink ref="D250" r:id="rId298" display="https://www.preventionweb.net/understanding-disaster-risk/terminology/hips/so0008" xr:uid="{CF066EB9-3668-4DFE-930E-B438F0593CE9}"/>
    <hyperlink ref="D243" r:id="rId299" display="https://www.preventionweb.net/understanding-disaster-risk/terminology/hips/so0001" xr:uid="{A817BEBD-70D7-4C18-9E5B-34B98E0EFD9B}"/>
    <hyperlink ref="D244" r:id="rId300" display="https://www.preventionweb.net/understanding-disaster-risk/terminology/hips/so0002" xr:uid="{DF371A51-DBD9-4862-B445-C29658E2BC72}"/>
    <hyperlink ref="D249" r:id="rId301" display="https://www.preventionweb.net/understanding-disaster-risk/terminology/hips/so0007" xr:uid="{62DD6753-50E6-4583-B6CF-008F7A23871E}"/>
    <hyperlink ref="D248" r:id="rId302" display="https://www.preventionweb.net/understanding-disaster-risk/terminology/hips/so0006" xr:uid="{E6945AA4-2FF7-4AA0-8E8D-ABE5E2499D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FF6C-D09A-4669-BAE8-1B763748F73F}">
  <dimension ref="A1:J314"/>
  <sheetViews>
    <sheetView tabSelected="1" workbookViewId="0">
      <selection activeCell="E13" sqref="E13"/>
    </sheetView>
  </sheetViews>
  <sheetFormatPr defaultRowHeight="14.5" x14ac:dyDescent="0.35"/>
  <cols>
    <col min="1" max="1" width="17.81640625" bestFit="1" customWidth="1"/>
    <col min="2" max="3" width="25.08984375" style="2" customWidth="1"/>
    <col min="4" max="4" width="25.08984375" style="7" customWidth="1"/>
    <col min="5" max="7" width="25.08984375" customWidth="1"/>
    <col min="8" max="8" width="30.54296875" style="2" bestFit="1" customWidth="1"/>
  </cols>
  <sheetData>
    <row r="1" spans="1:7" x14ac:dyDescent="0.35">
      <c r="A1" s="1" t="s">
        <v>657</v>
      </c>
      <c r="B1" s="1" t="s">
        <v>752</v>
      </c>
      <c r="C1" s="1" t="s">
        <v>753</v>
      </c>
      <c r="D1" s="5" t="s">
        <v>658</v>
      </c>
      <c r="E1" s="1" t="s">
        <v>749</v>
      </c>
      <c r="F1" s="1" t="s">
        <v>750</v>
      </c>
      <c r="G1" s="1" t="s">
        <v>751</v>
      </c>
    </row>
    <row r="2" spans="1:7" x14ac:dyDescent="0.35">
      <c r="A2" s="2" t="s">
        <v>399</v>
      </c>
      <c r="B2" s="2" t="s">
        <v>336</v>
      </c>
      <c r="C2" s="2" t="s">
        <v>319</v>
      </c>
      <c r="D2" s="6" t="s">
        <v>398</v>
      </c>
      <c r="E2" s="1"/>
      <c r="F2" s="1"/>
      <c r="G2" s="1"/>
    </row>
    <row r="3" spans="1:7" x14ac:dyDescent="0.35">
      <c r="A3" s="2" t="s">
        <v>412</v>
      </c>
      <c r="B3" s="2" t="s">
        <v>336</v>
      </c>
      <c r="C3" s="2" t="s">
        <v>413</v>
      </c>
      <c r="D3" s="6" t="s">
        <v>411</v>
      </c>
    </row>
    <row r="4" spans="1:7" x14ac:dyDescent="0.35">
      <c r="A4" s="2" t="s">
        <v>427</v>
      </c>
      <c r="B4" s="2" t="s">
        <v>336</v>
      </c>
      <c r="C4" s="2" t="s">
        <v>413</v>
      </c>
      <c r="D4" s="6" t="s">
        <v>426</v>
      </c>
    </row>
    <row r="5" spans="1:7" x14ac:dyDescent="0.35">
      <c r="A5" s="2" t="s">
        <v>417</v>
      </c>
      <c r="B5" s="2" t="s">
        <v>336</v>
      </c>
      <c r="C5" s="2" t="s">
        <v>414</v>
      </c>
      <c r="D5" s="6" t="s">
        <v>416</v>
      </c>
    </row>
    <row r="6" spans="1:7" x14ac:dyDescent="0.35">
      <c r="A6" s="2" t="s">
        <v>415</v>
      </c>
      <c r="B6" s="2" t="s">
        <v>336</v>
      </c>
      <c r="C6" s="2" t="s">
        <v>414</v>
      </c>
      <c r="D6" s="6" t="s">
        <v>414</v>
      </c>
    </row>
    <row r="7" spans="1:7" x14ac:dyDescent="0.35">
      <c r="A7" s="2" t="s">
        <v>486</v>
      </c>
      <c r="B7" s="2" t="s">
        <v>336</v>
      </c>
      <c r="C7" s="2" t="s">
        <v>410</v>
      </c>
      <c r="D7" s="6" t="s">
        <v>485</v>
      </c>
    </row>
    <row r="8" spans="1:7" x14ac:dyDescent="0.35">
      <c r="A8" s="2" t="s">
        <v>409</v>
      </c>
      <c r="B8" s="2" t="s">
        <v>336</v>
      </c>
      <c r="C8" s="2" t="s">
        <v>410</v>
      </c>
      <c r="D8" s="6" t="s">
        <v>408</v>
      </c>
    </row>
    <row r="9" spans="1:7" x14ac:dyDescent="0.35">
      <c r="A9" s="2" t="s">
        <v>357</v>
      </c>
      <c r="B9" s="2" t="s">
        <v>336</v>
      </c>
      <c r="C9" s="2" t="s">
        <v>297</v>
      </c>
      <c r="D9" s="6" t="s">
        <v>356</v>
      </c>
      <c r="E9" t="s">
        <v>692</v>
      </c>
      <c r="F9" t="s">
        <v>693</v>
      </c>
      <c r="G9">
        <v>524288</v>
      </c>
    </row>
    <row r="10" spans="1:7" x14ac:dyDescent="0.35">
      <c r="A10" s="2" t="s">
        <v>488</v>
      </c>
      <c r="B10" s="2" t="s">
        <v>336</v>
      </c>
      <c r="C10" s="2" t="s">
        <v>489</v>
      </c>
      <c r="D10" s="6" t="s">
        <v>487</v>
      </c>
    </row>
    <row r="11" spans="1:7" x14ac:dyDescent="0.35">
      <c r="A11" s="2" t="s">
        <v>348</v>
      </c>
      <c r="B11" s="2" t="s">
        <v>336</v>
      </c>
      <c r="C11" s="2" t="s">
        <v>316</v>
      </c>
      <c r="D11" s="6" t="s">
        <v>347</v>
      </c>
    </row>
    <row r="12" spans="1:7" ht="56" x14ac:dyDescent="0.35">
      <c r="A12" s="2" t="s">
        <v>393</v>
      </c>
      <c r="B12" s="2" t="s">
        <v>336</v>
      </c>
      <c r="C12" s="2" t="s">
        <v>316</v>
      </c>
      <c r="D12" s="6" t="s">
        <v>392</v>
      </c>
    </row>
    <row r="13" spans="1:7" x14ac:dyDescent="0.35">
      <c r="A13" s="2" t="s">
        <v>354</v>
      </c>
      <c r="B13" s="2" t="s">
        <v>336</v>
      </c>
      <c r="C13" s="2" t="s">
        <v>355</v>
      </c>
      <c r="D13" s="6" t="s">
        <v>353</v>
      </c>
    </row>
    <row r="14" spans="1:7" x14ac:dyDescent="0.35">
      <c r="A14" s="2" t="s">
        <v>397</v>
      </c>
      <c r="B14" s="2" t="s">
        <v>336</v>
      </c>
      <c r="C14" s="2" t="s">
        <v>355</v>
      </c>
      <c r="D14" s="6" t="s">
        <v>396</v>
      </c>
    </row>
    <row r="15" spans="1:7" ht="28" x14ac:dyDescent="0.35">
      <c r="A15" s="2" t="s">
        <v>509</v>
      </c>
      <c r="B15" s="2" t="s">
        <v>336</v>
      </c>
      <c r="C15" s="2" t="s">
        <v>355</v>
      </c>
      <c r="D15" s="6" t="s">
        <v>508</v>
      </c>
    </row>
    <row r="16" spans="1:7" x14ac:dyDescent="0.35">
      <c r="A16" s="2" t="s">
        <v>346</v>
      </c>
      <c r="B16" s="2" t="s">
        <v>336</v>
      </c>
      <c r="C16" s="2" t="s">
        <v>342</v>
      </c>
      <c r="D16" s="6" t="s">
        <v>345</v>
      </c>
    </row>
    <row r="17" spans="1:4" x14ac:dyDescent="0.35">
      <c r="A17" s="2" t="s">
        <v>341</v>
      </c>
      <c r="B17" s="2" t="s">
        <v>336</v>
      </c>
      <c r="C17" s="2" t="s">
        <v>342</v>
      </c>
      <c r="D17" s="6" t="s">
        <v>340</v>
      </c>
    </row>
    <row r="18" spans="1:4" x14ac:dyDescent="0.35">
      <c r="A18" s="2" t="s">
        <v>359</v>
      </c>
      <c r="B18" s="2" t="s">
        <v>336</v>
      </c>
      <c r="C18" s="2" t="s">
        <v>342</v>
      </c>
      <c r="D18" s="6" t="s">
        <v>358</v>
      </c>
    </row>
    <row r="19" spans="1:4" x14ac:dyDescent="0.35">
      <c r="A19" s="2" t="s">
        <v>511</v>
      </c>
      <c r="B19" s="2" t="s">
        <v>336</v>
      </c>
      <c r="C19" s="2" t="s">
        <v>342</v>
      </c>
      <c r="D19" s="6" t="s">
        <v>510</v>
      </c>
    </row>
    <row r="20" spans="1:4" x14ac:dyDescent="0.35">
      <c r="A20" s="2" t="s">
        <v>391</v>
      </c>
      <c r="B20" s="2" t="s">
        <v>336</v>
      </c>
      <c r="C20" s="2" t="s">
        <v>342</v>
      </c>
      <c r="D20" s="6" t="s">
        <v>390</v>
      </c>
    </row>
    <row r="21" spans="1:4" ht="28" x14ac:dyDescent="0.35">
      <c r="A21" s="2" t="s">
        <v>478</v>
      </c>
      <c r="B21" s="2" t="s">
        <v>336</v>
      </c>
      <c r="C21" s="2" t="s">
        <v>342</v>
      </c>
      <c r="D21" s="6" t="s">
        <v>477</v>
      </c>
    </row>
    <row r="22" spans="1:4" ht="28" x14ac:dyDescent="0.35">
      <c r="A22" s="2" t="s">
        <v>441</v>
      </c>
      <c r="B22" s="2" t="s">
        <v>336</v>
      </c>
      <c r="C22" s="2" t="s">
        <v>342</v>
      </c>
      <c r="D22" s="6" t="s">
        <v>440</v>
      </c>
    </row>
    <row r="23" spans="1:4" ht="28" x14ac:dyDescent="0.35">
      <c r="A23" s="2" t="s">
        <v>499</v>
      </c>
      <c r="B23" s="2" t="s">
        <v>336</v>
      </c>
      <c r="C23" s="2" t="s">
        <v>342</v>
      </c>
      <c r="D23" s="6" t="s">
        <v>498</v>
      </c>
    </row>
    <row r="24" spans="1:4" ht="28" x14ac:dyDescent="0.35">
      <c r="A24" s="2" t="s">
        <v>503</v>
      </c>
      <c r="B24" s="2" t="s">
        <v>336</v>
      </c>
      <c r="C24" s="2" t="s">
        <v>342</v>
      </c>
      <c r="D24" s="6" t="s">
        <v>502</v>
      </c>
    </row>
    <row r="25" spans="1:4" ht="28" x14ac:dyDescent="0.35">
      <c r="A25" s="2" t="s">
        <v>507</v>
      </c>
      <c r="B25" s="2" t="s">
        <v>336</v>
      </c>
      <c r="C25" s="2" t="s">
        <v>342</v>
      </c>
      <c r="D25" s="6" t="s">
        <v>506</v>
      </c>
    </row>
    <row r="26" spans="1:4" ht="28" x14ac:dyDescent="0.35">
      <c r="A26" s="2" t="s">
        <v>350</v>
      </c>
      <c r="B26" s="2" t="s">
        <v>336</v>
      </c>
      <c r="C26" s="2" t="s">
        <v>342</v>
      </c>
      <c r="D26" s="6" t="s">
        <v>349</v>
      </c>
    </row>
    <row r="27" spans="1:4" ht="28" x14ac:dyDescent="0.35">
      <c r="A27" s="2" t="s">
        <v>344</v>
      </c>
      <c r="B27" s="2" t="s">
        <v>336</v>
      </c>
      <c r="C27" s="2" t="s">
        <v>342</v>
      </c>
      <c r="D27" s="6" t="s">
        <v>343</v>
      </c>
    </row>
    <row r="28" spans="1:4" x14ac:dyDescent="0.35">
      <c r="A28" s="2" t="s">
        <v>519</v>
      </c>
      <c r="B28" s="2" t="s">
        <v>336</v>
      </c>
      <c r="C28" s="2" t="s">
        <v>342</v>
      </c>
      <c r="D28" s="6" t="s">
        <v>518</v>
      </c>
    </row>
    <row r="29" spans="1:4" ht="28" x14ac:dyDescent="0.35">
      <c r="A29" s="2" t="s">
        <v>383</v>
      </c>
      <c r="B29" s="2" t="s">
        <v>336</v>
      </c>
      <c r="C29" s="2" t="s">
        <v>342</v>
      </c>
      <c r="D29" s="6" t="s">
        <v>382</v>
      </c>
    </row>
    <row r="30" spans="1:4" x14ac:dyDescent="0.35">
      <c r="A30" s="2" t="s">
        <v>462</v>
      </c>
      <c r="B30" s="2" t="s">
        <v>336</v>
      </c>
      <c r="C30" s="2" t="s">
        <v>342</v>
      </c>
      <c r="D30" s="6" t="s">
        <v>461</v>
      </c>
    </row>
    <row r="31" spans="1:4" x14ac:dyDescent="0.35">
      <c r="A31" s="2" t="s">
        <v>403</v>
      </c>
      <c r="B31" s="2" t="s">
        <v>336</v>
      </c>
      <c r="C31" s="2" t="s">
        <v>342</v>
      </c>
      <c r="D31" s="6" t="s">
        <v>402</v>
      </c>
    </row>
    <row r="32" spans="1:4" x14ac:dyDescent="0.35">
      <c r="A32" s="2" t="s">
        <v>405</v>
      </c>
      <c r="B32" s="2" t="s">
        <v>336</v>
      </c>
      <c r="C32" s="2" t="s">
        <v>342</v>
      </c>
      <c r="D32" s="6" t="s">
        <v>404</v>
      </c>
    </row>
    <row r="33" spans="1:7" x14ac:dyDescent="0.35">
      <c r="A33" s="2" t="s">
        <v>407</v>
      </c>
      <c r="B33" s="2" t="s">
        <v>336</v>
      </c>
      <c r="C33" s="2" t="s">
        <v>342</v>
      </c>
      <c r="D33" s="6" t="s">
        <v>406</v>
      </c>
    </row>
    <row r="34" spans="1:7" ht="28" x14ac:dyDescent="0.35">
      <c r="A34" s="2" t="s">
        <v>373</v>
      </c>
      <c r="B34" s="2" t="s">
        <v>336</v>
      </c>
      <c r="C34" s="2" t="s">
        <v>342</v>
      </c>
      <c r="D34" s="6" t="s">
        <v>372</v>
      </c>
      <c r="E34" t="s">
        <v>737</v>
      </c>
      <c r="F34" t="s">
        <v>738</v>
      </c>
      <c r="G34" s="3">
        <v>268435456</v>
      </c>
    </row>
    <row r="35" spans="1:7" x14ac:dyDescent="0.35">
      <c r="A35" s="2" t="s">
        <v>365</v>
      </c>
      <c r="B35" s="2" t="s">
        <v>336</v>
      </c>
      <c r="C35" s="2" t="s">
        <v>342</v>
      </c>
      <c r="D35" s="6" t="s">
        <v>364</v>
      </c>
    </row>
    <row r="36" spans="1:7" x14ac:dyDescent="0.35">
      <c r="A36" s="2" t="s">
        <v>377</v>
      </c>
      <c r="B36" s="2" t="s">
        <v>336</v>
      </c>
      <c r="C36" s="2" t="s">
        <v>342</v>
      </c>
      <c r="D36" s="6" t="s">
        <v>376</v>
      </c>
    </row>
    <row r="37" spans="1:7" x14ac:dyDescent="0.35">
      <c r="A37" s="2" t="s">
        <v>452</v>
      </c>
      <c r="B37" s="2" t="s">
        <v>336</v>
      </c>
      <c r="C37" s="2" t="s">
        <v>342</v>
      </c>
      <c r="D37" s="6" t="s">
        <v>451</v>
      </c>
    </row>
    <row r="38" spans="1:7" x14ac:dyDescent="0.35">
      <c r="A38" s="2" t="s">
        <v>497</v>
      </c>
      <c r="B38" s="2" t="s">
        <v>336</v>
      </c>
      <c r="C38" s="2" t="s">
        <v>342</v>
      </c>
      <c r="D38" s="6" t="s">
        <v>496</v>
      </c>
    </row>
    <row r="39" spans="1:7" x14ac:dyDescent="0.35">
      <c r="A39" s="2" t="s">
        <v>401</v>
      </c>
      <c r="B39" s="2" t="s">
        <v>336</v>
      </c>
      <c r="C39" s="2" t="s">
        <v>342</v>
      </c>
      <c r="D39" s="6" t="s">
        <v>400</v>
      </c>
    </row>
    <row r="40" spans="1:7" ht="28" x14ac:dyDescent="0.35">
      <c r="A40" s="2" t="s">
        <v>389</v>
      </c>
      <c r="B40" s="2" t="s">
        <v>336</v>
      </c>
      <c r="C40" s="2" t="s">
        <v>342</v>
      </c>
      <c r="D40" s="6" t="s">
        <v>388</v>
      </c>
    </row>
    <row r="41" spans="1:7" x14ac:dyDescent="0.35">
      <c r="A41" s="2" t="s">
        <v>425</v>
      </c>
      <c r="B41" s="2" t="s">
        <v>336</v>
      </c>
      <c r="C41" s="2" t="s">
        <v>342</v>
      </c>
      <c r="D41" s="6" t="s">
        <v>424</v>
      </c>
    </row>
    <row r="42" spans="1:7" x14ac:dyDescent="0.35">
      <c r="A42" s="2" t="s">
        <v>480</v>
      </c>
      <c r="B42" s="2" t="s">
        <v>336</v>
      </c>
      <c r="C42" s="2" t="s">
        <v>342</v>
      </c>
      <c r="D42" s="6" t="s">
        <v>479</v>
      </c>
    </row>
    <row r="43" spans="1:7" ht="28" x14ac:dyDescent="0.35">
      <c r="A43" s="2" t="s">
        <v>352</v>
      </c>
      <c r="B43" s="2" t="s">
        <v>336</v>
      </c>
      <c r="C43" s="2" t="s">
        <v>342</v>
      </c>
      <c r="D43" s="6" t="s">
        <v>351</v>
      </c>
      <c r="E43" t="s">
        <v>737</v>
      </c>
      <c r="F43" t="s">
        <v>738</v>
      </c>
      <c r="G43" s="3">
        <v>268435456</v>
      </c>
    </row>
    <row r="44" spans="1:7" ht="28" x14ac:dyDescent="0.35">
      <c r="A44" s="2" t="s">
        <v>450</v>
      </c>
      <c r="B44" s="2" t="s">
        <v>336</v>
      </c>
      <c r="C44" s="2" t="s">
        <v>342</v>
      </c>
      <c r="D44" s="6" t="s">
        <v>449</v>
      </c>
      <c r="E44" t="s">
        <v>709</v>
      </c>
      <c r="F44" t="s">
        <v>710</v>
      </c>
      <c r="G44">
        <v>268435456</v>
      </c>
    </row>
    <row r="45" spans="1:7" ht="28" x14ac:dyDescent="0.35">
      <c r="A45" s="2" t="s">
        <v>474</v>
      </c>
      <c r="B45" s="2" t="s">
        <v>336</v>
      </c>
      <c r="C45" s="2" t="s">
        <v>342</v>
      </c>
      <c r="D45" s="6" t="s">
        <v>473</v>
      </c>
      <c r="E45" t="s">
        <v>737</v>
      </c>
      <c r="F45" t="s">
        <v>738</v>
      </c>
      <c r="G45" s="3">
        <v>268435456</v>
      </c>
    </row>
    <row r="46" spans="1:7" x14ac:dyDescent="0.35">
      <c r="A46" s="2" t="s">
        <v>379</v>
      </c>
      <c r="B46" s="2" t="s">
        <v>336</v>
      </c>
      <c r="C46" s="2" t="s">
        <v>342</v>
      </c>
      <c r="D46" s="6" t="s">
        <v>378</v>
      </c>
    </row>
    <row r="47" spans="1:7" x14ac:dyDescent="0.35">
      <c r="A47" s="2" t="s">
        <v>423</v>
      </c>
      <c r="B47" s="2" t="s">
        <v>336</v>
      </c>
      <c r="C47" s="2" t="s">
        <v>342</v>
      </c>
      <c r="D47" s="6" t="s">
        <v>422</v>
      </c>
    </row>
    <row r="48" spans="1:7" x14ac:dyDescent="0.35">
      <c r="A48" s="2" t="s">
        <v>458</v>
      </c>
      <c r="B48" s="2" t="s">
        <v>336</v>
      </c>
      <c r="C48" s="2" t="s">
        <v>342</v>
      </c>
      <c r="D48" s="6" t="s">
        <v>457</v>
      </c>
      <c r="E48" t="s">
        <v>737</v>
      </c>
      <c r="F48" t="s">
        <v>738</v>
      </c>
      <c r="G48" s="3">
        <v>268435456</v>
      </c>
    </row>
    <row r="49" spans="1:7" x14ac:dyDescent="0.35">
      <c r="A49" s="2" t="s">
        <v>421</v>
      </c>
      <c r="B49" s="2" t="s">
        <v>336</v>
      </c>
      <c r="C49" s="2" t="s">
        <v>342</v>
      </c>
      <c r="D49" s="6" t="s">
        <v>420</v>
      </c>
    </row>
    <row r="50" spans="1:7" x14ac:dyDescent="0.35">
      <c r="A50" s="2" t="s">
        <v>363</v>
      </c>
      <c r="B50" s="2" t="s">
        <v>336</v>
      </c>
      <c r="C50" s="2" t="s">
        <v>342</v>
      </c>
      <c r="D50" s="6" t="s">
        <v>362</v>
      </c>
    </row>
    <row r="51" spans="1:7" x14ac:dyDescent="0.35">
      <c r="A51" s="2" t="s">
        <v>517</v>
      </c>
      <c r="B51" s="2" t="s">
        <v>336</v>
      </c>
      <c r="C51" s="2" t="s">
        <v>342</v>
      </c>
      <c r="D51" s="6" t="s">
        <v>516</v>
      </c>
    </row>
    <row r="52" spans="1:7" x14ac:dyDescent="0.35">
      <c r="A52" s="2" t="s">
        <v>385</v>
      </c>
      <c r="B52" s="2" t="s">
        <v>336</v>
      </c>
      <c r="C52" s="2" t="s">
        <v>342</v>
      </c>
      <c r="D52" s="6" t="s">
        <v>384</v>
      </c>
    </row>
    <row r="53" spans="1:7" x14ac:dyDescent="0.35">
      <c r="A53" s="2" t="s">
        <v>433</v>
      </c>
      <c r="B53" s="2" t="s">
        <v>336</v>
      </c>
      <c r="C53" s="2" t="s">
        <v>342</v>
      </c>
      <c r="D53" s="6" t="s">
        <v>432</v>
      </c>
    </row>
    <row r="54" spans="1:7" ht="28" x14ac:dyDescent="0.35">
      <c r="A54" s="2" t="s">
        <v>435</v>
      </c>
      <c r="B54" s="2" t="s">
        <v>336</v>
      </c>
      <c r="C54" s="2" t="s">
        <v>342</v>
      </c>
      <c r="D54" s="6" t="s">
        <v>434</v>
      </c>
    </row>
    <row r="55" spans="1:7" x14ac:dyDescent="0.35">
      <c r="A55" s="2" t="s">
        <v>454</v>
      </c>
      <c r="B55" s="2" t="s">
        <v>336</v>
      </c>
      <c r="C55" s="2" t="s">
        <v>342</v>
      </c>
      <c r="D55" s="6" t="s">
        <v>453</v>
      </c>
    </row>
    <row r="56" spans="1:7" x14ac:dyDescent="0.35">
      <c r="A56" s="2" t="s">
        <v>460</v>
      </c>
      <c r="B56" s="2" t="s">
        <v>336</v>
      </c>
      <c r="C56" s="2" t="s">
        <v>342</v>
      </c>
      <c r="D56" s="6" t="s">
        <v>459</v>
      </c>
    </row>
    <row r="57" spans="1:7" x14ac:dyDescent="0.35">
      <c r="A57" s="2" t="s">
        <v>484</v>
      </c>
      <c r="B57" s="2" t="s">
        <v>336</v>
      </c>
      <c r="C57" s="2" t="s">
        <v>342</v>
      </c>
      <c r="D57" s="6" t="s">
        <v>483</v>
      </c>
    </row>
    <row r="58" spans="1:7" ht="28" x14ac:dyDescent="0.35">
      <c r="A58" s="2" t="s">
        <v>501</v>
      </c>
      <c r="B58" s="2" t="s">
        <v>336</v>
      </c>
      <c r="C58" s="2" t="s">
        <v>342</v>
      </c>
      <c r="D58" s="6" t="s">
        <v>500</v>
      </c>
    </row>
    <row r="59" spans="1:7" x14ac:dyDescent="0.35">
      <c r="A59" s="2" t="s">
        <v>515</v>
      </c>
      <c r="B59" s="2" t="s">
        <v>336</v>
      </c>
      <c r="C59" s="2" t="s">
        <v>342</v>
      </c>
      <c r="D59" s="6" t="s">
        <v>514</v>
      </c>
    </row>
    <row r="60" spans="1:7" x14ac:dyDescent="0.35">
      <c r="A60" s="2" t="s">
        <v>381</v>
      </c>
      <c r="B60" s="2" t="s">
        <v>336</v>
      </c>
      <c r="C60" s="2" t="s">
        <v>342</v>
      </c>
      <c r="D60" s="6" t="s">
        <v>380</v>
      </c>
    </row>
    <row r="61" spans="1:7" x14ac:dyDescent="0.35">
      <c r="A61" s="2" t="s">
        <v>431</v>
      </c>
      <c r="B61" s="2" t="s">
        <v>336</v>
      </c>
      <c r="C61" s="2" t="s">
        <v>342</v>
      </c>
      <c r="D61" s="6" t="s">
        <v>430</v>
      </c>
    </row>
    <row r="62" spans="1:7" ht="42" x14ac:dyDescent="0.35">
      <c r="A62" s="2" t="s">
        <v>375</v>
      </c>
      <c r="B62" s="2" t="s">
        <v>336</v>
      </c>
      <c r="C62" s="2" t="s">
        <v>342</v>
      </c>
      <c r="D62" s="6" t="s">
        <v>374</v>
      </c>
    </row>
    <row r="63" spans="1:7" x14ac:dyDescent="0.35">
      <c r="A63" s="2" t="s">
        <v>387</v>
      </c>
      <c r="B63" s="2" t="s">
        <v>336</v>
      </c>
      <c r="C63" s="2" t="s">
        <v>342</v>
      </c>
      <c r="D63" s="6" t="s">
        <v>386</v>
      </c>
      <c r="E63" t="s">
        <v>737</v>
      </c>
      <c r="F63" t="s">
        <v>738</v>
      </c>
      <c r="G63" s="3">
        <v>268435456</v>
      </c>
    </row>
    <row r="64" spans="1:7" x14ac:dyDescent="0.35">
      <c r="A64" s="2" t="s">
        <v>419</v>
      </c>
      <c r="B64" s="2" t="s">
        <v>336</v>
      </c>
      <c r="C64" s="2" t="s">
        <v>342</v>
      </c>
      <c r="D64" s="6" t="s">
        <v>418</v>
      </c>
      <c r="E64" t="s">
        <v>737</v>
      </c>
      <c r="F64" t="s">
        <v>738</v>
      </c>
      <c r="G64" s="3">
        <v>268435456</v>
      </c>
    </row>
    <row r="65" spans="1:7" ht="28" x14ac:dyDescent="0.35">
      <c r="A65" s="2" t="s">
        <v>495</v>
      </c>
      <c r="B65" s="2" t="s">
        <v>336</v>
      </c>
      <c r="C65" s="2" t="s">
        <v>342</v>
      </c>
      <c r="D65" s="6" t="s">
        <v>494</v>
      </c>
    </row>
    <row r="66" spans="1:7" ht="28" x14ac:dyDescent="0.35">
      <c r="A66" s="2" t="s">
        <v>437</v>
      </c>
      <c r="B66" s="2" t="s">
        <v>336</v>
      </c>
      <c r="C66" s="2" t="s">
        <v>342</v>
      </c>
      <c r="D66" s="6" t="s">
        <v>436</v>
      </c>
      <c r="E66" t="s">
        <v>737</v>
      </c>
      <c r="F66" t="s">
        <v>738</v>
      </c>
      <c r="G66" s="3">
        <v>268435456</v>
      </c>
    </row>
    <row r="67" spans="1:7" x14ac:dyDescent="0.35">
      <c r="A67" s="2" t="s">
        <v>439</v>
      </c>
      <c r="B67" s="2" t="s">
        <v>336</v>
      </c>
      <c r="C67" s="2" t="s">
        <v>342</v>
      </c>
      <c r="D67" s="6" t="s">
        <v>438</v>
      </c>
      <c r="E67" t="s">
        <v>737</v>
      </c>
      <c r="F67" t="s">
        <v>738</v>
      </c>
      <c r="G67" s="3">
        <v>268435456</v>
      </c>
    </row>
    <row r="68" spans="1:7" ht="28" x14ac:dyDescent="0.35">
      <c r="A68" s="2" t="s">
        <v>466</v>
      </c>
      <c r="B68" s="2" t="s">
        <v>336</v>
      </c>
      <c r="C68" s="2" t="s">
        <v>342</v>
      </c>
      <c r="D68" s="6" t="s">
        <v>465</v>
      </c>
    </row>
    <row r="69" spans="1:7" ht="28" x14ac:dyDescent="0.35">
      <c r="A69" s="2" t="s">
        <v>476</v>
      </c>
      <c r="B69" s="2" t="s">
        <v>336</v>
      </c>
      <c r="C69" s="2" t="s">
        <v>342</v>
      </c>
      <c r="D69" s="6" t="s">
        <v>475</v>
      </c>
      <c r="E69" t="s">
        <v>737</v>
      </c>
      <c r="F69" t="s">
        <v>738</v>
      </c>
      <c r="G69" s="3">
        <v>268435456</v>
      </c>
    </row>
    <row r="70" spans="1:7" x14ac:dyDescent="0.35">
      <c r="A70" s="2" t="s">
        <v>472</v>
      </c>
      <c r="B70" s="2" t="s">
        <v>336</v>
      </c>
      <c r="C70" s="2" t="s">
        <v>342</v>
      </c>
      <c r="D70" s="6" t="s">
        <v>471</v>
      </c>
    </row>
    <row r="71" spans="1:7" ht="28" x14ac:dyDescent="0.35">
      <c r="A71" s="2" t="s">
        <v>338</v>
      </c>
      <c r="B71" s="2" t="s">
        <v>336</v>
      </c>
      <c r="C71" s="2" t="s">
        <v>339</v>
      </c>
      <c r="D71" s="6" t="s">
        <v>337</v>
      </c>
    </row>
    <row r="72" spans="1:7" ht="28" x14ac:dyDescent="0.35">
      <c r="A72" s="2" t="s">
        <v>505</v>
      </c>
      <c r="B72" s="2" t="s">
        <v>336</v>
      </c>
      <c r="C72" s="2" t="s">
        <v>342</v>
      </c>
      <c r="D72" s="6" t="s">
        <v>504</v>
      </c>
    </row>
    <row r="73" spans="1:7" x14ac:dyDescent="0.35">
      <c r="A73" s="2" t="s">
        <v>361</v>
      </c>
      <c r="B73" s="2" t="s">
        <v>336</v>
      </c>
      <c r="C73" s="2" t="s">
        <v>342</v>
      </c>
      <c r="D73" s="6" t="s">
        <v>360</v>
      </c>
    </row>
    <row r="74" spans="1:7" ht="28" x14ac:dyDescent="0.35">
      <c r="A74" s="2" t="s">
        <v>367</v>
      </c>
      <c r="B74" s="2" t="s">
        <v>336</v>
      </c>
      <c r="C74" s="2" t="s">
        <v>339</v>
      </c>
      <c r="D74" s="6" t="s">
        <v>366</v>
      </c>
    </row>
    <row r="75" spans="1:7" ht="42" x14ac:dyDescent="0.35">
      <c r="A75" s="2" t="s">
        <v>369</v>
      </c>
      <c r="B75" s="2" t="s">
        <v>336</v>
      </c>
      <c r="C75" s="2" t="s">
        <v>342</v>
      </c>
      <c r="D75" s="6" t="s">
        <v>368</v>
      </c>
    </row>
    <row r="76" spans="1:7" ht="42" x14ac:dyDescent="0.35">
      <c r="A76" s="2" t="s">
        <v>371</v>
      </c>
      <c r="B76" s="2" t="s">
        <v>336</v>
      </c>
      <c r="C76" s="2" t="s">
        <v>342</v>
      </c>
      <c r="D76" s="6" t="s">
        <v>370</v>
      </c>
    </row>
    <row r="77" spans="1:7" ht="28" x14ac:dyDescent="0.35">
      <c r="A77" s="2" t="s">
        <v>395</v>
      </c>
      <c r="B77" s="2" t="s">
        <v>336</v>
      </c>
      <c r="C77" s="2" t="s">
        <v>342</v>
      </c>
      <c r="D77" s="6" t="s">
        <v>394</v>
      </c>
    </row>
    <row r="78" spans="1:7" ht="28" x14ac:dyDescent="0.35">
      <c r="A78" s="2" t="s">
        <v>429</v>
      </c>
      <c r="B78" s="2" t="s">
        <v>336</v>
      </c>
      <c r="C78" s="2" t="s">
        <v>342</v>
      </c>
      <c r="D78" s="6" t="s">
        <v>428</v>
      </c>
    </row>
    <row r="79" spans="1:7" ht="28" x14ac:dyDescent="0.35">
      <c r="A79" s="2" t="s">
        <v>443</v>
      </c>
      <c r="B79" s="2" t="s">
        <v>336</v>
      </c>
      <c r="C79" s="2" t="s">
        <v>342</v>
      </c>
      <c r="D79" s="6" t="s">
        <v>442</v>
      </c>
    </row>
    <row r="80" spans="1:7" ht="28" x14ac:dyDescent="0.35">
      <c r="A80" s="2" t="s">
        <v>445</v>
      </c>
      <c r="B80" s="2" t="s">
        <v>336</v>
      </c>
      <c r="C80" s="2" t="s">
        <v>342</v>
      </c>
      <c r="D80" s="6" t="s">
        <v>444</v>
      </c>
    </row>
    <row r="81" spans="1:4" ht="28" x14ac:dyDescent="0.35">
      <c r="A81" s="2" t="s">
        <v>456</v>
      </c>
      <c r="B81" s="2" t="s">
        <v>336</v>
      </c>
      <c r="C81" s="2" t="s">
        <v>342</v>
      </c>
      <c r="D81" s="6" t="s">
        <v>455</v>
      </c>
    </row>
    <row r="82" spans="1:4" x14ac:dyDescent="0.35">
      <c r="A82" s="2" t="s">
        <v>464</v>
      </c>
      <c r="B82" s="2" t="s">
        <v>336</v>
      </c>
      <c r="C82" s="2" t="s">
        <v>342</v>
      </c>
      <c r="D82" s="6" t="s">
        <v>463</v>
      </c>
    </row>
    <row r="83" spans="1:4" x14ac:dyDescent="0.35">
      <c r="A83" s="2" t="s">
        <v>468</v>
      </c>
      <c r="B83" s="2" t="s">
        <v>336</v>
      </c>
      <c r="C83" s="2" t="s">
        <v>342</v>
      </c>
      <c r="D83" s="6" t="s">
        <v>467</v>
      </c>
    </row>
    <row r="84" spans="1:4" x14ac:dyDescent="0.35">
      <c r="A84" s="2" t="s">
        <v>493</v>
      </c>
      <c r="B84" s="2" t="s">
        <v>336</v>
      </c>
      <c r="C84" s="2" t="s">
        <v>342</v>
      </c>
      <c r="D84" s="6" t="s">
        <v>492</v>
      </c>
    </row>
    <row r="85" spans="1:4" x14ac:dyDescent="0.35">
      <c r="A85" s="2" t="s">
        <v>513</v>
      </c>
      <c r="B85" s="2" t="s">
        <v>336</v>
      </c>
      <c r="C85" s="2" t="s">
        <v>342</v>
      </c>
      <c r="D85" s="6" t="s">
        <v>512</v>
      </c>
    </row>
    <row r="86" spans="1:4" x14ac:dyDescent="0.35">
      <c r="A86" s="2" t="s">
        <v>470</v>
      </c>
      <c r="B86" s="2" t="s">
        <v>336</v>
      </c>
      <c r="C86" s="2" t="s">
        <v>339</v>
      </c>
      <c r="D86" s="6" t="s">
        <v>469</v>
      </c>
    </row>
    <row r="87" spans="1:4" x14ac:dyDescent="0.35">
      <c r="A87" s="2" t="s">
        <v>491</v>
      </c>
      <c r="B87" s="2" t="s">
        <v>336</v>
      </c>
      <c r="C87" s="2" t="s">
        <v>342</v>
      </c>
      <c r="D87" s="6" t="s">
        <v>490</v>
      </c>
    </row>
    <row r="88" spans="1:4" ht="28" x14ac:dyDescent="0.35">
      <c r="A88" s="2" t="s">
        <v>482</v>
      </c>
      <c r="B88" s="2" t="s">
        <v>336</v>
      </c>
      <c r="C88" s="2" t="s">
        <v>448</v>
      </c>
      <c r="D88" s="6" t="s">
        <v>481</v>
      </c>
    </row>
    <row r="89" spans="1:4" ht="28" x14ac:dyDescent="0.35">
      <c r="A89" s="2" t="s">
        <v>447</v>
      </c>
      <c r="B89" s="2" t="s">
        <v>336</v>
      </c>
      <c r="C89" s="2" t="s">
        <v>448</v>
      </c>
      <c r="D89" s="6" t="s">
        <v>446</v>
      </c>
    </row>
    <row r="90" spans="1:4" x14ac:dyDescent="0.35">
      <c r="A90" s="2" t="s">
        <v>281</v>
      </c>
      <c r="B90" s="2" t="s">
        <v>276</v>
      </c>
      <c r="C90" s="2" t="s">
        <v>282</v>
      </c>
      <c r="D90" s="6" t="s">
        <v>280</v>
      </c>
    </row>
    <row r="91" spans="1:4" x14ac:dyDescent="0.35">
      <c r="A91" s="2" t="s">
        <v>294</v>
      </c>
      <c r="B91" s="2" t="s">
        <v>276</v>
      </c>
      <c r="C91" s="2" t="s">
        <v>282</v>
      </c>
      <c r="D91" s="6" t="s">
        <v>293</v>
      </c>
    </row>
    <row r="92" spans="1:4" x14ac:dyDescent="0.35">
      <c r="A92" s="2" t="s">
        <v>284</v>
      </c>
      <c r="B92" s="2" t="s">
        <v>276</v>
      </c>
      <c r="C92" s="2" t="s">
        <v>285</v>
      </c>
      <c r="D92" s="6" t="s">
        <v>283</v>
      </c>
    </row>
    <row r="93" spans="1:4" x14ac:dyDescent="0.35">
      <c r="A93" s="2" t="s">
        <v>292</v>
      </c>
      <c r="B93" s="2" t="s">
        <v>276</v>
      </c>
      <c r="C93" s="2" t="s">
        <v>285</v>
      </c>
      <c r="D93" s="6" t="s">
        <v>291</v>
      </c>
    </row>
    <row r="94" spans="1:4" x14ac:dyDescent="0.35">
      <c r="A94" s="2" t="s">
        <v>313</v>
      </c>
      <c r="B94" s="2" t="s">
        <v>276</v>
      </c>
      <c r="C94" s="2" t="s">
        <v>285</v>
      </c>
      <c r="D94" s="6" t="s">
        <v>312</v>
      </c>
    </row>
    <row r="95" spans="1:4" x14ac:dyDescent="0.35">
      <c r="A95" s="2" t="s">
        <v>321</v>
      </c>
      <c r="B95" s="2" t="s">
        <v>276</v>
      </c>
      <c r="C95" s="2" t="s">
        <v>285</v>
      </c>
      <c r="D95" s="6" t="s">
        <v>320</v>
      </c>
    </row>
    <row r="96" spans="1:4" ht="28" x14ac:dyDescent="0.35">
      <c r="A96" s="2" t="s">
        <v>315</v>
      </c>
      <c r="B96" s="2" t="s">
        <v>276</v>
      </c>
      <c r="C96" s="2" t="s">
        <v>316</v>
      </c>
      <c r="D96" s="6" t="s">
        <v>314</v>
      </c>
    </row>
    <row r="97" spans="1:7" ht="28" x14ac:dyDescent="0.35">
      <c r="A97" s="2" t="s">
        <v>329</v>
      </c>
      <c r="B97" s="2" t="s">
        <v>276</v>
      </c>
      <c r="C97" s="2" t="s">
        <v>307</v>
      </c>
      <c r="D97" s="6" t="s">
        <v>328</v>
      </c>
    </row>
    <row r="98" spans="1:7" x14ac:dyDescent="0.35">
      <c r="A98" s="2" t="s">
        <v>333</v>
      </c>
      <c r="B98" s="2" t="s">
        <v>276</v>
      </c>
      <c r="C98" s="2" t="s">
        <v>307</v>
      </c>
      <c r="D98" s="6" t="s">
        <v>332</v>
      </c>
    </row>
    <row r="99" spans="1:7" ht="28" x14ac:dyDescent="0.35">
      <c r="A99" s="2" t="s">
        <v>309</v>
      </c>
      <c r="B99" s="2" t="s">
        <v>276</v>
      </c>
      <c r="C99" s="2" t="s">
        <v>302</v>
      </c>
      <c r="D99" s="6" t="s">
        <v>308</v>
      </c>
    </row>
    <row r="100" spans="1:7" x14ac:dyDescent="0.35">
      <c r="A100" s="2" t="s">
        <v>311</v>
      </c>
      <c r="B100" s="2" t="s">
        <v>276</v>
      </c>
      <c r="C100" s="2" t="s">
        <v>307</v>
      </c>
      <c r="D100" s="6" t="s">
        <v>310</v>
      </c>
    </row>
    <row r="101" spans="1:7" ht="28" x14ac:dyDescent="0.35">
      <c r="A101" s="2" t="s">
        <v>301</v>
      </c>
      <c r="B101" s="2" t="s">
        <v>276</v>
      </c>
      <c r="C101" s="2" t="s">
        <v>302</v>
      </c>
      <c r="D101" s="6" t="s">
        <v>300</v>
      </c>
    </row>
    <row r="102" spans="1:7" x14ac:dyDescent="0.35">
      <c r="A102" s="2" t="s">
        <v>325</v>
      </c>
      <c r="B102" s="2" t="s">
        <v>276</v>
      </c>
      <c r="C102" s="2" t="s">
        <v>302</v>
      </c>
      <c r="D102" s="6" t="s">
        <v>324</v>
      </c>
    </row>
    <row r="103" spans="1:7" x14ac:dyDescent="0.35">
      <c r="A103" s="2" t="s">
        <v>331</v>
      </c>
      <c r="B103" s="2" t="s">
        <v>276</v>
      </c>
      <c r="C103" s="2" t="s">
        <v>282</v>
      </c>
      <c r="D103" s="6" t="s">
        <v>330</v>
      </c>
    </row>
    <row r="104" spans="1:7" x14ac:dyDescent="0.35">
      <c r="A104" s="2" t="s">
        <v>299</v>
      </c>
      <c r="B104" s="2" t="s">
        <v>276</v>
      </c>
      <c r="C104" s="2" t="s">
        <v>282</v>
      </c>
      <c r="D104" s="6" t="s">
        <v>298</v>
      </c>
    </row>
    <row r="105" spans="1:7" x14ac:dyDescent="0.35">
      <c r="A105" s="2" t="s">
        <v>327</v>
      </c>
      <c r="B105" s="2" t="s">
        <v>276</v>
      </c>
      <c r="C105" s="2" t="s">
        <v>290</v>
      </c>
      <c r="D105" s="6" t="s">
        <v>326</v>
      </c>
    </row>
    <row r="106" spans="1:7" x14ac:dyDescent="0.35">
      <c r="A106" s="2" t="s">
        <v>289</v>
      </c>
      <c r="B106" s="2" t="s">
        <v>276</v>
      </c>
      <c r="C106" s="2" t="s">
        <v>290</v>
      </c>
      <c r="D106" s="6" t="s">
        <v>288</v>
      </c>
    </row>
    <row r="107" spans="1:7" x14ac:dyDescent="0.35">
      <c r="A107" s="2" t="s">
        <v>296</v>
      </c>
      <c r="B107" s="2" t="s">
        <v>276</v>
      </c>
      <c r="C107" s="2" t="s">
        <v>297</v>
      </c>
      <c r="D107" s="6" t="s">
        <v>295</v>
      </c>
      <c r="E107" t="s">
        <v>692</v>
      </c>
      <c r="F107" t="s">
        <v>693</v>
      </c>
      <c r="G107">
        <v>524288</v>
      </c>
    </row>
    <row r="108" spans="1:7" x14ac:dyDescent="0.35">
      <c r="A108" s="2" t="s">
        <v>287</v>
      </c>
      <c r="B108" s="2" t="s">
        <v>276</v>
      </c>
      <c r="C108" s="2" t="s">
        <v>279</v>
      </c>
      <c r="D108" s="6" t="s">
        <v>286</v>
      </c>
    </row>
    <row r="109" spans="1:7" x14ac:dyDescent="0.35">
      <c r="A109" s="2" t="s">
        <v>278</v>
      </c>
      <c r="B109" s="2" t="s">
        <v>276</v>
      </c>
      <c r="C109" s="2" t="s">
        <v>279</v>
      </c>
      <c r="D109" s="6" t="s">
        <v>277</v>
      </c>
    </row>
    <row r="110" spans="1:7" ht="28" x14ac:dyDescent="0.35">
      <c r="A110" s="2" t="s">
        <v>304</v>
      </c>
      <c r="B110" s="2" t="s">
        <v>276</v>
      </c>
      <c r="C110" s="2" t="s">
        <v>279</v>
      </c>
      <c r="D110" s="6" t="s">
        <v>303</v>
      </c>
    </row>
    <row r="111" spans="1:7" x14ac:dyDescent="0.35">
      <c r="A111" s="2" t="s">
        <v>323</v>
      </c>
      <c r="B111" s="2" t="s">
        <v>276</v>
      </c>
      <c r="C111" s="2" t="s">
        <v>279</v>
      </c>
      <c r="D111" s="6" t="s">
        <v>322</v>
      </c>
    </row>
    <row r="112" spans="1:7" ht="28" x14ac:dyDescent="0.35">
      <c r="A112" s="2" t="s">
        <v>335</v>
      </c>
      <c r="B112" s="2" t="s">
        <v>276</v>
      </c>
      <c r="C112" s="2" t="s">
        <v>279</v>
      </c>
      <c r="D112" s="6" t="s">
        <v>334</v>
      </c>
    </row>
    <row r="113" spans="1:7" x14ac:dyDescent="0.35">
      <c r="A113" s="2" t="s">
        <v>318</v>
      </c>
      <c r="B113" s="2" t="s">
        <v>276</v>
      </c>
      <c r="C113" s="2" t="s">
        <v>319</v>
      </c>
      <c r="D113" s="6" t="s">
        <v>317</v>
      </c>
    </row>
    <row r="114" spans="1:7" x14ac:dyDescent="0.35">
      <c r="A114" s="2" t="s">
        <v>306</v>
      </c>
      <c r="B114" s="2" t="s">
        <v>276</v>
      </c>
      <c r="C114" s="2" t="s">
        <v>307</v>
      </c>
      <c r="D114" s="6" t="s">
        <v>305</v>
      </c>
    </row>
    <row r="115" spans="1:7" x14ac:dyDescent="0.35">
      <c r="A115" s="2" t="s">
        <v>253</v>
      </c>
      <c r="B115" s="2" t="s">
        <v>225</v>
      </c>
      <c r="C115" s="2" t="s">
        <v>228</v>
      </c>
      <c r="D115" s="6" t="s">
        <v>252</v>
      </c>
    </row>
    <row r="116" spans="1:7" x14ac:dyDescent="0.35">
      <c r="A116" s="2" t="s">
        <v>227</v>
      </c>
      <c r="B116" s="2" t="s">
        <v>225</v>
      </c>
      <c r="C116" s="2" t="s">
        <v>228</v>
      </c>
      <c r="D116" s="6" t="s">
        <v>226</v>
      </c>
      <c r="E116" t="s">
        <v>735</v>
      </c>
      <c r="F116" t="s">
        <v>736</v>
      </c>
      <c r="G116" s="3">
        <v>8650752</v>
      </c>
    </row>
    <row r="117" spans="1:7" ht="28" x14ac:dyDescent="0.35">
      <c r="A117" s="2" t="s">
        <v>230</v>
      </c>
      <c r="B117" s="2" t="s">
        <v>225</v>
      </c>
      <c r="C117" s="2" t="s">
        <v>228</v>
      </c>
      <c r="D117" s="6" t="s">
        <v>229</v>
      </c>
    </row>
    <row r="118" spans="1:7" x14ac:dyDescent="0.35">
      <c r="A118" s="2" t="s">
        <v>255</v>
      </c>
      <c r="B118" s="2" t="s">
        <v>225</v>
      </c>
      <c r="C118" s="2" t="s">
        <v>228</v>
      </c>
      <c r="D118" s="6" t="s">
        <v>254</v>
      </c>
    </row>
    <row r="119" spans="1:7" x14ac:dyDescent="0.35">
      <c r="A119" s="2" t="s">
        <v>269</v>
      </c>
      <c r="B119" s="2" t="s">
        <v>225</v>
      </c>
      <c r="C119" s="2" t="s">
        <v>228</v>
      </c>
      <c r="D119" s="6" t="s">
        <v>268</v>
      </c>
    </row>
    <row r="120" spans="1:7" ht="28" x14ac:dyDescent="0.35">
      <c r="A120" s="2" t="s">
        <v>261</v>
      </c>
      <c r="B120" s="2" t="s">
        <v>225</v>
      </c>
      <c r="C120" s="2" t="s">
        <v>228</v>
      </c>
      <c r="D120" s="6" t="s">
        <v>260</v>
      </c>
    </row>
    <row r="121" spans="1:7" x14ac:dyDescent="0.35">
      <c r="A121" s="2" t="s">
        <v>263</v>
      </c>
      <c r="B121" s="2" t="s">
        <v>225</v>
      </c>
      <c r="C121" s="2" t="s">
        <v>228</v>
      </c>
      <c r="D121" s="6" t="s">
        <v>262</v>
      </c>
    </row>
    <row r="122" spans="1:7" x14ac:dyDescent="0.35">
      <c r="A122" s="2" t="s">
        <v>232</v>
      </c>
      <c r="B122" s="2" t="s">
        <v>225</v>
      </c>
      <c r="C122" s="2" t="s">
        <v>228</v>
      </c>
      <c r="D122" s="6" t="s">
        <v>231</v>
      </c>
    </row>
    <row r="123" spans="1:7" x14ac:dyDescent="0.35">
      <c r="A123" s="2" t="s">
        <v>240</v>
      </c>
      <c r="B123" s="2" t="s">
        <v>225</v>
      </c>
      <c r="C123" s="2" t="s">
        <v>241</v>
      </c>
      <c r="D123" s="6" t="s">
        <v>239</v>
      </c>
    </row>
    <row r="124" spans="1:7" ht="28" x14ac:dyDescent="0.35">
      <c r="A124" s="2" t="s">
        <v>247</v>
      </c>
      <c r="B124" s="2" t="s">
        <v>225</v>
      </c>
      <c r="C124" s="2" t="s">
        <v>228</v>
      </c>
      <c r="D124" s="6" t="s">
        <v>246</v>
      </c>
    </row>
    <row r="125" spans="1:7" x14ac:dyDescent="0.35">
      <c r="A125" s="2" t="s">
        <v>249</v>
      </c>
      <c r="B125" s="2" t="s">
        <v>225</v>
      </c>
      <c r="C125" s="2" t="s">
        <v>228</v>
      </c>
      <c r="D125" s="6" t="s">
        <v>248</v>
      </c>
    </row>
    <row r="126" spans="1:7" x14ac:dyDescent="0.35">
      <c r="A126" s="2" t="s">
        <v>251</v>
      </c>
      <c r="B126" s="2" t="s">
        <v>225</v>
      </c>
      <c r="C126" s="2" t="s">
        <v>241</v>
      </c>
      <c r="D126" s="6" t="s">
        <v>250</v>
      </c>
    </row>
    <row r="127" spans="1:7" x14ac:dyDescent="0.35">
      <c r="A127" s="2" t="s">
        <v>275</v>
      </c>
      <c r="B127" s="2" t="s">
        <v>225</v>
      </c>
      <c r="C127" s="2" t="s">
        <v>241</v>
      </c>
      <c r="D127" s="6" t="s">
        <v>274</v>
      </c>
      <c r="E127" t="s">
        <v>690</v>
      </c>
      <c r="F127" t="s">
        <v>691</v>
      </c>
      <c r="G127">
        <v>262144</v>
      </c>
    </row>
    <row r="128" spans="1:7" x14ac:dyDescent="0.35">
      <c r="A128" s="2" t="s">
        <v>243</v>
      </c>
      <c r="B128" s="2" t="s">
        <v>225</v>
      </c>
      <c r="C128" s="2" t="s">
        <v>228</v>
      </c>
      <c r="D128" s="6" t="s">
        <v>242</v>
      </c>
    </row>
    <row r="129" spans="1:4" x14ac:dyDescent="0.35">
      <c r="A129" s="2" t="s">
        <v>257</v>
      </c>
      <c r="B129" s="2" t="s">
        <v>225</v>
      </c>
      <c r="C129" s="2" t="s">
        <v>228</v>
      </c>
      <c r="D129" s="6" t="s">
        <v>256</v>
      </c>
    </row>
    <row r="130" spans="1:4" x14ac:dyDescent="0.35">
      <c r="A130" s="2" t="s">
        <v>273</v>
      </c>
      <c r="B130" s="2" t="s">
        <v>225</v>
      </c>
      <c r="C130" s="2" t="s">
        <v>228</v>
      </c>
      <c r="D130" s="6" t="s">
        <v>272</v>
      </c>
    </row>
    <row r="131" spans="1:4" x14ac:dyDescent="0.35">
      <c r="A131" s="2" t="s">
        <v>238</v>
      </c>
      <c r="B131" s="2" t="s">
        <v>225</v>
      </c>
      <c r="C131" s="2" t="s">
        <v>228</v>
      </c>
      <c r="D131" s="6" t="s">
        <v>237</v>
      </c>
    </row>
    <row r="132" spans="1:4" x14ac:dyDescent="0.35">
      <c r="A132" s="2" t="s">
        <v>236</v>
      </c>
      <c r="B132" s="2" t="s">
        <v>225</v>
      </c>
      <c r="C132" s="2" t="s">
        <v>228</v>
      </c>
      <c r="D132" s="6" t="s">
        <v>235</v>
      </c>
    </row>
    <row r="133" spans="1:4" x14ac:dyDescent="0.35">
      <c r="A133" s="2" t="s">
        <v>271</v>
      </c>
      <c r="B133" s="2" t="s">
        <v>225</v>
      </c>
      <c r="C133" s="2" t="s">
        <v>228</v>
      </c>
      <c r="D133" s="6" t="s">
        <v>270</v>
      </c>
    </row>
    <row r="134" spans="1:4" ht="28" x14ac:dyDescent="0.35">
      <c r="A134" s="2" t="s">
        <v>234</v>
      </c>
      <c r="B134" s="2" t="s">
        <v>225</v>
      </c>
      <c r="C134" s="2" t="s">
        <v>228</v>
      </c>
      <c r="D134" s="6" t="s">
        <v>233</v>
      </c>
    </row>
    <row r="135" spans="1:4" x14ac:dyDescent="0.35">
      <c r="A135" s="2" t="s">
        <v>259</v>
      </c>
      <c r="B135" s="2" t="s">
        <v>225</v>
      </c>
      <c r="C135" s="2" t="s">
        <v>228</v>
      </c>
      <c r="D135" s="6" t="s">
        <v>258</v>
      </c>
    </row>
    <row r="136" spans="1:4" x14ac:dyDescent="0.35">
      <c r="A136" s="2" t="s">
        <v>265</v>
      </c>
      <c r="B136" s="2" t="s">
        <v>225</v>
      </c>
      <c r="C136" s="2" t="s">
        <v>228</v>
      </c>
      <c r="D136" s="6" t="s">
        <v>264</v>
      </c>
    </row>
    <row r="137" spans="1:4" x14ac:dyDescent="0.35">
      <c r="A137" s="2" t="s">
        <v>267</v>
      </c>
      <c r="B137" s="2" t="s">
        <v>225</v>
      </c>
      <c r="C137" s="2" t="s">
        <v>228</v>
      </c>
      <c r="D137" s="6" t="s">
        <v>266</v>
      </c>
    </row>
    <row r="138" spans="1:4" x14ac:dyDescent="0.35">
      <c r="A138" s="2" t="s">
        <v>245</v>
      </c>
      <c r="B138" s="2" t="s">
        <v>225</v>
      </c>
      <c r="C138" s="2" t="s">
        <v>228</v>
      </c>
      <c r="D138" s="6" t="s">
        <v>244</v>
      </c>
    </row>
    <row r="139" spans="1:4" x14ac:dyDescent="0.35">
      <c r="A139" s="2" t="s">
        <v>134</v>
      </c>
      <c r="B139" s="2" t="s">
        <v>132</v>
      </c>
      <c r="C139" s="2" t="s">
        <v>132</v>
      </c>
      <c r="D139" s="6" t="s">
        <v>133</v>
      </c>
    </row>
    <row r="140" spans="1:4" ht="70" x14ac:dyDescent="0.35">
      <c r="A140" s="2" t="s">
        <v>136</v>
      </c>
      <c r="B140" s="2" t="s">
        <v>132</v>
      </c>
      <c r="C140" s="2" t="s">
        <v>132</v>
      </c>
      <c r="D140" s="6" t="s">
        <v>135</v>
      </c>
    </row>
    <row r="141" spans="1:4" x14ac:dyDescent="0.35">
      <c r="A141" s="2" t="s">
        <v>150</v>
      </c>
      <c r="B141" s="2" t="s">
        <v>132</v>
      </c>
      <c r="C141" s="2" t="s">
        <v>132</v>
      </c>
      <c r="D141" s="6" t="s">
        <v>149</v>
      </c>
    </row>
    <row r="142" spans="1:4" x14ac:dyDescent="0.35">
      <c r="A142" s="2" t="s">
        <v>140</v>
      </c>
      <c r="B142" s="2" t="s">
        <v>132</v>
      </c>
      <c r="C142" s="2" t="s">
        <v>132</v>
      </c>
      <c r="D142" s="6" t="s">
        <v>139</v>
      </c>
    </row>
    <row r="143" spans="1:4" x14ac:dyDescent="0.35">
      <c r="A143" s="2" t="s">
        <v>138</v>
      </c>
      <c r="B143" s="2" t="s">
        <v>132</v>
      </c>
      <c r="C143" s="2" t="s">
        <v>132</v>
      </c>
      <c r="D143" s="6" t="s">
        <v>137</v>
      </c>
    </row>
    <row r="144" spans="1:4" x14ac:dyDescent="0.35">
      <c r="A144" s="2" t="s">
        <v>144</v>
      </c>
      <c r="B144" s="2" t="s">
        <v>132</v>
      </c>
      <c r="C144" s="2" t="s">
        <v>132</v>
      </c>
      <c r="D144" s="6" t="s">
        <v>143</v>
      </c>
    </row>
    <row r="145" spans="1:7" ht="28" x14ac:dyDescent="0.35">
      <c r="A145" s="2" t="s">
        <v>146</v>
      </c>
      <c r="B145" s="2" t="s">
        <v>132</v>
      </c>
      <c r="C145" s="2" t="s">
        <v>132</v>
      </c>
      <c r="D145" s="6" t="s">
        <v>145</v>
      </c>
    </row>
    <row r="146" spans="1:7" x14ac:dyDescent="0.35">
      <c r="A146" s="2" t="s">
        <v>148</v>
      </c>
      <c r="B146" s="2" t="s">
        <v>132</v>
      </c>
      <c r="C146" s="2" t="s">
        <v>132</v>
      </c>
      <c r="D146" s="6" t="s">
        <v>147</v>
      </c>
    </row>
    <row r="147" spans="1:7" x14ac:dyDescent="0.35">
      <c r="A147" s="2" t="s">
        <v>142</v>
      </c>
      <c r="B147" s="2" t="s">
        <v>132</v>
      </c>
      <c r="C147" s="2" t="s">
        <v>132</v>
      </c>
      <c r="D147" s="6" t="s">
        <v>141</v>
      </c>
    </row>
    <row r="148" spans="1:7" x14ac:dyDescent="0.35">
      <c r="A148" s="2" t="s">
        <v>163</v>
      </c>
      <c r="B148" s="2" t="s">
        <v>151</v>
      </c>
      <c r="C148" s="2" t="s">
        <v>164</v>
      </c>
      <c r="D148" s="6" t="s">
        <v>162</v>
      </c>
      <c r="E148" t="s">
        <v>719</v>
      </c>
      <c r="F148" t="s">
        <v>720</v>
      </c>
      <c r="G148" s="3">
        <v>63</v>
      </c>
    </row>
    <row r="149" spans="1:7" ht="28" x14ac:dyDescent="0.35">
      <c r="A149" s="2" t="s">
        <v>174</v>
      </c>
      <c r="B149" s="2" t="s">
        <v>151</v>
      </c>
      <c r="C149" s="2" t="s">
        <v>164</v>
      </c>
      <c r="D149" s="6" t="s">
        <v>173</v>
      </c>
      <c r="E149" t="s">
        <v>659</v>
      </c>
      <c r="F149" t="s">
        <v>660</v>
      </c>
      <c r="G149">
        <v>1</v>
      </c>
    </row>
    <row r="150" spans="1:7" ht="28" x14ac:dyDescent="0.35">
      <c r="A150" s="2" t="s">
        <v>190</v>
      </c>
      <c r="B150" s="2" t="s">
        <v>151</v>
      </c>
      <c r="C150" s="2" t="s">
        <v>164</v>
      </c>
      <c r="D150" s="6" t="s">
        <v>189</v>
      </c>
      <c r="E150" t="s">
        <v>668</v>
      </c>
      <c r="F150" t="s">
        <v>669</v>
      </c>
      <c r="G150">
        <v>32</v>
      </c>
    </row>
    <row r="151" spans="1:7" ht="42" x14ac:dyDescent="0.35">
      <c r="A151" s="2" t="s">
        <v>166</v>
      </c>
      <c r="B151" s="2" t="s">
        <v>151</v>
      </c>
      <c r="C151" s="2" t="s">
        <v>164</v>
      </c>
      <c r="D151" s="6" t="s">
        <v>165</v>
      </c>
    </row>
    <row r="152" spans="1:7" ht="42" x14ac:dyDescent="0.35">
      <c r="A152" s="2" t="s">
        <v>212</v>
      </c>
      <c r="B152" s="2" t="s">
        <v>151</v>
      </c>
      <c r="C152" s="2" t="s">
        <v>164</v>
      </c>
      <c r="D152" s="6" t="s">
        <v>211</v>
      </c>
    </row>
    <row r="153" spans="1:7" ht="28" x14ac:dyDescent="0.35">
      <c r="A153" s="2" t="s">
        <v>216</v>
      </c>
      <c r="B153" s="2" t="s">
        <v>151</v>
      </c>
      <c r="C153" s="2" t="s">
        <v>164</v>
      </c>
      <c r="D153" s="6" t="s">
        <v>215</v>
      </c>
      <c r="E153" t="s">
        <v>128</v>
      </c>
      <c r="F153" t="s">
        <v>663</v>
      </c>
      <c r="G153">
        <v>4</v>
      </c>
    </row>
    <row r="154" spans="1:7" ht="28" x14ac:dyDescent="0.35">
      <c r="A154" s="2" t="s">
        <v>184</v>
      </c>
      <c r="B154" s="2" t="s">
        <v>151</v>
      </c>
      <c r="C154" s="2" t="s">
        <v>164</v>
      </c>
      <c r="D154" s="6" t="s">
        <v>183</v>
      </c>
      <c r="E154" t="s">
        <v>666</v>
      </c>
      <c r="F154" t="s">
        <v>667</v>
      </c>
      <c r="G154">
        <v>16</v>
      </c>
    </row>
    <row r="155" spans="1:7" ht="28" x14ac:dyDescent="0.35">
      <c r="A155" s="2" t="s">
        <v>172</v>
      </c>
      <c r="B155" s="2" t="s">
        <v>151</v>
      </c>
      <c r="C155" s="2" t="s">
        <v>164</v>
      </c>
      <c r="D155" s="6" t="s">
        <v>171</v>
      </c>
    </row>
    <row r="156" spans="1:7" x14ac:dyDescent="0.35">
      <c r="A156" s="2" t="s">
        <v>186</v>
      </c>
      <c r="B156" s="2" t="s">
        <v>151</v>
      </c>
      <c r="C156" s="2" t="s">
        <v>157</v>
      </c>
      <c r="D156" s="6" t="s">
        <v>185</v>
      </c>
      <c r="E156" t="s">
        <v>713</v>
      </c>
      <c r="F156" t="s">
        <v>714</v>
      </c>
      <c r="G156">
        <v>1073741824</v>
      </c>
    </row>
    <row r="157" spans="1:7" ht="28" x14ac:dyDescent="0.35">
      <c r="A157" s="2" t="s">
        <v>156</v>
      </c>
      <c r="B157" s="2" t="s">
        <v>151</v>
      </c>
      <c r="C157" s="2" t="s">
        <v>157</v>
      </c>
      <c r="D157" s="6" t="s">
        <v>155</v>
      </c>
      <c r="E157" t="s">
        <v>711</v>
      </c>
      <c r="F157" t="s">
        <v>712</v>
      </c>
      <c r="G157">
        <v>536870912</v>
      </c>
    </row>
    <row r="158" spans="1:7" x14ac:dyDescent="0.35">
      <c r="A158" s="2" t="s">
        <v>159</v>
      </c>
      <c r="B158" s="2" t="s">
        <v>151</v>
      </c>
      <c r="C158" s="2" t="s">
        <v>157</v>
      </c>
      <c r="D158" s="6" t="s">
        <v>158</v>
      </c>
    </row>
    <row r="159" spans="1:7" x14ac:dyDescent="0.35">
      <c r="A159" s="2" t="s">
        <v>194</v>
      </c>
      <c r="B159" s="2" t="s">
        <v>151</v>
      </c>
      <c r="C159" s="2" t="s">
        <v>157</v>
      </c>
      <c r="D159" s="6" t="s">
        <v>193</v>
      </c>
    </row>
    <row r="160" spans="1:7" x14ac:dyDescent="0.35">
      <c r="A160" s="2" t="s">
        <v>161</v>
      </c>
      <c r="B160" s="2" t="s">
        <v>151</v>
      </c>
      <c r="C160" s="2" t="s">
        <v>157</v>
      </c>
      <c r="D160" s="6" t="s">
        <v>160</v>
      </c>
      <c r="E160" t="s">
        <v>715</v>
      </c>
      <c r="F160" t="s">
        <v>716</v>
      </c>
      <c r="G160">
        <v>2147483648</v>
      </c>
    </row>
    <row r="161" spans="1:7" ht="28" x14ac:dyDescent="0.35">
      <c r="A161" s="2" t="s">
        <v>182</v>
      </c>
      <c r="B161" s="2" t="s">
        <v>151</v>
      </c>
      <c r="C161" s="2" t="s">
        <v>157</v>
      </c>
      <c r="D161" s="6" t="s">
        <v>181</v>
      </c>
      <c r="E161" t="s">
        <v>666</v>
      </c>
      <c r="F161" t="s">
        <v>667</v>
      </c>
      <c r="G161">
        <v>16</v>
      </c>
    </row>
    <row r="162" spans="1:7" ht="28" x14ac:dyDescent="0.35">
      <c r="A162" s="2" t="s">
        <v>178</v>
      </c>
      <c r="B162" s="2" t="s">
        <v>151</v>
      </c>
      <c r="C162" s="2" t="s">
        <v>157</v>
      </c>
      <c r="D162" s="6" t="s">
        <v>177</v>
      </c>
    </row>
    <row r="163" spans="1:7" ht="28" x14ac:dyDescent="0.35">
      <c r="A163" s="2" t="s">
        <v>224</v>
      </c>
      <c r="B163" s="2" t="s">
        <v>151</v>
      </c>
      <c r="C163" s="2" t="s">
        <v>157</v>
      </c>
      <c r="D163" s="6" t="s">
        <v>223</v>
      </c>
    </row>
    <row r="164" spans="1:7" x14ac:dyDescent="0.35">
      <c r="A164" s="2" t="s">
        <v>220</v>
      </c>
      <c r="B164" s="2" t="s">
        <v>151</v>
      </c>
      <c r="C164" s="2" t="s">
        <v>157</v>
      </c>
      <c r="D164" s="6" t="s">
        <v>219</v>
      </c>
      <c r="E164" t="s">
        <v>128</v>
      </c>
      <c r="F164" t="s">
        <v>663</v>
      </c>
      <c r="G164">
        <v>4</v>
      </c>
    </row>
    <row r="165" spans="1:7" x14ac:dyDescent="0.35">
      <c r="A165" s="2" t="s">
        <v>188</v>
      </c>
      <c r="B165" s="2" t="s">
        <v>151</v>
      </c>
      <c r="C165" s="2" t="s">
        <v>157</v>
      </c>
      <c r="D165" s="6" t="s">
        <v>187</v>
      </c>
      <c r="E165" t="s">
        <v>696</v>
      </c>
      <c r="F165" t="s">
        <v>697</v>
      </c>
      <c r="G165">
        <v>2097152</v>
      </c>
    </row>
    <row r="166" spans="1:7" ht="42" x14ac:dyDescent="0.35">
      <c r="A166" s="2" t="s">
        <v>222</v>
      </c>
      <c r="B166" s="2" t="s">
        <v>151</v>
      </c>
      <c r="C166" s="2" t="s">
        <v>157</v>
      </c>
      <c r="D166" s="6" t="s">
        <v>221</v>
      </c>
      <c r="E166" t="s">
        <v>661</v>
      </c>
      <c r="F166" t="s">
        <v>662</v>
      </c>
      <c r="G166">
        <v>2</v>
      </c>
    </row>
    <row r="167" spans="1:7" ht="56" x14ac:dyDescent="0.35">
      <c r="A167" s="2" t="s">
        <v>214</v>
      </c>
      <c r="B167" s="2" t="s">
        <v>151</v>
      </c>
      <c r="C167" s="2" t="s">
        <v>157</v>
      </c>
      <c r="D167" s="6" t="s">
        <v>213</v>
      </c>
    </row>
    <row r="168" spans="1:7" ht="84" x14ac:dyDescent="0.35">
      <c r="A168" s="2" t="s">
        <v>176</v>
      </c>
      <c r="B168" s="2" t="s">
        <v>151</v>
      </c>
      <c r="C168" s="2" t="s">
        <v>154</v>
      </c>
      <c r="D168" s="6" t="s">
        <v>175</v>
      </c>
    </row>
    <row r="169" spans="1:7" ht="28" x14ac:dyDescent="0.35">
      <c r="A169" s="2" t="s">
        <v>192</v>
      </c>
      <c r="B169" s="2" t="s">
        <v>151</v>
      </c>
      <c r="C169" s="2" t="s">
        <v>154</v>
      </c>
      <c r="D169" s="6" t="s">
        <v>191</v>
      </c>
    </row>
    <row r="170" spans="1:7" x14ac:dyDescent="0.35">
      <c r="A170" s="2" t="s">
        <v>168</v>
      </c>
      <c r="B170" s="2" t="s">
        <v>151</v>
      </c>
      <c r="C170" s="2" t="s">
        <v>154</v>
      </c>
      <c r="D170" s="6" t="s">
        <v>167</v>
      </c>
    </row>
    <row r="171" spans="1:7" ht="28" x14ac:dyDescent="0.35">
      <c r="A171" s="2" t="s">
        <v>210</v>
      </c>
      <c r="B171" s="2" t="s">
        <v>151</v>
      </c>
      <c r="C171" s="2" t="s">
        <v>154</v>
      </c>
      <c r="D171" s="6" t="s">
        <v>209</v>
      </c>
    </row>
    <row r="172" spans="1:7" x14ac:dyDescent="0.35">
      <c r="A172" s="2" t="s">
        <v>204</v>
      </c>
      <c r="B172" s="2" t="s">
        <v>151</v>
      </c>
      <c r="C172" s="2" t="s">
        <v>154</v>
      </c>
      <c r="D172" s="6" t="s">
        <v>203</v>
      </c>
      <c r="E172" t="s">
        <v>701</v>
      </c>
      <c r="F172" t="s">
        <v>702</v>
      </c>
      <c r="G172">
        <v>16777216</v>
      </c>
    </row>
    <row r="173" spans="1:7" x14ac:dyDescent="0.35">
      <c r="A173" s="2" t="s">
        <v>206</v>
      </c>
      <c r="B173" s="2" t="s">
        <v>151</v>
      </c>
      <c r="C173" s="2" t="s">
        <v>154</v>
      </c>
      <c r="D173" s="6" t="s">
        <v>205</v>
      </c>
    </row>
    <row r="174" spans="1:7" ht="28" x14ac:dyDescent="0.35">
      <c r="A174" s="2" t="s">
        <v>170</v>
      </c>
      <c r="B174" s="2" t="s">
        <v>151</v>
      </c>
      <c r="C174" s="2" t="s">
        <v>154</v>
      </c>
      <c r="D174" s="6" t="s">
        <v>169</v>
      </c>
    </row>
    <row r="175" spans="1:7" x14ac:dyDescent="0.35">
      <c r="A175" s="2" t="s">
        <v>196</v>
      </c>
      <c r="B175" s="2" t="s">
        <v>151</v>
      </c>
      <c r="C175" s="2" t="s">
        <v>154</v>
      </c>
      <c r="D175" s="6" t="s">
        <v>195</v>
      </c>
    </row>
    <row r="176" spans="1:7" x14ac:dyDescent="0.35">
      <c r="A176" s="2" t="s">
        <v>200</v>
      </c>
      <c r="B176" s="2" t="s">
        <v>151</v>
      </c>
      <c r="C176" s="2" t="s">
        <v>154</v>
      </c>
      <c r="D176" s="6" t="s">
        <v>199</v>
      </c>
    </row>
    <row r="177" spans="1:7" ht="28" x14ac:dyDescent="0.35">
      <c r="A177" s="2" t="s">
        <v>153</v>
      </c>
      <c r="B177" s="2" t="s">
        <v>151</v>
      </c>
      <c r="C177" s="2" t="s">
        <v>154</v>
      </c>
      <c r="D177" s="6" t="s">
        <v>152</v>
      </c>
    </row>
    <row r="178" spans="1:7" x14ac:dyDescent="0.35">
      <c r="A178" s="2" t="s">
        <v>208</v>
      </c>
      <c r="B178" s="2" t="s">
        <v>151</v>
      </c>
      <c r="C178" s="2" t="s">
        <v>154</v>
      </c>
      <c r="D178" s="6" t="s">
        <v>207</v>
      </c>
      <c r="E178" t="s">
        <v>666</v>
      </c>
      <c r="F178" t="s">
        <v>667</v>
      </c>
      <c r="G178">
        <v>16</v>
      </c>
    </row>
    <row r="179" spans="1:7" x14ac:dyDescent="0.35">
      <c r="A179" s="2" t="s">
        <v>198</v>
      </c>
      <c r="B179" s="2" t="s">
        <v>151</v>
      </c>
      <c r="C179" s="2" t="s">
        <v>154</v>
      </c>
      <c r="D179" s="6" t="s">
        <v>197</v>
      </c>
      <c r="E179" t="s">
        <v>666</v>
      </c>
      <c r="F179" t="s">
        <v>667</v>
      </c>
      <c r="G179">
        <v>16</v>
      </c>
    </row>
    <row r="180" spans="1:7" x14ac:dyDescent="0.35">
      <c r="A180" s="2" t="s">
        <v>180</v>
      </c>
      <c r="B180" s="2" t="s">
        <v>151</v>
      </c>
      <c r="C180" s="2" t="s">
        <v>154</v>
      </c>
      <c r="D180" s="6" t="s">
        <v>179</v>
      </c>
      <c r="E180" t="s">
        <v>666</v>
      </c>
      <c r="F180" t="s">
        <v>667</v>
      </c>
      <c r="G180">
        <v>16</v>
      </c>
    </row>
    <row r="181" spans="1:7" x14ac:dyDescent="0.35">
      <c r="A181" s="2" t="s">
        <v>202</v>
      </c>
      <c r="B181" s="2" t="s">
        <v>151</v>
      </c>
      <c r="C181" s="2" t="s">
        <v>154</v>
      </c>
      <c r="D181" s="6" t="s">
        <v>201</v>
      </c>
      <c r="E181" t="s">
        <v>666</v>
      </c>
      <c r="F181" t="s">
        <v>667</v>
      </c>
      <c r="G181">
        <v>16</v>
      </c>
    </row>
    <row r="182" spans="1:7" ht="28" x14ac:dyDescent="0.35">
      <c r="A182" s="2" t="s">
        <v>218</v>
      </c>
      <c r="B182" s="2" t="s">
        <v>151</v>
      </c>
      <c r="C182" s="2" t="s">
        <v>154</v>
      </c>
      <c r="D182" s="6" t="s">
        <v>217</v>
      </c>
      <c r="E182" t="s">
        <v>128</v>
      </c>
      <c r="F182" t="s">
        <v>663</v>
      </c>
      <c r="G182">
        <v>4</v>
      </c>
    </row>
    <row r="183" spans="1:7" x14ac:dyDescent="0.35">
      <c r="A183" s="2" t="s">
        <v>27</v>
      </c>
      <c r="B183" s="2" t="s">
        <v>0</v>
      </c>
      <c r="C183" s="2" t="s">
        <v>28</v>
      </c>
      <c r="D183" s="6" t="s">
        <v>26</v>
      </c>
      <c r="E183" t="s">
        <v>729</v>
      </c>
      <c r="F183" t="s">
        <v>730</v>
      </c>
      <c r="G183" s="3">
        <v>2111488</v>
      </c>
    </row>
    <row r="184" spans="1:7" x14ac:dyDescent="0.35">
      <c r="A184" s="2" t="s">
        <v>77</v>
      </c>
      <c r="B184" s="2" t="s">
        <v>0</v>
      </c>
      <c r="C184" s="2" t="s">
        <v>28</v>
      </c>
      <c r="D184" s="6" t="s">
        <v>76</v>
      </c>
      <c r="E184" t="s">
        <v>696</v>
      </c>
      <c r="F184" t="s">
        <v>697</v>
      </c>
      <c r="G184">
        <v>2097152</v>
      </c>
    </row>
    <row r="185" spans="1:7" x14ac:dyDescent="0.35">
      <c r="A185" s="2" t="s">
        <v>121</v>
      </c>
      <c r="B185" s="2" t="s">
        <v>0</v>
      </c>
      <c r="C185" s="2" t="s">
        <v>28</v>
      </c>
      <c r="D185" s="6" t="s">
        <v>120</v>
      </c>
      <c r="E185" t="s">
        <v>729</v>
      </c>
      <c r="F185" t="s">
        <v>730</v>
      </c>
      <c r="G185" s="3">
        <v>2111488</v>
      </c>
    </row>
    <row r="186" spans="1:7" x14ac:dyDescent="0.35">
      <c r="A186" s="2" t="s">
        <v>15</v>
      </c>
      <c r="B186" s="2" t="s">
        <v>0</v>
      </c>
      <c r="C186" s="2" t="s">
        <v>16</v>
      </c>
      <c r="D186" s="6" t="s">
        <v>14</v>
      </c>
      <c r="E186" t="s">
        <v>725</v>
      </c>
      <c r="F186" t="s">
        <v>726</v>
      </c>
      <c r="G186" s="3">
        <v>1536</v>
      </c>
    </row>
    <row r="187" spans="1:7" x14ac:dyDescent="0.35">
      <c r="A187" s="2" t="s">
        <v>36</v>
      </c>
      <c r="B187" s="2" t="s">
        <v>0</v>
      </c>
      <c r="C187" s="2" t="s">
        <v>16</v>
      </c>
      <c r="D187" s="6" t="s">
        <v>35</v>
      </c>
      <c r="E187" t="s">
        <v>725</v>
      </c>
      <c r="F187" t="s">
        <v>726</v>
      </c>
      <c r="G187" s="3">
        <v>1536</v>
      </c>
    </row>
    <row r="188" spans="1:7" x14ac:dyDescent="0.35">
      <c r="A188" s="2" t="s">
        <v>40</v>
      </c>
      <c r="B188" s="2" t="s">
        <v>0</v>
      </c>
      <c r="C188" s="2" t="s">
        <v>16</v>
      </c>
      <c r="D188" s="6" t="s">
        <v>39</v>
      </c>
      <c r="E188" t="s">
        <v>678</v>
      </c>
      <c r="F188" t="s">
        <v>679</v>
      </c>
      <c r="G188">
        <v>1024</v>
      </c>
    </row>
    <row r="189" spans="1:7" x14ac:dyDescent="0.35">
      <c r="A189" s="2" t="s">
        <v>42</v>
      </c>
      <c r="B189" s="2" t="s">
        <v>0</v>
      </c>
      <c r="C189" s="2" t="s">
        <v>16</v>
      </c>
      <c r="D189" s="6" t="s">
        <v>41</v>
      </c>
      <c r="E189" t="s">
        <v>676</v>
      </c>
      <c r="F189" t="s">
        <v>677</v>
      </c>
      <c r="G189">
        <v>512</v>
      </c>
    </row>
    <row r="190" spans="1:7" x14ac:dyDescent="0.35">
      <c r="A190" s="2" t="s">
        <v>60</v>
      </c>
      <c r="B190" s="2" t="s">
        <v>0</v>
      </c>
      <c r="C190" s="2" t="s">
        <v>16</v>
      </c>
      <c r="D190" s="6" t="s">
        <v>59</v>
      </c>
    </row>
    <row r="191" spans="1:7" ht="28" x14ac:dyDescent="0.35">
      <c r="A191" s="2" t="s">
        <v>73</v>
      </c>
      <c r="B191" s="2" t="s">
        <v>0</v>
      </c>
      <c r="C191" s="2" t="s">
        <v>16</v>
      </c>
      <c r="D191" s="6" t="s">
        <v>72</v>
      </c>
    </row>
    <row r="192" spans="1:7" x14ac:dyDescent="0.35">
      <c r="A192" s="2" t="s">
        <v>85</v>
      </c>
      <c r="B192" s="2" t="s">
        <v>0</v>
      </c>
      <c r="C192" s="2" t="s">
        <v>16</v>
      </c>
      <c r="D192" s="6" t="s">
        <v>84</v>
      </c>
      <c r="E192" t="s">
        <v>678</v>
      </c>
      <c r="F192" t="s">
        <v>679</v>
      </c>
      <c r="G192">
        <v>1024</v>
      </c>
    </row>
    <row r="193" spans="1:7" x14ac:dyDescent="0.35">
      <c r="A193" s="2" t="s">
        <v>105</v>
      </c>
      <c r="B193" s="2" t="s">
        <v>0</v>
      </c>
      <c r="C193" s="2" t="s">
        <v>16</v>
      </c>
      <c r="D193" s="6" t="s">
        <v>104</v>
      </c>
      <c r="E193" t="s">
        <v>678</v>
      </c>
      <c r="F193" t="s">
        <v>679</v>
      </c>
      <c r="G193">
        <v>1024</v>
      </c>
    </row>
    <row r="194" spans="1:7" x14ac:dyDescent="0.35">
      <c r="A194" s="2" t="s">
        <v>117</v>
      </c>
      <c r="B194" s="2" t="s">
        <v>0</v>
      </c>
      <c r="C194" s="2" t="s">
        <v>16</v>
      </c>
      <c r="D194" s="6" t="s">
        <v>116</v>
      </c>
      <c r="E194" t="s">
        <v>678</v>
      </c>
      <c r="F194" t="s">
        <v>679</v>
      </c>
      <c r="G194">
        <v>1024</v>
      </c>
    </row>
    <row r="195" spans="1:7" ht="28" x14ac:dyDescent="0.35">
      <c r="A195" s="2" t="s">
        <v>54</v>
      </c>
      <c r="B195" s="2" t="s">
        <v>0</v>
      </c>
      <c r="C195" s="2" t="s">
        <v>16</v>
      </c>
      <c r="D195" s="6" t="s">
        <v>53</v>
      </c>
      <c r="E195" t="s">
        <v>678</v>
      </c>
      <c r="F195" t="s">
        <v>679</v>
      </c>
      <c r="G195">
        <v>1024</v>
      </c>
    </row>
    <row r="196" spans="1:7" ht="28" x14ac:dyDescent="0.35">
      <c r="A196" s="2" t="s">
        <v>10</v>
      </c>
      <c r="B196" s="2" t="s">
        <v>0</v>
      </c>
      <c r="C196" s="2" t="s">
        <v>11</v>
      </c>
      <c r="D196" s="6" t="s">
        <v>9</v>
      </c>
    </row>
    <row r="197" spans="1:7" x14ac:dyDescent="0.35">
      <c r="A197" s="2" t="s">
        <v>32</v>
      </c>
      <c r="B197" s="2" t="s">
        <v>0</v>
      </c>
      <c r="C197" s="2" t="s">
        <v>11</v>
      </c>
      <c r="D197" s="6" t="s">
        <v>31</v>
      </c>
    </row>
    <row r="198" spans="1:7" x14ac:dyDescent="0.35">
      <c r="A198" s="2" t="s">
        <v>44</v>
      </c>
      <c r="B198" s="2" t="s">
        <v>0</v>
      </c>
      <c r="C198" s="2" t="s">
        <v>11</v>
      </c>
      <c r="D198" s="6" t="s">
        <v>43</v>
      </c>
    </row>
    <row r="199" spans="1:7" x14ac:dyDescent="0.35">
      <c r="A199" s="2" t="s">
        <v>64</v>
      </c>
      <c r="B199" s="2" t="s">
        <v>0</v>
      </c>
      <c r="C199" s="2" t="s">
        <v>11</v>
      </c>
      <c r="D199" s="6" t="s">
        <v>63</v>
      </c>
    </row>
    <row r="200" spans="1:7" x14ac:dyDescent="0.35">
      <c r="A200" s="2" t="s">
        <v>83</v>
      </c>
      <c r="B200" s="2" t="s">
        <v>0</v>
      </c>
      <c r="C200" s="2" t="s">
        <v>11</v>
      </c>
      <c r="D200" s="6" t="s">
        <v>82</v>
      </c>
    </row>
    <row r="201" spans="1:7" x14ac:dyDescent="0.35">
      <c r="A201" s="2" t="s">
        <v>91</v>
      </c>
      <c r="B201" s="2" t="s">
        <v>0</v>
      </c>
      <c r="C201" s="2" t="s">
        <v>11</v>
      </c>
      <c r="D201" s="6" t="s">
        <v>90</v>
      </c>
    </row>
    <row r="202" spans="1:7" x14ac:dyDescent="0.35">
      <c r="A202" s="2" t="s">
        <v>99</v>
      </c>
      <c r="B202" s="2" t="s">
        <v>0</v>
      </c>
      <c r="C202" s="2" t="s">
        <v>11</v>
      </c>
      <c r="D202" s="6" t="s">
        <v>98</v>
      </c>
      <c r="E202" t="s">
        <v>98</v>
      </c>
      <c r="F202" t="s">
        <v>700</v>
      </c>
      <c r="G202">
        <v>8388608</v>
      </c>
    </row>
    <row r="203" spans="1:7" x14ac:dyDescent="0.35">
      <c r="A203" s="2" t="s">
        <v>81</v>
      </c>
      <c r="B203" s="2" t="s">
        <v>0</v>
      </c>
      <c r="C203" s="2" t="s">
        <v>69</v>
      </c>
      <c r="D203" s="6" t="s">
        <v>80</v>
      </c>
    </row>
    <row r="204" spans="1:7" x14ac:dyDescent="0.35">
      <c r="A204" s="2" t="s">
        <v>89</v>
      </c>
      <c r="B204" s="2" t="s">
        <v>0</v>
      </c>
      <c r="C204" s="2" t="s">
        <v>69</v>
      </c>
      <c r="D204" s="6" t="s">
        <v>88</v>
      </c>
    </row>
    <row r="205" spans="1:7" x14ac:dyDescent="0.35">
      <c r="A205" s="2" t="s">
        <v>95</v>
      </c>
      <c r="B205" s="2" t="s">
        <v>0</v>
      </c>
      <c r="C205" s="2" t="s">
        <v>69</v>
      </c>
      <c r="D205" s="6" t="s">
        <v>94</v>
      </c>
      <c r="E205" t="s">
        <v>739</v>
      </c>
      <c r="F205" t="s">
        <v>740</v>
      </c>
      <c r="G205" s="3">
        <v>33554432</v>
      </c>
    </row>
    <row r="206" spans="1:7" x14ac:dyDescent="0.35">
      <c r="A206" s="2" t="s">
        <v>93</v>
      </c>
      <c r="B206" s="2" t="s">
        <v>0</v>
      </c>
      <c r="C206" s="2" t="s">
        <v>69</v>
      </c>
      <c r="D206" s="6" t="s">
        <v>92</v>
      </c>
    </row>
    <row r="207" spans="1:7" x14ac:dyDescent="0.35">
      <c r="A207" s="2" t="s">
        <v>68</v>
      </c>
      <c r="B207" s="2" t="s">
        <v>0</v>
      </c>
      <c r="C207" s="2" t="s">
        <v>69</v>
      </c>
      <c r="D207" s="6" t="s">
        <v>67</v>
      </c>
    </row>
    <row r="208" spans="1:7" x14ac:dyDescent="0.35">
      <c r="A208" s="2" t="s">
        <v>97</v>
      </c>
      <c r="B208" s="2" t="s">
        <v>0</v>
      </c>
      <c r="C208" s="2" t="s">
        <v>69</v>
      </c>
      <c r="D208" s="6" t="s">
        <v>96</v>
      </c>
    </row>
    <row r="209" spans="1:7" x14ac:dyDescent="0.35">
      <c r="A209" s="2" t="s">
        <v>109</v>
      </c>
      <c r="B209" s="2" t="s">
        <v>0</v>
      </c>
      <c r="C209" s="2" t="s">
        <v>69</v>
      </c>
      <c r="D209" s="6" t="s">
        <v>108</v>
      </c>
      <c r="E209" t="s">
        <v>674</v>
      </c>
      <c r="F209" t="s">
        <v>675</v>
      </c>
      <c r="G209">
        <v>256</v>
      </c>
    </row>
    <row r="210" spans="1:7" x14ac:dyDescent="0.35">
      <c r="A210" s="2" t="s">
        <v>111</v>
      </c>
      <c r="B210" s="2" t="s">
        <v>0</v>
      </c>
      <c r="C210" s="2" t="s">
        <v>69</v>
      </c>
      <c r="D210" s="6" t="s">
        <v>110</v>
      </c>
    </row>
    <row r="211" spans="1:7" x14ac:dyDescent="0.35">
      <c r="A211" s="2" t="s">
        <v>129</v>
      </c>
      <c r="B211" s="2" t="s">
        <v>0</v>
      </c>
      <c r="C211" s="2" t="s">
        <v>69</v>
      </c>
      <c r="D211" s="6" t="s">
        <v>128</v>
      </c>
      <c r="E211" t="s">
        <v>128</v>
      </c>
      <c r="F211" t="s">
        <v>663</v>
      </c>
      <c r="G211">
        <v>4</v>
      </c>
    </row>
    <row r="212" spans="1:7" ht="28" x14ac:dyDescent="0.35">
      <c r="A212" s="2" t="s">
        <v>21</v>
      </c>
      <c r="B212" s="2" t="s">
        <v>0</v>
      </c>
      <c r="C212" s="2" t="s">
        <v>22</v>
      </c>
      <c r="D212" s="6" t="s">
        <v>20</v>
      </c>
    </row>
    <row r="213" spans="1:7" x14ac:dyDescent="0.35">
      <c r="A213" s="2" t="s">
        <v>38</v>
      </c>
      <c r="B213" s="2" t="s">
        <v>0</v>
      </c>
      <c r="C213" s="2" t="s">
        <v>22</v>
      </c>
      <c r="D213" s="6" t="s">
        <v>37</v>
      </c>
      <c r="E213" t="s">
        <v>672</v>
      </c>
      <c r="F213" t="s">
        <v>673</v>
      </c>
      <c r="G213">
        <v>128</v>
      </c>
    </row>
    <row r="214" spans="1:7" x14ac:dyDescent="0.35">
      <c r="A214" s="2" t="s">
        <v>113</v>
      </c>
      <c r="B214" s="2" t="s">
        <v>0</v>
      </c>
      <c r="C214" s="2" t="s">
        <v>22</v>
      </c>
      <c r="D214" s="6" t="s">
        <v>112</v>
      </c>
      <c r="E214" t="s">
        <v>721</v>
      </c>
      <c r="F214" t="s">
        <v>722</v>
      </c>
      <c r="G214" s="3">
        <v>192</v>
      </c>
    </row>
    <row r="215" spans="1:7" x14ac:dyDescent="0.35">
      <c r="A215" s="2" t="s">
        <v>4</v>
      </c>
      <c r="B215" s="2" t="s">
        <v>0</v>
      </c>
      <c r="C215" s="2" t="s">
        <v>5</v>
      </c>
      <c r="D215" s="6" t="s">
        <v>3</v>
      </c>
    </row>
    <row r="216" spans="1:7" x14ac:dyDescent="0.35">
      <c r="A216" s="2" t="s">
        <v>13</v>
      </c>
      <c r="B216" s="2" t="s">
        <v>0</v>
      </c>
      <c r="C216" s="2" t="s">
        <v>5</v>
      </c>
      <c r="D216" s="6" t="s">
        <v>12</v>
      </c>
      <c r="E216" t="s">
        <v>731</v>
      </c>
      <c r="F216" t="s">
        <v>732</v>
      </c>
      <c r="G216" s="3">
        <v>4308992</v>
      </c>
    </row>
    <row r="217" spans="1:7" x14ac:dyDescent="0.35">
      <c r="A217" s="2" t="s">
        <v>30</v>
      </c>
      <c r="B217" s="2" t="s">
        <v>0</v>
      </c>
      <c r="C217" s="2" t="s">
        <v>5</v>
      </c>
      <c r="D217" s="6" t="s">
        <v>29</v>
      </c>
      <c r="E217" t="s">
        <v>739</v>
      </c>
      <c r="F217" t="s">
        <v>740</v>
      </c>
      <c r="G217" s="3">
        <v>33554432</v>
      </c>
    </row>
    <row r="218" spans="1:7" x14ac:dyDescent="0.35">
      <c r="A218" s="2" t="s">
        <v>62</v>
      </c>
      <c r="B218" s="2" t="s">
        <v>0</v>
      </c>
      <c r="C218" s="2" t="s">
        <v>5</v>
      </c>
      <c r="D218" s="6" t="s">
        <v>61</v>
      </c>
      <c r="E218" t="s">
        <v>61</v>
      </c>
      <c r="F218" t="s">
        <v>683</v>
      </c>
      <c r="G218">
        <v>8192</v>
      </c>
    </row>
    <row r="219" spans="1:7" x14ac:dyDescent="0.35">
      <c r="A219" s="2" t="s">
        <v>71</v>
      </c>
      <c r="B219" s="2" t="s">
        <v>0</v>
      </c>
      <c r="C219" s="2" t="s">
        <v>5</v>
      </c>
      <c r="D219" s="6" t="s">
        <v>70</v>
      </c>
      <c r="E219" t="s">
        <v>685</v>
      </c>
      <c r="F219" t="s">
        <v>686</v>
      </c>
      <c r="G219">
        <v>32768</v>
      </c>
    </row>
    <row r="220" spans="1:7" x14ac:dyDescent="0.35">
      <c r="A220" s="2" t="s">
        <v>101</v>
      </c>
      <c r="B220" s="2" t="s">
        <v>0</v>
      </c>
      <c r="C220" s="2" t="s">
        <v>5</v>
      </c>
      <c r="D220" s="6" t="s">
        <v>100</v>
      </c>
      <c r="E220" t="s">
        <v>100</v>
      </c>
      <c r="F220" t="s">
        <v>684</v>
      </c>
      <c r="G220">
        <v>16384</v>
      </c>
    </row>
    <row r="221" spans="1:7" x14ac:dyDescent="0.35">
      <c r="A221" s="2" t="s">
        <v>103</v>
      </c>
      <c r="B221" s="2" t="s">
        <v>0</v>
      </c>
      <c r="C221" s="2" t="s">
        <v>5</v>
      </c>
      <c r="D221" s="6" t="s">
        <v>102</v>
      </c>
      <c r="E221" t="s">
        <v>731</v>
      </c>
      <c r="F221" t="s">
        <v>732</v>
      </c>
      <c r="G221" s="3">
        <v>4308992</v>
      </c>
    </row>
    <row r="222" spans="1:7" x14ac:dyDescent="0.35">
      <c r="A222" s="2" t="s">
        <v>18</v>
      </c>
      <c r="B222" s="2" t="s">
        <v>0</v>
      </c>
      <c r="C222" s="2" t="s">
        <v>19</v>
      </c>
      <c r="D222" s="6" t="s">
        <v>17</v>
      </c>
      <c r="E222" t="s">
        <v>731</v>
      </c>
      <c r="F222" t="s">
        <v>732</v>
      </c>
      <c r="G222" s="3">
        <v>4308992</v>
      </c>
    </row>
    <row r="223" spans="1:7" x14ac:dyDescent="0.35">
      <c r="A223" s="2" t="s">
        <v>34</v>
      </c>
      <c r="B223" s="2" t="s">
        <v>0</v>
      </c>
      <c r="C223" s="2" t="s">
        <v>19</v>
      </c>
      <c r="D223" s="6" t="s">
        <v>33</v>
      </c>
      <c r="E223" t="s">
        <v>731</v>
      </c>
      <c r="F223" t="s">
        <v>732</v>
      </c>
      <c r="G223" s="3">
        <v>4308992</v>
      </c>
    </row>
    <row r="224" spans="1:7" x14ac:dyDescent="0.35">
      <c r="A224" s="2" t="s">
        <v>46</v>
      </c>
      <c r="B224" s="2" t="s">
        <v>0</v>
      </c>
      <c r="C224" s="2" t="s">
        <v>19</v>
      </c>
      <c r="D224" s="6" t="s">
        <v>45</v>
      </c>
      <c r="E224" t="s">
        <v>45</v>
      </c>
      <c r="F224" t="s">
        <v>687</v>
      </c>
      <c r="G224">
        <v>65536</v>
      </c>
    </row>
    <row r="225" spans="1:10" x14ac:dyDescent="0.35">
      <c r="A225" s="2" t="s">
        <v>50</v>
      </c>
      <c r="B225" s="2" t="s">
        <v>0</v>
      </c>
      <c r="C225" s="2" t="s">
        <v>19</v>
      </c>
      <c r="D225" s="6" t="s">
        <v>49</v>
      </c>
    </row>
    <row r="226" spans="1:10" ht="28" x14ac:dyDescent="0.35">
      <c r="A226" s="2" t="s">
        <v>48</v>
      </c>
      <c r="B226" s="2" t="s">
        <v>0</v>
      </c>
      <c r="C226" s="2" t="s">
        <v>19</v>
      </c>
      <c r="D226" s="6" t="s">
        <v>47</v>
      </c>
      <c r="E226" t="s">
        <v>731</v>
      </c>
      <c r="F226" t="s">
        <v>732</v>
      </c>
      <c r="G226" s="3">
        <v>4308992</v>
      </c>
    </row>
    <row r="227" spans="1:10" x14ac:dyDescent="0.35">
      <c r="A227" s="2" t="s">
        <v>56</v>
      </c>
      <c r="B227" s="2" t="s">
        <v>0</v>
      </c>
      <c r="C227" s="2" t="s">
        <v>19</v>
      </c>
      <c r="D227" s="6" t="s">
        <v>55</v>
      </c>
    </row>
    <row r="228" spans="1:10" x14ac:dyDescent="0.35">
      <c r="A228" s="2" t="s">
        <v>58</v>
      </c>
      <c r="B228" s="2" t="s">
        <v>0</v>
      </c>
      <c r="C228" s="2" t="s">
        <v>19</v>
      </c>
      <c r="D228" s="6" t="s">
        <v>57</v>
      </c>
    </row>
    <row r="229" spans="1:10" x14ac:dyDescent="0.35">
      <c r="A229" s="2" t="s">
        <v>66</v>
      </c>
      <c r="B229" s="2" t="s">
        <v>0</v>
      </c>
      <c r="C229" s="2" t="s">
        <v>19</v>
      </c>
      <c r="D229" s="6" t="s">
        <v>65</v>
      </c>
      <c r="E229" s="2" t="s">
        <v>748</v>
      </c>
    </row>
    <row r="230" spans="1:10" x14ac:dyDescent="0.35">
      <c r="A230" s="2" t="s">
        <v>75</v>
      </c>
      <c r="B230" s="2" t="s">
        <v>0</v>
      </c>
      <c r="C230" s="2" t="s">
        <v>19</v>
      </c>
      <c r="D230" s="6" t="s">
        <v>74</v>
      </c>
      <c r="E230" t="s">
        <v>685</v>
      </c>
      <c r="F230" t="s">
        <v>686</v>
      </c>
      <c r="G230">
        <v>32768</v>
      </c>
    </row>
    <row r="231" spans="1:10" x14ac:dyDescent="0.35">
      <c r="A231" s="2" t="s">
        <v>119</v>
      </c>
      <c r="B231" s="2" t="s">
        <v>0</v>
      </c>
      <c r="C231" s="2" t="s">
        <v>19</v>
      </c>
      <c r="D231" s="6" t="s">
        <v>118</v>
      </c>
    </row>
    <row r="232" spans="1:10" x14ac:dyDescent="0.35">
      <c r="A232" s="2" t="s">
        <v>7</v>
      </c>
      <c r="B232" s="2" t="s">
        <v>0</v>
      </c>
      <c r="C232" s="2" t="s">
        <v>8</v>
      </c>
      <c r="D232" s="6" t="s">
        <v>6</v>
      </c>
      <c r="E232" t="s">
        <v>666</v>
      </c>
      <c r="F232" t="s">
        <v>667</v>
      </c>
      <c r="G232">
        <v>16</v>
      </c>
    </row>
    <row r="233" spans="1:10" x14ac:dyDescent="0.35">
      <c r="A233" s="2" t="s">
        <v>79</v>
      </c>
      <c r="B233" s="2" t="s">
        <v>0</v>
      </c>
      <c r="C233" s="2" t="s">
        <v>8</v>
      </c>
      <c r="D233" s="6" t="s">
        <v>78</v>
      </c>
      <c r="E233" t="s">
        <v>666</v>
      </c>
      <c r="F233" t="s">
        <v>667</v>
      </c>
      <c r="G233">
        <v>16</v>
      </c>
      <c r="H233"/>
      <c r="J233" s="3"/>
    </row>
    <row r="234" spans="1:10" x14ac:dyDescent="0.35">
      <c r="A234" s="2" t="s">
        <v>87</v>
      </c>
      <c r="B234" s="2" t="s">
        <v>0</v>
      </c>
      <c r="C234" s="2" t="s">
        <v>8</v>
      </c>
      <c r="D234" s="6" t="s">
        <v>86</v>
      </c>
      <c r="E234" t="s">
        <v>666</v>
      </c>
      <c r="F234" t="s">
        <v>667</v>
      </c>
      <c r="G234">
        <v>16</v>
      </c>
    </row>
    <row r="235" spans="1:10" x14ac:dyDescent="0.35">
      <c r="A235" s="2" t="s">
        <v>24</v>
      </c>
      <c r="B235" s="2" t="s">
        <v>0</v>
      </c>
      <c r="C235" s="2" t="s">
        <v>25</v>
      </c>
      <c r="D235" s="6" t="s">
        <v>23</v>
      </c>
      <c r="E235" t="s">
        <v>680</v>
      </c>
      <c r="F235" t="s">
        <v>681</v>
      </c>
      <c r="G235">
        <v>2048</v>
      </c>
    </row>
    <row r="236" spans="1:10" x14ac:dyDescent="0.35">
      <c r="A236" s="2" t="s">
        <v>52</v>
      </c>
      <c r="B236" s="2" t="s">
        <v>0</v>
      </c>
      <c r="C236" s="2" t="s">
        <v>25</v>
      </c>
      <c r="D236" s="6" t="s">
        <v>51</v>
      </c>
      <c r="E236" t="s">
        <v>721</v>
      </c>
      <c r="F236" t="s">
        <v>722</v>
      </c>
      <c r="G236" s="3">
        <v>192</v>
      </c>
    </row>
    <row r="237" spans="1:10" x14ac:dyDescent="0.35">
      <c r="A237" s="2" t="s">
        <v>107</v>
      </c>
      <c r="B237" s="2" t="s">
        <v>0</v>
      </c>
      <c r="C237" s="2" t="s">
        <v>25</v>
      </c>
      <c r="D237" s="6" t="s">
        <v>106</v>
      </c>
      <c r="E237" t="s">
        <v>721</v>
      </c>
      <c r="F237" t="s">
        <v>722</v>
      </c>
      <c r="G237" s="3">
        <v>192</v>
      </c>
    </row>
    <row r="238" spans="1:10" x14ac:dyDescent="0.35">
      <c r="A238" s="2" t="s">
        <v>115</v>
      </c>
      <c r="B238" s="2" t="s">
        <v>0</v>
      </c>
      <c r="C238" s="2" t="s">
        <v>25</v>
      </c>
      <c r="D238" s="6" t="s">
        <v>114</v>
      </c>
      <c r="E238" t="s">
        <v>670</v>
      </c>
      <c r="F238" t="s">
        <v>671</v>
      </c>
      <c r="G238">
        <v>64</v>
      </c>
    </row>
    <row r="239" spans="1:10" ht="28" x14ac:dyDescent="0.35">
      <c r="A239" s="2" t="s">
        <v>125</v>
      </c>
      <c r="B239" s="2" t="s">
        <v>0</v>
      </c>
      <c r="C239" s="2" t="s">
        <v>25</v>
      </c>
      <c r="D239" s="6" t="s">
        <v>124</v>
      </c>
      <c r="E239" t="s">
        <v>670</v>
      </c>
      <c r="F239" t="s">
        <v>671</v>
      </c>
      <c r="G239">
        <v>64</v>
      </c>
    </row>
    <row r="240" spans="1:10" x14ac:dyDescent="0.35">
      <c r="A240" s="2" t="s">
        <v>127</v>
      </c>
      <c r="B240" s="2" t="s">
        <v>0</v>
      </c>
      <c r="C240" s="2" t="s">
        <v>25</v>
      </c>
      <c r="D240" s="6" t="s">
        <v>126</v>
      </c>
      <c r="E240" t="s">
        <v>670</v>
      </c>
      <c r="F240" t="s">
        <v>671</v>
      </c>
      <c r="G240">
        <v>64</v>
      </c>
    </row>
    <row r="241" spans="1:8" x14ac:dyDescent="0.35">
      <c r="A241" s="2" t="s">
        <v>123</v>
      </c>
      <c r="B241" s="2" t="s">
        <v>0</v>
      </c>
      <c r="C241" s="2" t="s">
        <v>25</v>
      </c>
      <c r="D241" s="6" t="s">
        <v>122</v>
      </c>
      <c r="E241" t="s">
        <v>122</v>
      </c>
      <c r="F241" t="s">
        <v>682</v>
      </c>
      <c r="G241">
        <v>4096</v>
      </c>
    </row>
    <row r="242" spans="1:8" x14ac:dyDescent="0.35">
      <c r="A242" s="2" t="s">
        <v>131</v>
      </c>
      <c r="B242" s="2" t="s">
        <v>0</v>
      </c>
      <c r="C242" s="2" t="s">
        <v>25</v>
      </c>
      <c r="D242" s="6" t="s">
        <v>130</v>
      </c>
      <c r="E242" t="s">
        <v>721</v>
      </c>
      <c r="F242" t="s">
        <v>722</v>
      </c>
      <c r="G242" s="3">
        <v>192</v>
      </c>
    </row>
    <row r="243" spans="1:8" ht="28" x14ac:dyDescent="0.35">
      <c r="A243" s="2" t="s">
        <v>646</v>
      </c>
      <c r="B243" s="2" t="s">
        <v>633</v>
      </c>
      <c r="C243" s="2" t="s">
        <v>636</v>
      </c>
      <c r="D243" s="6" t="s">
        <v>645</v>
      </c>
    </row>
    <row r="244" spans="1:8" ht="28" x14ac:dyDescent="0.35">
      <c r="A244" s="2" t="s">
        <v>648</v>
      </c>
      <c r="B244" s="2" t="s">
        <v>633</v>
      </c>
      <c r="C244" s="2" t="s">
        <v>636</v>
      </c>
      <c r="D244" s="6" t="s">
        <v>647</v>
      </c>
    </row>
    <row r="245" spans="1:8" x14ac:dyDescent="0.35">
      <c r="A245" s="2" t="s">
        <v>635</v>
      </c>
      <c r="B245" s="2" t="s">
        <v>633</v>
      </c>
      <c r="C245" s="2" t="s">
        <v>636</v>
      </c>
      <c r="D245" s="6" t="s">
        <v>634</v>
      </c>
    </row>
    <row r="246" spans="1:8" ht="28" x14ac:dyDescent="0.35">
      <c r="A246" s="2" t="s">
        <v>641</v>
      </c>
      <c r="B246" s="2" t="s">
        <v>633</v>
      </c>
      <c r="C246" s="2" t="s">
        <v>639</v>
      </c>
      <c r="D246" s="6" t="s">
        <v>640</v>
      </c>
    </row>
    <row r="247" spans="1:8" ht="28" x14ac:dyDescent="0.35">
      <c r="A247" s="2" t="s">
        <v>638</v>
      </c>
      <c r="B247" s="2" t="s">
        <v>633</v>
      </c>
      <c r="C247" s="2" t="s">
        <v>639</v>
      </c>
      <c r="D247" s="6" t="s">
        <v>637</v>
      </c>
    </row>
    <row r="248" spans="1:8" x14ac:dyDescent="0.35">
      <c r="A248" s="2" t="s">
        <v>653</v>
      </c>
      <c r="B248" s="2" t="s">
        <v>633</v>
      </c>
      <c r="C248" s="2" t="s">
        <v>651</v>
      </c>
      <c r="D248" s="6" t="s">
        <v>652</v>
      </c>
    </row>
    <row r="249" spans="1:8" ht="28" x14ac:dyDescent="0.35">
      <c r="A249" s="2" t="s">
        <v>650</v>
      </c>
      <c r="B249" s="2" t="s">
        <v>633</v>
      </c>
      <c r="C249" s="2" t="s">
        <v>651</v>
      </c>
      <c r="D249" s="6" t="s">
        <v>649</v>
      </c>
    </row>
    <row r="250" spans="1:8" x14ac:dyDescent="0.35">
      <c r="A250" s="2" t="s">
        <v>643</v>
      </c>
      <c r="B250" s="2" t="s">
        <v>633</v>
      </c>
      <c r="C250" s="2" t="s">
        <v>644</v>
      </c>
      <c r="D250" s="6" t="s">
        <v>642</v>
      </c>
    </row>
    <row r="251" spans="1:8" x14ac:dyDescent="0.35">
      <c r="A251" s="2" t="s">
        <v>609</v>
      </c>
      <c r="B251" s="2" t="s">
        <v>520</v>
      </c>
      <c r="C251" s="2" t="s">
        <v>607</v>
      </c>
      <c r="D251" s="6" t="s">
        <v>608</v>
      </c>
    </row>
    <row r="252" spans="1:8" x14ac:dyDescent="0.35">
      <c r="A252" s="2" t="s">
        <v>606</v>
      </c>
      <c r="B252" s="2" t="s">
        <v>520</v>
      </c>
      <c r="C252" s="2" t="s">
        <v>607</v>
      </c>
      <c r="D252" s="6" t="s">
        <v>605</v>
      </c>
    </row>
    <row r="253" spans="1:8" x14ac:dyDescent="0.35">
      <c r="A253" s="2" t="s">
        <v>602</v>
      </c>
      <c r="B253" s="2" t="s">
        <v>520</v>
      </c>
      <c r="C253" s="2" t="s">
        <v>297</v>
      </c>
      <c r="D253" s="6" t="s">
        <v>601</v>
      </c>
      <c r="E253" t="s">
        <v>692</v>
      </c>
      <c r="F253" t="s">
        <v>693</v>
      </c>
      <c r="G253">
        <v>524288</v>
      </c>
    </row>
    <row r="254" spans="1:8" x14ac:dyDescent="0.35">
      <c r="A254" s="2" t="s">
        <v>588</v>
      </c>
      <c r="B254" s="2" t="s">
        <v>520</v>
      </c>
      <c r="C254" s="2" t="s">
        <v>297</v>
      </c>
      <c r="D254" s="6" t="s">
        <v>587</v>
      </c>
      <c r="E254" t="s">
        <v>692</v>
      </c>
      <c r="F254" t="s">
        <v>693</v>
      </c>
      <c r="G254">
        <v>524288</v>
      </c>
      <c r="H254"/>
    </row>
    <row r="255" spans="1:8" x14ac:dyDescent="0.35">
      <c r="A255" s="2" t="s">
        <v>528</v>
      </c>
      <c r="B255" s="2" t="s">
        <v>520</v>
      </c>
      <c r="C255" s="2" t="s">
        <v>526</v>
      </c>
      <c r="D255" s="6" t="s">
        <v>527</v>
      </c>
      <c r="H255"/>
    </row>
    <row r="256" spans="1:8" x14ac:dyDescent="0.35">
      <c r="A256" s="2" t="s">
        <v>530</v>
      </c>
      <c r="B256" s="2" t="s">
        <v>520</v>
      </c>
      <c r="C256" s="2" t="s">
        <v>526</v>
      </c>
      <c r="D256" s="6" t="s">
        <v>529</v>
      </c>
      <c r="H256"/>
    </row>
    <row r="257" spans="1:8" x14ac:dyDescent="0.35">
      <c r="A257" s="2" t="s">
        <v>622</v>
      </c>
      <c r="B257" s="2" t="s">
        <v>520</v>
      </c>
      <c r="C257" s="2" t="s">
        <v>526</v>
      </c>
      <c r="D257" s="6" t="s">
        <v>526</v>
      </c>
    </row>
    <row r="258" spans="1:8" x14ac:dyDescent="0.35">
      <c r="A258" s="2" t="s">
        <v>525</v>
      </c>
      <c r="B258" s="2" t="s">
        <v>520</v>
      </c>
      <c r="C258" s="2" t="s">
        <v>526</v>
      </c>
      <c r="D258" s="6" t="s">
        <v>524</v>
      </c>
      <c r="H258"/>
    </row>
    <row r="259" spans="1:8" x14ac:dyDescent="0.35">
      <c r="A259" s="2" t="s">
        <v>537</v>
      </c>
      <c r="B259" s="2" t="s">
        <v>520</v>
      </c>
      <c r="C259" s="2" t="s">
        <v>526</v>
      </c>
      <c r="D259" s="6" t="s">
        <v>536</v>
      </c>
    </row>
    <row r="260" spans="1:8" x14ac:dyDescent="0.35">
      <c r="A260" s="2" t="s">
        <v>624</v>
      </c>
      <c r="B260" s="2" t="s">
        <v>520</v>
      </c>
      <c r="C260" s="2" t="s">
        <v>526</v>
      </c>
      <c r="D260" s="6" t="s">
        <v>623</v>
      </c>
    </row>
    <row r="261" spans="1:8" ht="28" x14ac:dyDescent="0.35">
      <c r="A261" s="2" t="s">
        <v>532</v>
      </c>
      <c r="B261" s="2" t="s">
        <v>520</v>
      </c>
      <c r="C261" s="2" t="s">
        <v>526</v>
      </c>
      <c r="D261" s="6" t="s">
        <v>531</v>
      </c>
    </row>
    <row r="262" spans="1:8" x14ac:dyDescent="0.35">
      <c r="A262" s="2" t="s">
        <v>590</v>
      </c>
      <c r="B262" s="2" t="s">
        <v>520</v>
      </c>
      <c r="C262" s="2" t="s">
        <v>553</v>
      </c>
      <c r="D262" s="6" t="s">
        <v>589</v>
      </c>
    </row>
    <row r="263" spans="1:8" x14ac:dyDescent="0.35">
      <c r="A263" s="2" t="s">
        <v>600</v>
      </c>
      <c r="B263" s="2" t="s">
        <v>520</v>
      </c>
      <c r="C263" s="2" t="s">
        <v>553</v>
      </c>
      <c r="D263" s="6" t="s">
        <v>599</v>
      </c>
    </row>
    <row r="264" spans="1:8" ht="42" x14ac:dyDescent="0.35">
      <c r="A264" s="2" t="s">
        <v>552</v>
      </c>
      <c r="B264" s="2" t="s">
        <v>520</v>
      </c>
      <c r="C264" s="2" t="s">
        <v>553</v>
      </c>
      <c r="D264" s="6" t="s">
        <v>551</v>
      </c>
    </row>
    <row r="265" spans="1:8" x14ac:dyDescent="0.35">
      <c r="A265" s="2" t="s">
        <v>632</v>
      </c>
      <c r="B265" s="2" t="s">
        <v>520</v>
      </c>
      <c r="C265" s="2" t="s">
        <v>553</v>
      </c>
      <c r="D265" s="6" t="s">
        <v>631</v>
      </c>
    </row>
    <row r="266" spans="1:8" ht="42" x14ac:dyDescent="0.35">
      <c r="A266" s="2" t="s">
        <v>604</v>
      </c>
      <c r="B266" s="2" t="s">
        <v>520</v>
      </c>
      <c r="C266" s="2" t="s">
        <v>553</v>
      </c>
      <c r="D266" s="6" t="s">
        <v>603</v>
      </c>
    </row>
    <row r="267" spans="1:8" ht="28" x14ac:dyDescent="0.35">
      <c r="A267" s="2" t="s">
        <v>582</v>
      </c>
      <c r="B267" s="2" t="s">
        <v>520</v>
      </c>
      <c r="C267" s="2" t="s">
        <v>535</v>
      </c>
      <c r="D267" s="6" t="s">
        <v>581</v>
      </c>
    </row>
    <row r="268" spans="1:8" ht="28" x14ac:dyDescent="0.35">
      <c r="A268" s="2" t="s">
        <v>586</v>
      </c>
      <c r="B268" s="2" t="s">
        <v>520</v>
      </c>
      <c r="C268" s="2" t="s">
        <v>535</v>
      </c>
      <c r="D268" s="6" t="s">
        <v>585</v>
      </c>
    </row>
    <row r="269" spans="1:8" x14ac:dyDescent="0.35">
      <c r="A269" s="2" t="s">
        <v>574</v>
      </c>
      <c r="B269" s="2" t="s">
        <v>520</v>
      </c>
      <c r="C269" s="2" t="s">
        <v>535</v>
      </c>
      <c r="D269" s="6" t="s">
        <v>573</v>
      </c>
      <c r="E269" t="s">
        <v>741</v>
      </c>
      <c r="F269" t="s">
        <v>742</v>
      </c>
      <c r="G269" s="3">
        <v>201326592</v>
      </c>
    </row>
    <row r="270" spans="1:8" x14ac:dyDescent="0.35">
      <c r="A270" s="2" t="s">
        <v>539</v>
      </c>
      <c r="B270" s="2" t="s">
        <v>520</v>
      </c>
      <c r="C270" s="2" t="s">
        <v>535</v>
      </c>
      <c r="D270" s="6" t="s">
        <v>538</v>
      </c>
      <c r="E270" t="s">
        <v>705</v>
      </c>
      <c r="F270" t="s">
        <v>706</v>
      </c>
      <c r="G270">
        <v>67108864</v>
      </c>
    </row>
    <row r="271" spans="1:8" ht="28" x14ac:dyDescent="0.35">
      <c r="A271" s="2" t="s">
        <v>541</v>
      </c>
      <c r="B271" s="2" t="s">
        <v>520</v>
      </c>
      <c r="C271" s="2" t="s">
        <v>535</v>
      </c>
      <c r="D271" s="6" t="s">
        <v>540</v>
      </c>
      <c r="E271" t="s">
        <v>705</v>
      </c>
      <c r="F271" t="s">
        <v>706</v>
      </c>
      <c r="G271">
        <v>67108864</v>
      </c>
    </row>
    <row r="272" spans="1:8" x14ac:dyDescent="0.35">
      <c r="A272" s="2" t="s">
        <v>546</v>
      </c>
      <c r="B272" s="2" t="s">
        <v>520</v>
      </c>
      <c r="C272" s="2" t="s">
        <v>535</v>
      </c>
      <c r="D272" s="6" t="s">
        <v>545</v>
      </c>
      <c r="E272" t="s">
        <v>741</v>
      </c>
      <c r="F272" t="s">
        <v>742</v>
      </c>
      <c r="G272" s="3">
        <v>201326592</v>
      </c>
    </row>
    <row r="273" spans="1:7" x14ac:dyDescent="0.35">
      <c r="A273" s="2" t="s">
        <v>592</v>
      </c>
      <c r="B273" s="2" t="s">
        <v>520</v>
      </c>
      <c r="C273" s="2" t="s">
        <v>535</v>
      </c>
      <c r="D273" s="6" t="s">
        <v>591</v>
      </c>
      <c r="E273" t="s">
        <v>741</v>
      </c>
      <c r="F273" t="s">
        <v>742</v>
      </c>
      <c r="G273" s="3">
        <v>201326592</v>
      </c>
    </row>
    <row r="274" spans="1:7" ht="28" x14ac:dyDescent="0.35">
      <c r="A274" s="2" t="s">
        <v>594</v>
      </c>
      <c r="B274" s="2" t="s">
        <v>520</v>
      </c>
      <c r="C274" s="2" t="s">
        <v>535</v>
      </c>
      <c r="D274" s="6" t="s">
        <v>593</v>
      </c>
      <c r="E274" t="s">
        <v>705</v>
      </c>
      <c r="F274" t="s">
        <v>706</v>
      </c>
      <c r="G274">
        <v>67108864</v>
      </c>
    </row>
    <row r="275" spans="1:7" ht="28" x14ac:dyDescent="0.35">
      <c r="A275" s="2" t="s">
        <v>568</v>
      </c>
      <c r="B275" s="2" t="s">
        <v>520</v>
      </c>
      <c r="C275" s="2" t="s">
        <v>535</v>
      </c>
      <c r="D275" s="6" t="s">
        <v>567</v>
      </c>
      <c r="E275" t="s">
        <v>741</v>
      </c>
      <c r="F275" t="s">
        <v>742</v>
      </c>
      <c r="G275" s="3">
        <v>201326592</v>
      </c>
    </row>
    <row r="276" spans="1:7" x14ac:dyDescent="0.35">
      <c r="A276" s="2" t="s">
        <v>534</v>
      </c>
      <c r="B276" s="2" t="s">
        <v>520</v>
      </c>
      <c r="C276" s="2" t="s">
        <v>535</v>
      </c>
      <c r="D276" s="6" t="s">
        <v>533</v>
      </c>
      <c r="E276" t="s">
        <v>741</v>
      </c>
      <c r="F276" t="s">
        <v>742</v>
      </c>
      <c r="G276" s="3">
        <v>201326592</v>
      </c>
    </row>
    <row r="277" spans="1:7" x14ac:dyDescent="0.35">
      <c r="A277" s="2" t="s">
        <v>584</v>
      </c>
      <c r="B277" s="2" t="s">
        <v>520</v>
      </c>
      <c r="C277" s="2" t="s">
        <v>556</v>
      </c>
      <c r="D277" s="6" t="s">
        <v>583</v>
      </c>
    </row>
    <row r="278" spans="1:7" x14ac:dyDescent="0.35">
      <c r="A278" s="2" t="s">
        <v>598</v>
      </c>
      <c r="B278" s="2" t="s">
        <v>520</v>
      </c>
      <c r="C278" s="2" t="s">
        <v>556</v>
      </c>
      <c r="D278" s="6" t="s">
        <v>597</v>
      </c>
    </row>
    <row r="279" spans="1:7" x14ac:dyDescent="0.35">
      <c r="A279" s="2" t="s">
        <v>555</v>
      </c>
      <c r="B279" s="2" t="s">
        <v>520</v>
      </c>
      <c r="C279" s="2" t="s">
        <v>556</v>
      </c>
      <c r="D279" s="6" t="s">
        <v>554</v>
      </c>
    </row>
    <row r="280" spans="1:7" x14ac:dyDescent="0.35">
      <c r="A280" s="2" t="s">
        <v>572</v>
      </c>
      <c r="B280" s="2" t="s">
        <v>520</v>
      </c>
      <c r="C280" s="2" t="s">
        <v>556</v>
      </c>
      <c r="D280" s="6" t="s">
        <v>571</v>
      </c>
    </row>
    <row r="281" spans="1:7" x14ac:dyDescent="0.35">
      <c r="A281" s="2" t="s">
        <v>619</v>
      </c>
      <c r="B281" s="2" t="s">
        <v>520</v>
      </c>
      <c r="C281" s="2" t="s">
        <v>556</v>
      </c>
      <c r="D281" s="6" t="s">
        <v>618</v>
      </c>
    </row>
    <row r="282" spans="1:7" x14ac:dyDescent="0.35">
      <c r="A282" s="2" t="s">
        <v>560</v>
      </c>
      <c r="B282" s="2" t="s">
        <v>520</v>
      </c>
      <c r="C282" s="2" t="s">
        <v>556</v>
      </c>
      <c r="D282" s="6" t="s">
        <v>559</v>
      </c>
      <c r="E282" t="s">
        <v>661</v>
      </c>
      <c r="F282" t="s">
        <v>662</v>
      </c>
      <c r="G282">
        <v>2</v>
      </c>
    </row>
    <row r="283" spans="1:7" x14ac:dyDescent="0.35">
      <c r="A283" s="2" t="s">
        <v>580</v>
      </c>
      <c r="B283" s="2" t="s">
        <v>520</v>
      </c>
      <c r="C283" s="2" t="s">
        <v>556</v>
      </c>
      <c r="D283" s="6" t="s">
        <v>579</v>
      </c>
    </row>
    <row r="284" spans="1:7" ht="28" x14ac:dyDescent="0.35">
      <c r="A284" s="2" t="s">
        <v>617</v>
      </c>
      <c r="B284" s="2" t="s">
        <v>520</v>
      </c>
      <c r="C284" s="2" t="s">
        <v>556</v>
      </c>
      <c r="D284" s="6" t="s">
        <v>616</v>
      </c>
    </row>
    <row r="285" spans="1:7" x14ac:dyDescent="0.35">
      <c r="A285" s="2" t="s">
        <v>543</v>
      </c>
      <c r="B285" s="2" t="s">
        <v>520</v>
      </c>
      <c r="C285" s="2" t="s">
        <v>544</v>
      </c>
      <c r="D285" s="6" t="s">
        <v>542</v>
      </c>
    </row>
    <row r="286" spans="1:7" x14ac:dyDescent="0.35">
      <c r="A286" s="2" t="s">
        <v>621</v>
      </c>
      <c r="B286" s="2" t="s">
        <v>520</v>
      </c>
      <c r="C286" s="2" t="s">
        <v>544</v>
      </c>
      <c r="D286" s="6" t="s">
        <v>620</v>
      </c>
    </row>
    <row r="287" spans="1:7" x14ac:dyDescent="0.35">
      <c r="A287" s="2" t="s">
        <v>630</v>
      </c>
      <c r="B287" s="2" t="s">
        <v>520</v>
      </c>
      <c r="C287" s="2" t="s">
        <v>544</v>
      </c>
      <c r="D287" s="6" t="s">
        <v>629</v>
      </c>
    </row>
    <row r="288" spans="1:7" x14ac:dyDescent="0.35">
      <c r="A288" s="2" t="s">
        <v>562</v>
      </c>
      <c r="B288" s="2" t="s">
        <v>520</v>
      </c>
      <c r="C288" s="2" t="s">
        <v>544</v>
      </c>
      <c r="D288" s="6" t="s">
        <v>561</v>
      </c>
    </row>
    <row r="289" spans="1:7" x14ac:dyDescent="0.35">
      <c r="A289" s="2" t="s">
        <v>596</v>
      </c>
      <c r="B289" s="2" t="s">
        <v>520</v>
      </c>
      <c r="C289" s="2" t="s">
        <v>544</v>
      </c>
      <c r="D289" s="6" t="s">
        <v>595</v>
      </c>
    </row>
    <row r="290" spans="1:7" x14ac:dyDescent="0.35">
      <c r="A290" s="2" t="s">
        <v>578</v>
      </c>
      <c r="B290" s="2" t="s">
        <v>520</v>
      </c>
      <c r="C290" s="2" t="s">
        <v>69</v>
      </c>
      <c r="D290" s="6" t="s">
        <v>577</v>
      </c>
    </row>
    <row r="291" spans="1:7" ht="28" x14ac:dyDescent="0.35">
      <c r="A291" s="2" t="s">
        <v>550</v>
      </c>
      <c r="B291" s="2" t="s">
        <v>520</v>
      </c>
      <c r="C291" s="2" t="s">
        <v>544</v>
      </c>
      <c r="D291" s="6" t="s">
        <v>549</v>
      </c>
    </row>
    <row r="292" spans="1:7" x14ac:dyDescent="0.35">
      <c r="A292" s="2" t="s">
        <v>564</v>
      </c>
      <c r="B292" s="2" t="s">
        <v>520</v>
      </c>
      <c r="C292" s="2" t="s">
        <v>544</v>
      </c>
      <c r="D292" s="6" t="s">
        <v>563</v>
      </c>
    </row>
    <row r="293" spans="1:7" x14ac:dyDescent="0.35">
      <c r="A293" s="2" t="s">
        <v>570</v>
      </c>
      <c r="B293" s="2" t="s">
        <v>520</v>
      </c>
      <c r="C293" s="2" t="s">
        <v>544</v>
      </c>
      <c r="D293" s="6" t="s">
        <v>569</v>
      </c>
    </row>
    <row r="294" spans="1:7" x14ac:dyDescent="0.35">
      <c r="A294" s="2" t="s">
        <v>626</v>
      </c>
      <c r="B294" s="2" t="s">
        <v>520</v>
      </c>
      <c r="C294" s="2" t="s">
        <v>544</v>
      </c>
      <c r="D294" s="6" t="s">
        <v>625</v>
      </c>
    </row>
    <row r="295" spans="1:7" x14ac:dyDescent="0.35">
      <c r="A295" s="2" t="s">
        <v>628</v>
      </c>
      <c r="B295" s="2" t="s">
        <v>520</v>
      </c>
      <c r="C295" s="2" t="s">
        <v>544</v>
      </c>
      <c r="D295" s="6" t="s">
        <v>627</v>
      </c>
    </row>
    <row r="296" spans="1:7" x14ac:dyDescent="0.35">
      <c r="A296" s="2" t="s">
        <v>548</v>
      </c>
      <c r="B296" s="2" t="s">
        <v>520</v>
      </c>
      <c r="C296" s="2" t="s">
        <v>16</v>
      </c>
      <c r="D296" s="6" t="s">
        <v>547</v>
      </c>
      <c r="E296" s="4" t="s">
        <v>717</v>
      </c>
      <c r="F296" s="4" t="s">
        <v>718</v>
      </c>
      <c r="G296" s="4">
        <v>4294967296</v>
      </c>
    </row>
    <row r="297" spans="1:7" x14ac:dyDescent="0.35">
      <c r="A297" s="2" t="s">
        <v>613</v>
      </c>
      <c r="B297" s="2" t="s">
        <v>520</v>
      </c>
      <c r="C297" s="2" t="s">
        <v>16</v>
      </c>
      <c r="D297" s="6" t="s">
        <v>612</v>
      </c>
    </row>
    <row r="298" spans="1:7" x14ac:dyDescent="0.35">
      <c r="A298" s="2" t="s">
        <v>522</v>
      </c>
      <c r="B298" s="2" t="s">
        <v>520</v>
      </c>
      <c r="C298" s="2" t="s">
        <v>523</v>
      </c>
      <c r="D298" s="6" t="s">
        <v>521</v>
      </c>
    </row>
    <row r="299" spans="1:7" x14ac:dyDescent="0.35">
      <c r="A299" s="2" t="s">
        <v>566</v>
      </c>
      <c r="B299" s="2" t="s">
        <v>520</v>
      </c>
      <c r="C299" s="2" t="s">
        <v>523</v>
      </c>
      <c r="D299" s="6" t="s">
        <v>565</v>
      </c>
    </row>
    <row r="300" spans="1:7" x14ac:dyDescent="0.35">
      <c r="A300" s="2" t="s">
        <v>576</v>
      </c>
      <c r="B300" s="2" t="s">
        <v>520</v>
      </c>
      <c r="C300" s="2" t="s">
        <v>523</v>
      </c>
      <c r="D300" s="6" t="s">
        <v>575</v>
      </c>
    </row>
    <row r="301" spans="1:7" x14ac:dyDescent="0.35">
      <c r="A301" s="2" t="s">
        <v>611</v>
      </c>
      <c r="B301" s="2" t="s">
        <v>520</v>
      </c>
      <c r="C301" s="2" t="s">
        <v>523</v>
      </c>
      <c r="D301" s="6" t="s">
        <v>610</v>
      </c>
    </row>
    <row r="302" spans="1:7" x14ac:dyDescent="0.35">
      <c r="A302" s="2" t="s">
        <v>615</v>
      </c>
      <c r="B302" s="2" t="s">
        <v>520</v>
      </c>
      <c r="C302" s="2" t="s">
        <v>523</v>
      </c>
      <c r="D302" s="6" t="s">
        <v>614</v>
      </c>
    </row>
    <row r="303" spans="1:7" x14ac:dyDescent="0.35">
      <c r="A303" s="2" t="s">
        <v>558</v>
      </c>
      <c r="B303" s="2" t="s">
        <v>520</v>
      </c>
      <c r="C303" s="2" t="s">
        <v>297</v>
      </c>
      <c r="D303" s="6" t="s">
        <v>557</v>
      </c>
    </row>
    <row r="304" spans="1:7" x14ac:dyDescent="0.35">
      <c r="A304" s="2" t="s">
        <v>747</v>
      </c>
      <c r="B304" s="2" t="s">
        <v>747</v>
      </c>
      <c r="D304" s="6" t="s">
        <v>747</v>
      </c>
      <c r="E304" t="s">
        <v>743</v>
      </c>
      <c r="F304" t="s">
        <v>744</v>
      </c>
      <c r="G304" s="3">
        <v>3758096384</v>
      </c>
    </row>
    <row r="305" spans="1:7" x14ac:dyDescent="0.35">
      <c r="A305" s="2" t="s">
        <v>747</v>
      </c>
      <c r="B305" s="2" t="s">
        <v>747</v>
      </c>
      <c r="D305" s="6" t="s">
        <v>747</v>
      </c>
      <c r="E305" t="s">
        <v>745</v>
      </c>
      <c r="F305" t="s">
        <v>746</v>
      </c>
      <c r="G305" s="3">
        <v>4294967295</v>
      </c>
    </row>
    <row r="306" spans="1:7" x14ac:dyDescent="0.35">
      <c r="A306" s="2" t="s">
        <v>747</v>
      </c>
      <c r="B306" s="2" t="s">
        <v>747</v>
      </c>
      <c r="D306" s="6" t="s">
        <v>747</v>
      </c>
      <c r="E306" t="s">
        <v>707</v>
      </c>
      <c r="F306" t="s">
        <v>708</v>
      </c>
      <c r="G306">
        <v>134217728</v>
      </c>
    </row>
    <row r="307" spans="1:7" x14ac:dyDescent="0.35">
      <c r="A307" s="2" t="s">
        <v>747</v>
      </c>
      <c r="B307" s="2" t="s">
        <v>747</v>
      </c>
      <c r="D307" s="6" t="s">
        <v>747</v>
      </c>
      <c r="E307" t="s">
        <v>688</v>
      </c>
      <c r="F307" t="s">
        <v>689</v>
      </c>
      <c r="G307">
        <v>131072</v>
      </c>
    </row>
    <row r="308" spans="1:7" x14ac:dyDescent="0.35">
      <c r="A308" s="2" t="s">
        <v>747</v>
      </c>
      <c r="B308" s="2" t="s">
        <v>747</v>
      </c>
      <c r="D308" s="6" t="s">
        <v>747</v>
      </c>
      <c r="E308" t="s">
        <v>664</v>
      </c>
      <c r="F308" t="s">
        <v>665</v>
      </c>
      <c r="G308">
        <v>8</v>
      </c>
    </row>
    <row r="309" spans="1:7" x14ac:dyDescent="0.35">
      <c r="A309" s="2" t="s">
        <v>747</v>
      </c>
      <c r="B309" s="2" t="s">
        <v>747</v>
      </c>
      <c r="D309" s="6" t="s">
        <v>747</v>
      </c>
      <c r="E309" t="s">
        <v>723</v>
      </c>
      <c r="F309" t="s">
        <v>724</v>
      </c>
      <c r="G309" s="3">
        <v>448</v>
      </c>
    </row>
    <row r="310" spans="1:7" x14ac:dyDescent="0.35">
      <c r="A310" s="2" t="s">
        <v>747</v>
      </c>
      <c r="B310" s="2" t="s">
        <v>747</v>
      </c>
      <c r="D310" s="6" t="s">
        <v>747</v>
      </c>
      <c r="E310" t="s">
        <v>727</v>
      </c>
      <c r="F310" t="s">
        <v>728</v>
      </c>
      <c r="G310" s="3">
        <v>1572864</v>
      </c>
    </row>
    <row r="311" spans="1:7" x14ac:dyDescent="0.35">
      <c r="A311" s="2" t="s">
        <v>747</v>
      </c>
      <c r="B311" s="2" t="s">
        <v>747</v>
      </c>
      <c r="D311" s="6" t="s">
        <v>747</v>
      </c>
      <c r="E311" t="s">
        <v>694</v>
      </c>
      <c r="F311" t="s">
        <v>695</v>
      </c>
      <c r="G311">
        <v>1048576</v>
      </c>
    </row>
    <row r="312" spans="1:7" x14ac:dyDescent="0.35">
      <c r="A312" s="2" t="s">
        <v>747</v>
      </c>
      <c r="B312" s="2" t="s">
        <v>747</v>
      </c>
      <c r="D312" s="6" t="s">
        <v>747</v>
      </c>
      <c r="E312" t="s">
        <v>698</v>
      </c>
      <c r="F312" t="s">
        <v>699</v>
      </c>
      <c r="G312">
        <v>4194304</v>
      </c>
    </row>
    <row r="313" spans="1:7" x14ac:dyDescent="0.35">
      <c r="A313" s="2" t="s">
        <v>747</v>
      </c>
      <c r="B313" s="2" t="s">
        <v>747</v>
      </c>
      <c r="D313" s="6" t="s">
        <v>747</v>
      </c>
      <c r="E313" t="s">
        <v>733</v>
      </c>
      <c r="F313" t="s">
        <v>734</v>
      </c>
      <c r="G313" s="3">
        <v>6420480</v>
      </c>
    </row>
    <row r="314" spans="1:7" x14ac:dyDescent="0.35">
      <c r="A314" s="2" t="s">
        <v>747</v>
      </c>
      <c r="B314" s="2" t="s">
        <v>747</v>
      </c>
      <c r="D314" s="6" t="s">
        <v>747</v>
      </c>
      <c r="E314" t="s">
        <v>703</v>
      </c>
      <c r="F314" t="s">
        <v>704</v>
      </c>
      <c r="G314">
        <v>33554432</v>
      </c>
    </row>
  </sheetData>
  <autoFilter ref="A1:J1" xr:uid="{183CFF6C-D09A-4669-BAE8-1B763748F73F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HIPS 2025</vt:lpstr>
      <vt:lpstr>oed HIPS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Fraser</dc:creator>
  <cp:lastModifiedBy>Stuart Fraser</cp:lastModifiedBy>
  <dcterms:created xsi:type="dcterms:W3CDTF">2025-06-18T20:23:34Z</dcterms:created>
  <dcterms:modified xsi:type="dcterms:W3CDTF">2025-06-19T11:58:19Z</dcterms:modified>
</cp:coreProperties>
</file>