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\oasislmf\_data\"/>
    </mc:Choice>
  </mc:AlternateContent>
  <xr:revisionPtr revIDLastSave="0" documentId="13_ncr:1_{5DC09781-1318-404B-957C-995C4E1E58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_rules" sheetId="1" r:id="rId1"/>
  </sheets>
  <definedNames>
    <definedName name="_xlnm._FilterDatabase" localSheetId="0" hidden="1">calc_rules!$A$1:$M$83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6" i="1" l="1"/>
  <c r="M85" i="1"/>
  <c r="M84" i="1"/>
  <c r="M83" i="1" l="1"/>
  <c r="M82" i="1"/>
  <c r="M81" i="1"/>
  <c r="M75" i="1"/>
  <c r="M80" i="1"/>
  <c r="M79" i="1"/>
  <c r="M78" i="1"/>
  <c r="M77" i="1"/>
  <c r="M76" i="1"/>
  <c r="M72" i="1" l="1"/>
  <c r="M71" i="1"/>
  <c r="M70" i="1"/>
  <c r="M69" i="1"/>
  <c r="M74" i="1"/>
  <c r="M73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<sst xmlns="http://schemas.openxmlformats.org/spreadsheetml/2006/main" count="98" uniqueCount="98">
  <si>
    <t>desc</t>
  </si>
  <si>
    <t>calcrule_id</t>
  </si>
  <si>
    <t>ded_code</t>
  </si>
  <si>
    <t>ded_type</t>
  </si>
  <si>
    <t>deductible_gt_0</t>
  </si>
  <si>
    <t>deductible_min_gt_0</t>
  </si>
  <si>
    <t>deductible_max_gt_0</t>
  </si>
  <si>
    <t>lim_code</t>
  </si>
  <si>
    <t>lim_type</t>
  </si>
  <si>
    <t>limit_gt_0</t>
  </si>
  <si>
    <t>share_gt_0</t>
  </si>
  <si>
    <t>attachment_gt_0</t>
  </si>
  <si>
    <t>id_key</t>
  </si>
  <si>
    <t>deductible and limit</t>
  </si>
  <si>
    <t>deductible; limit; attachment and share</t>
  </si>
  <si>
    <t>franchise deductible and limit</t>
  </si>
  <si>
    <t>deductible % TIV and limit</t>
  </si>
  <si>
    <t>deductible % loss with limit</t>
  </si>
  <si>
    <t>deductible % TIV; no limit</t>
  </si>
  <si>
    <t>deductible % TIV; no limit % loss</t>
  </si>
  <si>
    <t>deductible % TIV; no limit % TIV</t>
  </si>
  <si>
    <t>no deductible; limit and max. deductible</t>
  </si>
  <si>
    <t>no deductible % loss; limit and max. deductible</t>
  </si>
  <si>
    <t>no deductible % TIV; limit and max. deductible</t>
  </si>
  <si>
    <t>no deductible; limit and min. deductible</t>
  </si>
  <si>
    <t>no deductible % loss; limit and min. deductible</t>
  </si>
  <si>
    <t>no deductible % TIV; limit and min. deductible</t>
  </si>
  <si>
    <t>deductible % TIV with limit</t>
  </si>
  <si>
    <t>no deductible or limit; max. deductible</t>
  </si>
  <si>
    <t>no deductible or limit % loss; max. deductible</t>
  </si>
  <si>
    <t>no deductible or limit % TIV; max. deductible</t>
  </si>
  <si>
    <t>no deductible % loss or limit; max. deductible</t>
  </si>
  <si>
    <t>no deductible % loss or limit % loss; max. deductible</t>
  </si>
  <si>
    <t>no deductible % loss or limit % TIV; max. deductible</t>
  </si>
  <si>
    <t>no deductible % TIV or limit; max. deductible</t>
  </si>
  <si>
    <t>no deductible % TIV or limit % loss; max. deductible</t>
  </si>
  <si>
    <t>no deductible % TIV or limit % TIV; max. deductible</t>
  </si>
  <si>
    <t>no deductible or limit; min. deductible</t>
  </si>
  <si>
    <t>no deductible or limit % loss; min. deductible</t>
  </si>
  <si>
    <t>no deductible or limit % TIV; min. deductible</t>
  </si>
  <si>
    <t>no deductible % loss or limit; min. deductible</t>
  </si>
  <si>
    <t>no deductible % loss or limit % loss; min. deductible</t>
  </si>
  <si>
    <t>no deductible % loss or limit % TIV; min. deductible</t>
  </si>
  <si>
    <t>no deductible % TIV or limit; min. deductible</t>
  </si>
  <si>
    <t>no deductible % TIV or limit % loss; min. deductible</t>
  </si>
  <si>
    <t>no deductible % TIV or limit % TIV; min. deductible</t>
  </si>
  <si>
    <t>deductible; no limit</t>
  </si>
  <si>
    <t>deductible; no limit % loss</t>
  </si>
  <si>
    <t>deductible; no limit % TIV</t>
  </si>
  <si>
    <t>no deductible or limit; min. &amp; max. deductible</t>
  </si>
  <si>
    <t>no deductible or limit % loss; min. &amp; max. deductible</t>
  </si>
  <si>
    <t>no deductible or limit % TIV; min. &amp; max. deductible</t>
  </si>
  <si>
    <t>no deductible % loss or limit; min. &amp; max. deductible</t>
  </si>
  <si>
    <t>no deductible % loss or limit % loss; min. &amp; max. deductible</t>
  </si>
  <si>
    <t>no deductible % loss or limit % TIV; min. &amp; max. deductible</t>
  </si>
  <si>
    <t>no deductible % TIV or limit; min. &amp; max. deductible</t>
  </si>
  <si>
    <t>no deductible % TIV or limit % loss; min. &amp; max. deductible</t>
  </si>
  <si>
    <t>no deductible % TIV or limit % TIV; min. &amp; max. deductible</t>
  </si>
  <si>
    <t>no deductible; limit only</t>
  </si>
  <si>
    <t>no deductible % loss; limit only</t>
  </si>
  <si>
    <t>no deductible % TIV; limit only</t>
  </si>
  <si>
    <t>no deductible; limit % loss</t>
  </si>
  <si>
    <t>no deductible % loss; limit % loss</t>
  </si>
  <si>
    <t>no deductible % TIV; limit % loss</t>
  </si>
  <si>
    <t>deductible % loss; no limit</t>
  </si>
  <si>
    <t>deductible % loss; no limit % loss</t>
  </si>
  <si>
    <t>deductible % loss; no limit % TIV</t>
  </si>
  <si>
    <t>deductible % loss; limit; attachment and share</t>
  </si>
  <si>
    <t>deductible % tiv; limit; attachment and share</t>
  </si>
  <si>
    <t>deductible % loss with min. and max. deductible; no limit</t>
  </si>
  <si>
    <t>deductible % loss with min. and max. deductible; no limit % loss</t>
  </si>
  <si>
    <t>deductible % loss with min. and max. deductible; no limit % TIV</t>
  </si>
  <si>
    <t>reverse franchise deductible; no limit</t>
  </si>
  <si>
    <t>reverse franchise deductible; no limit % loss</t>
  </si>
  <si>
    <t>reverse franchise deductible; no limit % TIV</t>
  </si>
  <si>
    <t>deductible % tiv with min. and max. deductible; no limit</t>
  </si>
  <si>
    <t>deductible % tiv with min. and max. deductible; no limit % loss</t>
  </si>
  <si>
    <t>deductible % tiv with min. and max. deductible; no limit % TIV</t>
  </si>
  <si>
    <t>pass through</t>
  </si>
  <si>
    <t>pass through; ded_type 2</t>
  </si>
  <si>
    <t>layer level: limit and share but no attachment</t>
  </si>
  <si>
    <t>layer level: limit and share and attachment</t>
  </si>
  <si>
    <t>pass through; ded_type 1</t>
  </si>
  <si>
    <t>pass through; limit_type 2</t>
  </si>
  <si>
    <t>pass through; limit_type 2 ded_type 2</t>
  </si>
  <si>
    <t>pass through; limit_type 2 ded_type 1</t>
  </si>
  <si>
    <t>deductible % loss with max. deductible; no limit % loss</t>
  </si>
  <si>
    <t>deductible % loss with max. deductible; no limit % TIV</t>
  </si>
  <si>
    <t>deductible % tiv with max. deductible; no limit</t>
  </si>
  <si>
    <t>deductible % tiv with max. deductible; no limit % loss</t>
  </si>
  <si>
    <t>deductible % tiv with max. deductible; no limit % TIV</t>
  </si>
  <si>
    <t>deductible % loss with max. deductible; no limit</t>
  </si>
  <si>
    <t>deductible with max. deductible; no limit</t>
  </si>
  <si>
    <t>deductible with max. deductible; no limit % loss</t>
  </si>
  <si>
    <t>deductible with max. deductible; no limit % TIV</t>
  </si>
  <si>
    <t>deductible with min and max deductible, no limit % loss</t>
  </si>
  <si>
    <t>deductible with min and max deductible, no limit % TIV</t>
  </si>
  <si>
    <t>deductible with min and max deductible, no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</si>
</sst>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zoomScale="80" zoomScaleNormal="80" workbookViewId="0">
      <pane xSplit="1" ySplit="1" topLeftCell="B51" activePane="bottomRight" state="frozen"/>
      <selection pane="topRight" activeCell="B1" sqref="B1"/>
      <selection pane="bottomLeft" activeCell="A2" sqref="A2"/>
      <selection pane="bottomRight" activeCell="A54" sqref="A54"/>
    </sheetView>
  </sheetViews>
  <sheetFormatPr defaultRowHeight="14.4" x14ac:dyDescent="0.3"/>
  <cols>
    <col min="1" max="1" width="66.33203125" bestFit="1" customWidth="1"/>
    <col min="2" max="2" width="12" bestFit="1" customWidth="1"/>
    <col min="3" max="3" width="17" bestFit="1" customWidth="1"/>
    <col min="4" max="4" width="22" bestFit="1" customWidth="1"/>
    <col min="5" max="5" width="22.109375" bestFit="1" customWidth="1"/>
    <col min="6" max="6" width="10.88671875" bestFit="1" customWidth="1"/>
    <col min="7" max="7" width="11.6640625" bestFit="1" customWidth="1"/>
    <col min="8" max="8" width="17.44140625" bestFit="1" customWidth="1"/>
    <col min="9" max="9" width="10.109375" bestFit="1" customWidth="1"/>
    <col min="10" max="10" width="10.6640625" bestFit="1" customWidth="1"/>
    <col min="11" max="11" width="9.5546875" bestFit="1" customWidth="1"/>
    <col min="12" max="12" width="10.109375" bestFit="1" customWidth="1"/>
    <col min="13" max="13" width="24.5546875" bestFit="1" customWidth="1"/>
    <col min="17" max="17" width="17" bestFit="1" customWidth="1"/>
    <col min="18" max="18" width="22" bestFit="1" customWidth="1"/>
    <col min="19" max="19" width="22.109375" bestFit="1" customWidth="1"/>
    <col min="20" max="20" width="10.88671875" bestFit="1" customWidth="1"/>
    <col min="21" max="21" width="11.6640625" bestFit="1" customWidth="1"/>
    <col min="24" max="24" width="11.33203125" bestFit="1" customWidth="1"/>
    <col min="25" max="25" width="10.109375" bestFit="1" customWidth="1"/>
    <col min="26" max="26" width="10.6640625" bestFit="1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3</v>
      </c>
      <c r="J1" t="s">
        <v>2</v>
      </c>
      <c r="K1" t="s">
        <v>8</v>
      </c>
      <c r="L1" t="s">
        <v>7</v>
      </c>
      <c r="M1" t="s">
        <v>12</v>
      </c>
    </row>
    <row r="2" spans="1:13" x14ac:dyDescent="0.3">
      <c r="A2" t="s">
        <v>13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>"("&amp;C2&amp;", "&amp;D2&amp;", "&amp;E2&amp;", "&amp;F2&amp;", "&amp;G2&amp;", "&amp;H2&amp;", "&amp;I2&amp;", "&amp;J2&amp;", "&amp;K2&amp;", "&amp;L2&amp;")"</f>
        <v>(1, 0, 0, 1, 0, 0, 0, 0, 0, 0)</v>
      </c>
    </row>
    <row r="3" spans="1:13" x14ac:dyDescent="0.3">
      <c r="A3" t="s">
        <v>14</v>
      </c>
      <c r="B3">
        <v>2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 t="str">
        <f t="shared" ref="M3:M66" si="0">"("&amp;C3&amp;", "&amp;D3&amp;", "&amp;E3&amp;", "&amp;F3&amp;", "&amp;G3&amp;", "&amp;H3&amp;", "&amp;I3&amp;", "&amp;J3&amp;", "&amp;K3&amp;", "&amp;L3&amp;")"</f>
        <v>(1, 0, 0, 1, 1, 1, 0, 0, 0, 0)</v>
      </c>
    </row>
    <row r="4" spans="1:13" x14ac:dyDescent="0.3">
      <c r="A4" t="s">
        <v>15</v>
      </c>
      <c r="B4">
        <v>3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 t="str">
        <f t="shared" si="0"/>
        <v>(1, 0, 0, 1, 0, 0, 0, 2, 0, 0)</v>
      </c>
    </row>
    <row r="5" spans="1:13" x14ac:dyDescent="0.3">
      <c r="A5" t="s">
        <v>16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2</v>
      </c>
      <c r="J5">
        <v>0</v>
      </c>
      <c r="K5">
        <v>0</v>
      </c>
      <c r="L5">
        <v>0</v>
      </c>
      <c r="M5" t="str">
        <f t="shared" si="0"/>
        <v>(1, 0, 0, 1, 0, 0, 2, 0, 0, 0)</v>
      </c>
    </row>
    <row r="6" spans="1:13" x14ac:dyDescent="0.3">
      <c r="A6" t="s">
        <v>17</v>
      </c>
      <c r="B6">
        <v>5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 t="str">
        <f t="shared" si="0"/>
        <v>(1, 0, 0, 1, 0, 0, 1, 0, 1, 0)</v>
      </c>
    </row>
    <row r="7" spans="1:13" x14ac:dyDescent="0.3">
      <c r="A7" t="s">
        <v>18</v>
      </c>
      <c r="B7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0</v>
      </c>
      <c r="M7" t="str">
        <f t="shared" si="0"/>
        <v>(1, 0, 0, 0, 0, 0, 2, 0, 0, 0)</v>
      </c>
    </row>
    <row r="8" spans="1:13" x14ac:dyDescent="0.3">
      <c r="A8" t="s">
        <v>19</v>
      </c>
      <c r="B8">
        <v>12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1</v>
      </c>
      <c r="L8">
        <v>0</v>
      </c>
      <c r="M8" t="str">
        <f t="shared" si="0"/>
        <v>(1, 0, 0, 0, 0, 0, 2, 0, 1, 0)</v>
      </c>
    </row>
    <row r="9" spans="1:13" x14ac:dyDescent="0.3">
      <c r="A9" t="s">
        <v>20</v>
      </c>
      <c r="B9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2</v>
      </c>
      <c r="L9">
        <v>0</v>
      </c>
      <c r="M9" t="str">
        <f t="shared" si="0"/>
        <v>(1, 0, 0, 0, 0, 0, 2, 0, 2, 0)</v>
      </c>
    </row>
    <row r="10" spans="1:13" x14ac:dyDescent="0.3">
      <c r="A10" t="s">
        <v>21</v>
      </c>
      <c r="B10">
        <v>7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tr">
        <f t="shared" si="0"/>
        <v>(0, 0, 1, 1, 0, 0, 0, 0, 0, 0)</v>
      </c>
    </row>
    <row r="11" spans="1:13" x14ac:dyDescent="0.3">
      <c r="A11" t="s">
        <v>22</v>
      </c>
      <c r="B11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t="str">
        <f t="shared" si="0"/>
        <v>(0, 0, 1, 1, 0, 0, 1, 0, 0, 0)</v>
      </c>
    </row>
    <row r="12" spans="1:13" x14ac:dyDescent="0.3">
      <c r="A12" t="s">
        <v>23</v>
      </c>
      <c r="B12">
        <v>7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 t="str">
        <f t="shared" si="0"/>
        <v>(0, 0, 1, 1, 0, 0, 2, 0, 0, 0)</v>
      </c>
    </row>
    <row r="13" spans="1:13" x14ac:dyDescent="0.3">
      <c r="A13" t="s">
        <v>24</v>
      </c>
      <c r="B13">
        <v>8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(0, 1, 0, 1, 0, 0, 0, 0, 0, 0)</v>
      </c>
    </row>
    <row r="14" spans="1:13" x14ac:dyDescent="0.3">
      <c r="A14" t="s">
        <v>25</v>
      </c>
      <c r="B14">
        <v>8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t="str">
        <f t="shared" si="0"/>
        <v>(0, 1, 0, 1, 0, 0, 1, 0, 0, 0)</v>
      </c>
    </row>
    <row r="15" spans="1:13" x14ac:dyDescent="0.3">
      <c r="A15" t="s">
        <v>26</v>
      </c>
      <c r="B15">
        <v>8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2</v>
      </c>
      <c r="J15">
        <v>0</v>
      </c>
      <c r="K15">
        <v>0</v>
      </c>
      <c r="L15">
        <v>0</v>
      </c>
      <c r="M15" t="str">
        <f t="shared" si="0"/>
        <v>(0, 1, 0, 1, 0, 0, 2, 0, 0, 0)</v>
      </c>
    </row>
    <row r="16" spans="1:13" x14ac:dyDescent="0.3">
      <c r="A16" t="s">
        <v>27</v>
      </c>
      <c r="B16">
        <v>1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 t="str">
        <f t="shared" si="0"/>
        <v>(1, 0, 0, 1, 0, 0, 2, 0, 0, 0)</v>
      </c>
    </row>
    <row r="17" spans="1:13" x14ac:dyDescent="0.3">
      <c r="A17" t="s">
        <v>28</v>
      </c>
      <c r="B17">
        <v>10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(0, 0, 1, 0, 0, 0, 0, 0, 0, 0)</v>
      </c>
    </row>
    <row r="18" spans="1:13" x14ac:dyDescent="0.3">
      <c r="A18" t="s">
        <v>29</v>
      </c>
      <c r="B18">
        <v>10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 t="str">
        <f t="shared" si="0"/>
        <v>(0, 0, 1, 0, 0, 0, 0, 0, 1, 0)</v>
      </c>
    </row>
    <row r="19" spans="1:13" x14ac:dyDescent="0.3">
      <c r="A19" t="s">
        <v>30</v>
      </c>
      <c r="B19">
        <v>10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 t="str">
        <f t="shared" si="0"/>
        <v>(0, 0, 1, 0, 0, 0, 0, 0, 2, 0)</v>
      </c>
    </row>
    <row r="20" spans="1:13" x14ac:dyDescent="0.3">
      <c r="A20" t="s">
        <v>31</v>
      </c>
      <c r="B20">
        <v>10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 t="str">
        <f t="shared" si="0"/>
        <v>(0, 0, 1, 0, 0, 0, 1, 0, 0, 0)</v>
      </c>
    </row>
    <row r="21" spans="1:13" x14ac:dyDescent="0.3">
      <c r="A21" t="s">
        <v>32</v>
      </c>
      <c r="B21">
        <v>10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  <c r="L21">
        <v>0</v>
      </c>
      <c r="M21" t="str">
        <f t="shared" si="0"/>
        <v>(0, 0, 1, 0, 0, 0, 1, 0, 1, 0)</v>
      </c>
    </row>
    <row r="22" spans="1:13" x14ac:dyDescent="0.3">
      <c r="A22" t="s">
        <v>33</v>
      </c>
      <c r="B22">
        <v>10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0</v>
      </c>
      <c r="M22" t="str">
        <f t="shared" si="0"/>
        <v>(0, 0, 1, 0, 0, 0, 1, 0, 2, 0)</v>
      </c>
    </row>
    <row r="23" spans="1:13" x14ac:dyDescent="0.3">
      <c r="A23" t="s">
        <v>34</v>
      </c>
      <c r="B23">
        <v>10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t="str">
        <f t="shared" si="0"/>
        <v>(0, 0, 1, 0, 0, 0, 2, 0, 0, 0)</v>
      </c>
    </row>
    <row r="24" spans="1:13" x14ac:dyDescent="0.3">
      <c r="A24" t="s">
        <v>35</v>
      </c>
      <c r="B24">
        <v>10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2</v>
      </c>
      <c r="J24">
        <v>0</v>
      </c>
      <c r="K24">
        <v>1</v>
      </c>
      <c r="L24">
        <v>0</v>
      </c>
      <c r="M24" t="str">
        <f t="shared" si="0"/>
        <v>(0, 0, 1, 0, 0, 0, 2, 0, 1, 0)</v>
      </c>
    </row>
    <row r="25" spans="1:13" x14ac:dyDescent="0.3">
      <c r="A25" t="s">
        <v>36</v>
      </c>
      <c r="B25">
        <v>10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 t="str">
        <f t="shared" si="0"/>
        <v>(0, 0, 1, 0, 0, 0, 2, 0, 2, 0)</v>
      </c>
    </row>
    <row r="26" spans="1:13" x14ac:dyDescent="0.3">
      <c r="A26" t="s">
        <v>37</v>
      </c>
      <c r="B26">
        <v>11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tr">
        <f t="shared" si="0"/>
        <v>(0, 1, 0, 0, 0, 0, 0, 0, 0, 0)</v>
      </c>
    </row>
    <row r="27" spans="1:13" x14ac:dyDescent="0.3">
      <c r="A27" t="s">
        <v>38</v>
      </c>
      <c r="B27">
        <v>11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 t="str">
        <f t="shared" si="0"/>
        <v>(0, 1, 0, 0, 0, 0, 0, 0, 1, 0)</v>
      </c>
    </row>
    <row r="28" spans="1:13" x14ac:dyDescent="0.3">
      <c r="A28" t="s">
        <v>39</v>
      </c>
      <c r="B28">
        <v>11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 t="str">
        <f t="shared" si="0"/>
        <v>(0, 1, 0, 0, 0, 0, 0, 0, 2, 0)</v>
      </c>
    </row>
    <row r="29" spans="1:13" x14ac:dyDescent="0.3">
      <c r="A29" t="s">
        <v>40</v>
      </c>
      <c r="B29">
        <v>11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 t="str">
        <f t="shared" si="0"/>
        <v>(0, 1, 0, 0, 0, 0, 1, 0, 0, 0)</v>
      </c>
    </row>
    <row r="30" spans="1:13" x14ac:dyDescent="0.3">
      <c r="A30" t="s">
        <v>41</v>
      </c>
      <c r="B30">
        <v>11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 t="str">
        <f t="shared" si="0"/>
        <v>(0, 1, 0, 0, 0, 0, 1, 0, 1, 0)</v>
      </c>
    </row>
    <row r="31" spans="1:13" x14ac:dyDescent="0.3">
      <c r="A31" t="s">
        <v>42</v>
      </c>
      <c r="B31">
        <v>11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2</v>
      </c>
      <c r="L31">
        <v>0</v>
      </c>
      <c r="M31" t="str">
        <f t="shared" si="0"/>
        <v>(0, 1, 0, 0, 0, 0, 1, 0, 2, 0)</v>
      </c>
    </row>
    <row r="32" spans="1:13" x14ac:dyDescent="0.3">
      <c r="A32" t="s">
        <v>43</v>
      </c>
      <c r="B32">
        <v>11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 t="str">
        <f t="shared" si="0"/>
        <v>(0, 1, 0, 0, 0, 0, 2, 0, 0, 0)</v>
      </c>
    </row>
    <row r="33" spans="1:13" x14ac:dyDescent="0.3">
      <c r="A33" t="s">
        <v>44</v>
      </c>
      <c r="B33">
        <v>11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1</v>
      </c>
      <c r="L33">
        <v>0</v>
      </c>
      <c r="M33" t="str">
        <f t="shared" si="0"/>
        <v>(0, 1, 0, 0, 0, 0, 2, 0, 1, 0)</v>
      </c>
    </row>
    <row r="34" spans="1:13" x14ac:dyDescent="0.3">
      <c r="A34" t="s">
        <v>45</v>
      </c>
      <c r="B34">
        <v>11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2</v>
      </c>
      <c r="L34">
        <v>0</v>
      </c>
      <c r="M34" t="str">
        <f t="shared" si="0"/>
        <v>(0, 1, 0, 0, 0, 0, 2, 0, 2, 0)</v>
      </c>
    </row>
    <row r="35" spans="1:13" x14ac:dyDescent="0.3">
      <c r="A35" t="s">
        <v>46</v>
      </c>
      <c r="B35">
        <v>12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t="str">
        <f t="shared" si="0"/>
        <v>(1, 0, 0, 0, 0, 0, 0, 0, 0, 0)</v>
      </c>
    </row>
    <row r="36" spans="1:13" x14ac:dyDescent="0.3">
      <c r="A36" t="s">
        <v>47</v>
      </c>
      <c r="B36">
        <v>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 t="str">
        <f t="shared" si="0"/>
        <v>(1, 0, 0, 0, 0, 0, 0, 0, 1, 0)</v>
      </c>
    </row>
    <row r="37" spans="1:13" x14ac:dyDescent="0.3">
      <c r="A37" t="s">
        <v>48</v>
      </c>
      <c r="B37">
        <v>12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 t="str">
        <f t="shared" si="0"/>
        <v>(1, 0, 0, 0, 0, 0, 0, 0, 2, 0)</v>
      </c>
    </row>
    <row r="38" spans="1:13" x14ac:dyDescent="0.3">
      <c r="A38" t="s">
        <v>49</v>
      </c>
      <c r="B38">
        <v>13</v>
      </c>
      <c r="C38">
        <v>0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tr">
        <f t="shared" si="0"/>
        <v>(0, 1, 1, 0, 0, 0, 0, 0, 0, 0)</v>
      </c>
    </row>
    <row r="39" spans="1:13" x14ac:dyDescent="0.3">
      <c r="A39" t="s">
        <v>50</v>
      </c>
      <c r="B39">
        <v>13</v>
      </c>
      <c r="C39">
        <v>0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 t="str">
        <f t="shared" si="0"/>
        <v>(0, 1, 1, 0, 0, 0, 0, 0, 1, 0)</v>
      </c>
    </row>
    <row r="40" spans="1:13" x14ac:dyDescent="0.3">
      <c r="A40" t="s">
        <v>51</v>
      </c>
      <c r="B40">
        <v>13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 t="str">
        <f t="shared" si="0"/>
        <v>(0, 1, 1, 0, 0, 0, 0, 0, 2, 0)</v>
      </c>
    </row>
    <row r="41" spans="1:13" x14ac:dyDescent="0.3">
      <c r="A41" t="s">
        <v>52</v>
      </c>
      <c r="B41">
        <v>13</v>
      </c>
      <c r="C41">
        <v>0</v>
      </c>
      <c r="D41">
        <v>1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 t="str">
        <f t="shared" si="0"/>
        <v>(0, 1, 1, 0, 0, 0, 1, 0, 0, 0)</v>
      </c>
    </row>
    <row r="42" spans="1:13" x14ac:dyDescent="0.3">
      <c r="A42" t="s">
        <v>53</v>
      </c>
      <c r="B42">
        <v>13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1</v>
      </c>
      <c r="L42">
        <v>0</v>
      </c>
      <c r="M42" t="str">
        <f t="shared" si="0"/>
        <v>(0, 1, 1, 0, 0, 0, 1, 0, 1, 0)</v>
      </c>
    </row>
    <row r="43" spans="1:13" x14ac:dyDescent="0.3">
      <c r="A43" t="s">
        <v>54</v>
      </c>
      <c r="B43">
        <v>13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2</v>
      </c>
      <c r="L43">
        <v>0</v>
      </c>
      <c r="M43" t="str">
        <f t="shared" si="0"/>
        <v>(0, 1, 1, 0, 0, 0, 1, 0, 2, 0)</v>
      </c>
    </row>
    <row r="44" spans="1:13" x14ac:dyDescent="0.3">
      <c r="A44" t="s">
        <v>55</v>
      </c>
      <c r="B44">
        <v>13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 t="str">
        <f t="shared" si="0"/>
        <v>(0, 1, 1, 0, 0, 0, 2, 0, 0, 0)</v>
      </c>
    </row>
    <row r="45" spans="1:13" x14ac:dyDescent="0.3">
      <c r="A45" t="s">
        <v>56</v>
      </c>
      <c r="B45">
        <v>13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2</v>
      </c>
      <c r="J45">
        <v>0</v>
      </c>
      <c r="K45">
        <v>1</v>
      </c>
      <c r="L45">
        <v>0</v>
      </c>
      <c r="M45" t="str">
        <f t="shared" si="0"/>
        <v>(0, 1, 1, 0, 0, 0, 2, 0, 1, 0)</v>
      </c>
    </row>
    <row r="46" spans="1:13" x14ac:dyDescent="0.3">
      <c r="A46" t="s">
        <v>57</v>
      </c>
      <c r="B46">
        <v>13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>
        <v>2</v>
      </c>
      <c r="L46">
        <v>0</v>
      </c>
      <c r="M46" t="str">
        <f t="shared" si="0"/>
        <v>(0, 1, 1, 0, 0, 0, 2, 0, 2, 0)</v>
      </c>
    </row>
    <row r="47" spans="1:13" x14ac:dyDescent="0.3">
      <c r="A47" t="s">
        <v>58</v>
      </c>
      <c r="B47">
        <v>14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tr">
        <f t="shared" si="0"/>
        <v>(0, 0, 0, 1, 0, 0, 0, 0, 0, 0)</v>
      </c>
    </row>
    <row r="48" spans="1:13" x14ac:dyDescent="0.3">
      <c r="A48" t="s">
        <v>59</v>
      </c>
      <c r="B48">
        <v>14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 t="str">
        <f t="shared" si="0"/>
        <v>(0, 0, 0, 1, 0, 0, 1, 0, 0, 0)</v>
      </c>
    </row>
    <row r="49" spans="1:13" x14ac:dyDescent="0.3">
      <c r="A49" t="s">
        <v>60</v>
      </c>
      <c r="B49">
        <v>14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 t="str">
        <f t="shared" si="0"/>
        <v>(0, 0, 0, 1, 0, 0, 2, 0, 0, 0)</v>
      </c>
    </row>
    <row r="50" spans="1:13" x14ac:dyDescent="0.3">
      <c r="A50" t="s">
        <v>61</v>
      </c>
      <c r="B50">
        <v>15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 t="str">
        <f t="shared" si="0"/>
        <v>(0, 0, 0, 1, 0, 0, 0, 0, 1, 0)</v>
      </c>
    </row>
    <row r="51" spans="1:13" x14ac:dyDescent="0.3">
      <c r="A51" t="s">
        <v>62</v>
      </c>
      <c r="B51">
        <v>15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 t="str">
        <f t="shared" si="0"/>
        <v>(0, 0, 0, 1, 0, 0, 1, 0, 1, 0)</v>
      </c>
    </row>
    <row r="52" spans="1:13" x14ac:dyDescent="0.3">
      <c r="A52" t="s">
        <v>63</v>
      </c>
      <c r="B52">
        <v>15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 t="str">
        <f t="shared" si="0"/>
        <v>(0, 0, 0, 1, 0, 0, 2, 0, 1, 0)</v>
      </c>
    </row>
    <row r="53" spans="1:13" x14ac:dyDescent="0.3">
      <c r="A53" t="s">
        <v>64</v>
      </c>
      <c r="B53">
        <v>16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 t="str">
        <f t="shared" si="0"/>
        <v>(1, 0, 0, 0, 0, 0, 1, 0, 0, 0)</v>
      </c>
    </row>
    <row r="54" spans="1:13" x14ac:dyDescent="0.3">
      <c r="A54" t="s">
        <v>65</v>
      </c>
      <c r="B54">
        <v>16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 t="str">
        <f t="shared" si="0"/>
        <v>(1, 0, 0, 0, 0, 0, 1, 0, 1, 0)</v>
      </c>
    </row>
    <row r="55" spans="1:13" x14ac:dyDescent="0.3">
      <c r="A55" t="s">
        <v>66</v>
      </c>
      <c r="B55">
        <v>16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2</v>
      </c>
      <c r="L55">
        <v>0</v>
      </c>
      <c r="M55" t="str">
        <f t="shared" si="0"/>
        <v>(1, 0, 0, 0, 0, 0, 1, 0, 2, 0)</v>
      </c>
    </row>
    <row r="56" spans="1:13" x14ac:dyDescent="0.3">
      <c r="A56" t="s">
        <v>67</v>
      </c>
      <c r="B56">
        <v>17</v>
      </c>
      <c r="C56">
        <v>1</v>
      </c>
      <c r="D56">
        <v>0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 t="str">
        <f t="shared" si="0"/>
        <v>(1, 0, 0, 1, 1, 0, 1, 0, 0, 0)</v>
      </c>
    </row>
    <row r="57" spans="1:13" x14ac:dyDescent="0.3">
      <c r="A57" t="s">
        <v>68</v>
      </c>
      <c r="B57">
        <v>2</v>
      </c>
      <c r="C57">
        <v>1</v>
      </c>
      <c r="D57">
        <v>0</v>
      </c>
      <c r="E57">
        <v>0</v>
      </c>
      <c r="F57">
        <v>1</v>
      </c>
      <c r="G57">
        <v>1</v>
      </c>
      <c r="H57">
        <v>0</v>
      </c>
      <c r="I57">
        <v>2</v>
      </c>
      <c r="J57">
        <v>0</v>
      </c>
      <c r="K57">
        <v>0</v>
      </c>
      <c r="L57">
        <v>0</v>
      </c>
      <c r="M57" t="str">
        <f t="shared" si="0"/>
        <v>(1, 0, 0, 1, 1, 0, 2, 0, 0, 0)</v>
      </c>
    </row>
    <row r="58" spans="1:13" x14ac:dyDescent="0.3">
      <c r="A58" t="s">
        <v>69</v>
      </c>
      <c r="B58">
        <v>19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 t="str">
        <f t="shared" si="0"/>
        <v>(1, 1, 1, 0, 0, 0, 1, 0, 0, 0)</v>
      </c>
    </row>
    <row r="59" spans="1:13" x14ac:dyDescent="0.3">
      <c r="A59" t="s">
        <v>70</v>
      </c>
      <c r="B59">
        <v>19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 t="str">
        <f t="shared" si="0"/>
        <v>(1, 1, 1, 0, 0, 0, 1, 0, 1, 0)</v>
      </c>
    </row>
    <row r="60" spans="1:13" x14ac:dyDescent="0.3">
      <c r="A60" t="s">
        <v>71</v>
      </c>
      <c r="B60">
        <v>19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2</v>
      </c>
      <c r="L60">
        <v>0</v>
      </c>
      <c r="M60" t="str">
        <f t="shared" si="0"/>
        <v>(1, 1, 1, 0, 0, 0, 1, 0, 2, 0)</v>
      </c>
    </row>
    <row r="61" spans="1:13" x14ac:dyDescent="0.3">
      <c r="A61" t="s">
        <v>72</v>
      </c>
      <c r="B61">
        <v>20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99</v>
      </c>
      <c r="K61">
        <v>0</v>
      </c>
      <c r="L61">
        <v>0</v>
      </c>
      <c r="M61" t="str">
        <f t="shared" si="0"/>
        <v>(1, 0, 0, 0, 0, 0, 0, 99, 0, 0)</v>
      </c>
    </row>
    <row r="62" spans="1:13" x14ac:dyDescent="0.3">
      <c r="A62" t="s">
        <v>73</v>
      </c>
      <c r="B62">
        <v>20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99</v>
      </c>
      <c r="K62">
        <v>1</v>
      </c>
      <c r="L62">
        <v>0</v>
      </c>
      <c r="M62" t="str">
        <f t="shared" si="0"/>
        <v>(1, 0, 0, 0, 0, 0, 0, 99, 1, 0)</v>
      </c>
    </row>
    <row r="63" spans="1:13" x14ac:dyDescent="0.3">
      <c r="A63" t="s">
        <v>74</v>
      </c>
      <c r="B63">
        <v>20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99</v>
      </c>
      <c r="K63">
        <v>2</v>
      </c>
      <c r="L63">
        <v>0</v>
      </c>
      <c r="M63" t="str">
        <f t="shared" si="0"/>
        <v>(1, 0, 0, 0, 0, 0, 0, 99, 2, 0)</v>
      </c>
    </row>
    <row r="64" spans="1:13" x14ac:dyDescent="0.3">
      <c r="A64" t="s">
        <v>75</v>
      </c>
      <c r="B64">
        <v>26</v>
      </c>
      <c r="C64">
        <v>1</v>
      </c>
      <c r="D64">
        <v>1</v>
      </c>
      <c r="E64">
        <v>1</v>
      </c>
      <c r="F64">
        <v>0</v>
      </c>
      <c r="G64">
        <v>0</v>
      </c>
      <c r="H64">
        <v>0</v>
      </c>
      <c r="I64">
        <v>2</v>
      </c>
      <c r="J64">
        <v>0</v>
      </c>
      <c r="K64">
        <v>0</v>
      </c>
      <c r="L64">
        <v>0</v>
      </c>
      <c r="M64" t="str">
        <f t="shared" si="0"/>
        <v>(1, 1, 1, 0, 0, 0, 2, 0, 0, 0)</v>
      </c>
    </row>
    <row r="65" spans="1:13" x14ac:dyDescent="0.3">
      <c r="A65" t="s">
        <v>76</v>
      </c>
      <c r="B65">
        <v>26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2</v>
      </c>
      <c r="J65">
        <v>0</v>
      </c>
      <c r="K65">
        <v>1</v>
      </c>
      <c r="L65">
        <v>0</v>
      </c>
      <c r="M65" t="str">
        <f t="shared" si="0"/>
        <v>(1, 1, 1, 0, 0, 0, 2, 0, 1, 0)</v>
      </c>
    </row>
    <row r="66" spans="1:13" x14ac:dyDescent="0.3">
      <c r="A66" t="s">
        <v>77</v>
      </c>
      <c r="B66">
        <v>26</v>
      </c>
      <c r="C66">
        <v>1</v>
      </c>
      <c r="D66">
        <v>1</v>
      </c>
      <c r="E66">
        <v>1</v>
      </c>
      <c r="F66">
        <v>0</v>
      </c>
      <c r="G66">
        <v>0</v>
      </c>
      <c r="H66">
        <v>0</v>
      </c>
      <c r="I66">
        <v>2</v>
      </c>
      <c r="J66">
        <v>0</v>
      </c>
      <c r="K66">
        <v>2</v>
      </c>
      <c r="L66">
        <v>0</v>
      </c>
      <c r="M66" t="str">
        <f t="shared" si="0"/>
        <v>(1, 1, 1, 0, 0, 0, 2, 0, 2, 0)</v>
      </c>
    </row>
    <row r="67" spans="1:13" x14ac:dyDescent="0.3">
      <c r="A67" t="s">
        <v>78</v>
      </c>
      <c r="B67">
        <v>100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 t="str">
        <f t="shared" ref="M67:M75" si="1">"("&amp;C67&amp;", "&amp;D67&amp;", "&amp;E67&amp;", "&amp;F67&amp;", "&amp;G67&amp;", "&amp;H67&amp;", "&amp;I67&amp;", "&amp;J67&amp;", "&amp;K67&amp;", "&amp;L67&amp;")"</f>
        <v>(0, 0, 0, 0, 0, 0, 0, 0, 0, 0)</v>
      </c>
    </row>
    <row r="68" spans="1:13" x14ac:dyDescent="0.3">
      <c r="A68" t="s">
        <v>79</v>
      </c>
      <c r="B68">
        <v>100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 t="str">
        <f t="shared" si="1"/>
        <v>(0, 0, 0, 0, 0, 0, 2, 0, 0, 0)</v>
      </c>
    </row>
    <row r="69" spans="1:13" x14ac:dyDescent="0.3">
      <c r="A69" t="s">
        <v>82</v>
      </c>
      <c r="B69">
        <v>100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 t="str">
        <f t="shared" ref="M69:M71" si="2">"("&amp;C69&amp;", "&amp;D69&amp;", "&amp;E69&amp;", "&amp;F69&amp;", "&amp;G69&amp;", "&amp;H69&amp;", "&amp;I69&amp;", "&amp;J69&amp;", "&amp;K69&amp;", "&amp;L69&amp;")"</f>
        <v>(0, 0, 0, 0, 0, 0, 1, 0, 0, 0)</v>
      </c>
    </row>
    <row r="70" spans="1:13" x14ac:dyDescent="0.3">
      <c r="A70" t="s">
        <v>83</v>
      </c>
      <c r="B70">
        <v>100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 t="str">
        <f t="shared" si="2"/>
        <v>(0, 0, 0, 0, 0, 0, 0, 2, 0, 0)</v>
      </c>
    </row>
    <row r="71" spans="1:13" x14ac:dyDescent="0.3">
      <c r="A71" t="s">
        <v>84</v>
      </c>
      <c r="B71">
        <v>100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</v>
      </c>
      <c r="J71">
        <v>2</v>
      </c>
      <c r="K71">
        <v>0</v>
      </c>
      <c r="L71">
        <v>0</v>
      </c>
      <c r="M71" t="str">
        <f t="shared" si="2"/>
        <v>(0, 0, 0, 0, 0, 0, 2, 2, 0, 0)</v>
      </c>
    </row>
    <row r="72" spans="1:13" x14ac:dyDescent="0.3">
      <c r="A72" t="s">
        <v>85</v>
      </c>
      <c r="B72">
        <v>100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2</v>
      </c>
      <c r="K72">
        <v>0</v>
      </c>
      <c r="L72">
        <v>0</v>
      </c>
      <c r="M72" t="str">
        <f t="shared" ref="M72" si="3">"("&amp;C72&amp;", "&amp;D72&amp;", "&amp;E72&amp;", "&amp;F72&amp;", "&amp;G72&amp;", "&amp;H72&amp;", "&amp;I72&amp;", "&amp;J72&amp;", "&amp;K72&amp;", "&amp;L72&amp;")"</f>
        <v>(0, 0, 0, 0, 0, 0, 1, 2, 0, 0)</v>
      </c>
    </row>
    <row r="73" spans="1:13" x14ac:dyDescent="0.3">
      <c r="A73" t="s">
        <v>80</v>
      </c>
      <c r="B73">
        <v>2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tr">
        <f t="shared" si="1"/>
        <v>(0, 0, 0, 1, 1, 0, 0, 0, 0, 0)</v>
      </c>
    </row>
    <row r="74" spans="1:13" x14ac:dyDescent="0.3">
      <c r="A74" t="s">
        <v>81</v>
      </c>
      <c r="B74">
        <v>2</v>
      </c>
      <c r="C74">
        <v>0</v>
      </c>
      <c r="D74">
        <v>0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 t="str">
        <f t="shared" si="1"/>
        <v>(0, 0, 0, 1, 1, 1, 0, 0, 0, 0)</v>
      </c>
    </row>
    <row r="75" spans="1:13" x14ac:dyDescent="0.3">
      <c r="A75" t="s">
        <v>91</v>
      </c>
      <c r="B75">
        <v>19</v>
      </c>
      <c r="C75">
        <v>1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 t="str">
        <f t="shared" si="1"/>
        <v>(1, 0, 1, 0, 0, 0, 1, 0, 0, 0)</v>
      </c>
    </row>
    <row r="76" spans="1:13" x14ac:dyDescent="0.3">
      <c r="A76" t="s">
        <v>86</v>
      </c>
      <c r="B76">
        <v>19</v>
      </c>
      <c r="C76">
        <v>1</v>
      </c>
      <c r="D76">
        <v>0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 t="str">
        <f t="shared" ref="M76:M80" si="4">"("&amp;C76&amp;", "&amp;D76&amp;", "&amp;E76&amp;", "&amp;F76&amp;", "&amp;G76&amp;", "&amp;H76&amp;", "&amp;I76&amp;", "&amp;J76&amp;", "&amp;K76&amp;", "&amp;L76&amp;")"</f>
        <v>(1, 0, 1, 0, 0, 0, 1, 0, 1, 0)</v>
      </c>
    </row>
    <row r="77" spans="1:13" x14ac:dyDescent="0.3">
      <c r="A77" t="s">
        <v>87</v>
      </c>
      <c r="B77">
        <v>19</v>
      </c>
      <c r="C77">
        <v>1</v>
      </c>
      <c r="D77">
        <v>0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  <c r="K77">
        <v>2</v>
      </c>
      <c r="L77">
        <v>0</v>
      </c>
      <c r="M77" t="str">
        <f t="shared" si="4"/>
        <v>(1, 0, 1, 0, 0, 0, 1, 0, 2, 0)</v>
      </c>
    </row>
    <row r="78" spans="1:13" x14ac:dyDescent="0.3">
      <c r="A78" t="s">
        <v>88</v>
      </c>
      <c r="B78">
        <v>26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L78">
        <v>0</v>
      </c>
      <c r="M78" t="str">
        <f t="shared" si="4"/>
        <v>(1, 0, 1, 0, 0, 0, 2, 0, 0, 0)</v>
      </c>
    </row>
    <row r="79" spans="1:13" x14ac:dyDescent="0.3">
      <c r="A79" t="s">
        <v>89</v>
      </c>
      <c r="B79">
        <v>26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2</v>
      </c>
      <c r="J79">
        <v>0</v>
      </c>
      <c r="K79">
        <v>1</v>
      </c>
      <c r="L79">
        <v>0</v>
      </c>
      <c r="M79" t="str">
        <f t="shared" si="4"/>
        <v>(1, 0, 1, 0, 0, 0, 2, 0, 1, 0)</v>
      </c>
    </row>
    <row r="80" spans="1:13" x14ac:dyDescent="0.3">
      <c r="A80" t="s">
        <v>90</v>
      </c>
      <c r="B80">
        <v>26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  <c r="L80">
        <v>0</v>
      </c>
      <c r="M80" t="str">
        <f t="shared" si="4"/>
        <v>(1, 0, 1, 0, 0, 0, 2, 0, 2, 0)</v>
      </c>
    </row>
    <row r="81" spans="1:13" x14ac:dyDescent="0.3">
      <c r="A81" t="s">
        <v>92</v>
      </c>
      <c r="B81">
        <v>26</v>
      </c>
      <c r="C81">
        <v>1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 t="str">
        <f t="shared" ref="M81:M86" si="5">"("&amp;C81&amp;", "&amp;D81&amp;", "&amp;E81&amp;", "&amp;F81&amp;", "&amp;G81&amp;", "&amp;H81&amp;", "&amp;I81&amp;", "&amp;J81&amp;", "&amp;K81&amp;", "&amp;L81&amp;")"</f>
        <v>(1, 0, 1, 0, 0, 0, 0, 0, 0, 0)</v>
      </c>
    </row>
    <row r="82" spans="1:13" x14ac:dyDescent="0.3">
      <c r="A82" t="s">
        <v>93</v>
      </c>
      <c r="B82">
        <v>26</v>
      </c>
      <c r="C82">
        <v>1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 t="str">
        <f t="shared" si="5"/>
        <v>(1, 0, 1, 0, 0, 0, 0, 0, 1, 0)</v>
      </c>
    </row>
    <row r="83" spans="1:13" x14ac:dyDescent="0.3">
      <c r="A83" t="s">
        <v>94</v>
      </c>
      <c r="B83">
        <v>26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2</v>
      </c>
      <c r="L83">
        <v>0</v>
      </c>
      <c r="M83" t="str">
        <f t="shared" si="5"/>
        <v>(1, 0, 1, 0, 0, 0, 0, 0, 2, 0)</v>
      </c>
    </row>
    <row r="84" spans="1:13" x14ac:dyDescent="0.3">
      <c r="A84" t="s">
        <v>97</v>
      </c>
      <c r="B84">
        <v>26</v>
      </c>
      <c r="C84">
        <v>1</v>
      </c>
      <c r="D84">
        <v>1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tr">
        <f t="shared" si="5"/>
        <v>(1, 1, 1, 0, 0, 0, 0, 0, 0, 0)</v>
      </c>
    </row>
    <row r="85" spans="1:13" x14ac:dyDescent="0.3">
      <c r="A85" t="s">
        <v>95</v>
      </c>
      <c r="B85">
        <v>26</v>
      </c>
      <c r="C85">
        <v>1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 t="str">
        <f t="shared" si="5"/>
        <v>(1, 1, 1, 0, 0, 0, 0, 0, 1, 0)</v>
      </c>
    </row>
    <row r="86" spans="1:13" x14ac:dyDescent="0.3">
      <c r="A86" t="s">
        <v>96</v>
      </c>
      <c r="B86">
        <v>26</v>
      </c>
      <c r="C86">
        <v>1</v>
      </c>
      <c r="D86">
        <v>1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 t="str">
        <f t="shared" si="5"/>
        <v>(1, 1, 1, 0, 0, 0, 0, 0, 2, 0)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</cp:lastModifiedBy>
  <dcterms:created xsi:type="dcterms:W3CDTF">2020-02-12T11:53:52Z</dcterms:created>
  <dcterms:modified xsi:type="dcterms:W3CDTF">2020-02-20T10:25:32Z</dcterms:modified>
</cp:coreProperties>
</file>