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reinsurance2\"/>
    </mc:Choice>
  </mc:AlternateContent>
  <xr:revisionPtr revIDLastSave="0" documentId="13_ncr:1_{2FC687CE-33D1-49D3-88E2-4C1BB3AFF2DC}" xr6:coauthVersionLast="46" xr6:coauthVersionMax="46" xr10:uidLastSave="{00000000-0000-0000-0000-000000000000}"/>
  <bookViews>
    <workbookView xWindow="-108" yWindow="-108" windowWidth="23256" windowHeight="12576" xr2:uid="{74021E57-65E7-4702-AF06-2AC5FECD519F}"/>
  </bookViews>
  <sheets>
    <sheet name="Sheet1" sheetId="1" r:id="rId1"/>
  </sheets>
  <definedNames>
    <definedName name="_xlnm._FilterDatabase" localSheetId="0" hidden="1">Sheet1!$H$2:$P$1147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<sst xmlns="http://schemas.openxmlformats.org/spreadsheetml/2006/main" count="3630" uniqueCount="120">
  <si>
    <t>portnumber</t>
  </si>
  <si>
    <t>accnumber</t>
  </si>
  <si>
    <t>locnumber</t>
  </si>
  <si>
    <t>loss_gul</t>
  </si>
  <si>
    <t>loss_il</t>
  </si>
  <si>
    <t>loss_ri</t>
  </si>
  <si>
    <t>E</t>
  </si>
  <si>
    <t>OEDTest</t>
  </si>
  <si>
    <t>SS01_04</t>
  </si>
  <si>
    <t>SS01_04_1</t>
  </si>
  <si>
    <t>SS01_04_2</t>
  </si>
  <si>
    <t>xx32_1</t>
  </si>
  <si>
    <t>xx32_2</t>
  </si>
  <si>
    <t>xx32_3</t>
  </si>
  <si>
    <t>xx32_4</t>
  </si>
  <si>
    <t>xx32_5</t>
  </si>
  <si>
    <t>xx32_6</t>
  </si>
  <si>
    <t>xx32_7</t>
  </si>
  <si>
    <t>xx32_8</t>
  </si>
  <si>
    <t>xx32_9</t>
  </si>
  <si>
    <t>xx38_1</t>
  </si>
  <si>
    <t>xx38_2</t>
  </si>
  <si>
    <t>xx38_3</t>
  </si>
  <si>
    <t>xx38_4</t>
  </si>
  <si>
    <t>xx38_5</t>
  </si>
  <si>
    <t>xx38_6</t>
  </si>
  <si>
    <t>xx38_7</t>
  </si>
  <si>
    <t>xx38_8</t>
  </si>
  <si>
    <t>xx38_9</t>
  </si>
  <si>
    <t>xx39_1</t>
  </si>
  <si>
    <t>xx39_2</t>
  </si>
  <si>
    <t>xx39_3</t>
  </si>
  <si>
    <t>xx39_4</t>
  </si>
  <si>
    <t>xx39_5</t>
  </si>
  <si>
    <t>xx39_6</t>
  </si>
  <si>
    <t>xx39_7</t>
  </si>
  <si>
    <t>xx39_8</t>
  </si>
  <si>
    <t>xx39_9</t>
  </si>
  <si>
    <t>xx42_1</t>
  </si>
  <si>
    <t>xx42_2</t>
  </si>
  <si>
    <t>xx42_3</t>
  </si>
  <si>
    <t>xx42_4</t>
  </si>
  <si>
    <t>xx42_5</t>
  </si>
  <si>
    <t>xx42_6</t>
  </si>
  <si>
    <t>xx42_7</t>
  </si>
  <si>
    <t>xx42_8</t>
  </si>
  <si>
    <t>xx42_9</t>
  </si>
  <si>
    <t>xx43_1</t>
  </si>
  <si>
    <t>xx43_2</t>
  </si>
  <si>
    <t>xx43_3</t>
  </si>
  <si>
    <t>xx43_4</t>
  </si>
  <si>
    <t>xx43_5</t>
  </si>
  <si>
    <t>xx43_6</t>
  </si>
  <si>
    <t>xx43_7</t>
  </si>
  <si>
    <t>xx43_8</t>
  </si>
  <si>
    <t>xx43_9</t>
  </si>
  <si>
    <t>xx45_01</t>
  </si>
  <si>
    <t>xx45_01_1</t>
  </si>
  <si>
    <t>xx45_02</t>
  </si>
  <si>
    <t>xx45_02_1</t>
  </si>
  <si>
    <t>xx45_02_2</t>
  </si>
  <si>
    <t>xx45_03</t>
  </si>
  <si>
    <t>xx45_03_1</t>
  </si>
  <si>
    <t>xx45_03_2</t>
  </si>
  <si>
    <t>xx45_03_3</t>
  </si>
  <si>
    <t>xx45_05</t>
  </si>
  <si>
    <t>xx45_05_1</t>
  </si>
  <si>
    <t>xx45_05_2</t>
  </si>
  <si>
    <t>xx45_06</t>
  </si>
  <si>
    <t>xx45_06_1</t>
  </si>
  <si>
    <t>xx45_06_2</t>
  </si>
  <si>
    <t>xx45_07</t>
  </si>
  <si>
    <t>xx45_07_1</t>
  </si>
  <si>
    <t>xx45_07_2</t>
  </si>
  <si>
    <t>xx45_07_3</t>
  </si>
  <si>
    <t>xx45_07_4</t>
  </si>
  <si>
    <t>xx47_1</t>
  </si>
  <si>
    <t>xx47_2</t>
  </si>
  <si>
    <t>xx47_3</t>
  </si>
  <si>
    <t>xx47_4</t>
  </si>
  <si>
    <t>xx47_5</t>
  </si>
  <si>
    <t>xx47_6</t>
  </si>
  <si>
    <t>xx47_7</t>
  </si>
  <si>
    <t>xx47_8</t>
  </si>
  <si>
    <t>xx47_9</t>
  </si>
  <si>
    <t>xx53_1</t>
  </si>
  <si>
    <t>xx53_2</t>
  </si>
  <si>
    <t>xx53_3</t>
  </si>
  <si>
    <t>xx53_4</t>
  </si>
  <si>
    <t>xx53_5</t>
  </si>
  <si>
    <t>xx53_6</t>
  </si>
  <si>
    <t>xx53_7</t>
  </si>
  <si>
    <t>xx53_8</t>
  </si>
  <si>
    <t>xx53_9</t>
  </si>
  <si>
    <t>T</t>
  </si>
  <si>
    <t>output</t>
  </si>
  <si>
    <t>fmcalc</t>
  </si>
  <si>
    <t>reinsurance2</t>
  </si>
  <si>
    <t>expected</t>
  </si>
  <si>
    <t>Unit</t>
  </si>
  <si>
    <t>xxAcc3</t>
  </si>
  <si>
    <t>xxAcc1</t>
  </si>
  <si>
    <t>xxAcc2</t>
  </si>
  <si>
    <t>xx45_A L P</t>
  </si>
  <si>
    <t>xx32</t>
  </si>
  <si>
    <t>xx38</t>
  </si>
  <si>
    <t>xx39</t>
  </si>
  <si>
    <t>xx42</t>
  </si>
  <si>
    <t>xx43</t>
  </si>
  <si>
    <t>xx45_A</t>
  </si>
  <si>
    <t>xx45_L</t>
  </si>
  <si>
    <t>xx45_P</t>
  </si>
  <si>
    <t>xx47</t>
  </si>
  <si>
    <t>xx53</t>
  </si>
  <si>
    <t>xxAcc4</t>
  </si>
  <si>
    <t>diff gr</t>
  </si>
  <si>
    <t>diff net</t>
  </si>
  <si>
    <t>x</t>
  </si>
  <si>
    <t>fac and ss only applies to this location</t>
  </si>
  <si>
    <t>are they being applied to these locations too?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</si>
</sst>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C3A5-0044-495B-82E6-9ED51D18C028}">
  <sheetPr filterMode="1"/>
  <dimension ref="A1:R1147"/>
  <sheetViews>
    <sheetView tabSelected="1" workbookViewId="0">
      <selection activeCell="O3" sqref="O3"/>
    </sheetView>
  </sheetViews>
  <sheetFormatPr defaultRowHeight="14.4" x14ac:dyDescent="0.3"/>
  <cols>
    <col min="2" max="2" width="10" bestFit="1" customWidth="1"/>
    <col min="3" max="3" width="11.44140625" bestFit="1" customWidth="1"/>
    <col min="4" max="6" width="12" bestFit="1" customWidth="1"/>
    <col min="8" max="8" width="10.6640625" bestFit="1" customWidth="1"/>
    <col min="9" max="9" width="10" bestFit="1" customWidth="1"/>
    <col min="10" max="10" width="9.77734375" bestFit="1" customWidth="1"/>
    <col min="11" max="13" width="12" bestFit="1" customWidth="1"/>
    <col min="14" max="14" width="9.6640625" bestFit="1" customWidth="1"/>
    <col min="15" max="15" width="12.6640625" bestFit="1" customWidth="1"/>
    <col min="16" max="16" width="9.6640625" bestFit="1" customWidth="1"/>
  </cols>
  <sheetData>
    <row r="1" spans="1:16" x14ac:dyDescent="0.3">
      <c r="A1" t="s">
        <v>95</v>
      </c>
      <c r="B1" t="s">
        <v>96</v>
      </c>
      <c r="C1" t="s">
        <v>97</v>
      </c>
      <c r="H1" t="s">
        <v>98</v>
      </c>
    </row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99</v>
      </c>
      <c r="O2" t="s">
        <v>115</v>
      </c>
      <c r="P2" t="s">
        <v>116</v>
      </c>
    </row>
    <row r="3" spans="1:16" x14ac:dyDescent="0.3">
      <c r="A3" t="s">
        <v>6</v>
      </c>
      <c r="B3">
        <v>11611</v>
      </c>
      <c r="C3">
        <v>33679</v>
      </c>
      <c r="D3">
        <v>99732704</v>
      </c>
      <c r="E3">
        <v>99707711.549999997</v>
      </c>
      <c r="F3">
        <v>26623567.949999999</v>
      </c>
      <c r="H3" t="s">
        <v>6</v>
      </c>
      <c r="I3">
        <v>11611</v>
      </c>
      <c r="J3">
        <v>33679</v>
      </c>
      <c r="K3">
        <v>99732704</v>
      </c>
      <c r="L3">
        <v>99707703.540000007</v>
      </c>
      <c r="M3">
        <v>26211179.48</v>
      </c>
      <c r="N3" t="s">
        <v>100</v>
      </c>
      <c r="O3" s="1">
        <f>E3-L3</f>
        <v>8.0099999904632568</v>
      </c>
      <c r="P3" s="1">
        <f>F3-M3</f>
        <v>412388.46999999881</v>
      </c>
    </row>
    <row r="4" spans="1:16" hidden="1" x14ac:dyDescent="0.3">
      <c r="A4" t="s">
        <v>6</v>
      </c>
      <c r="B4">
        <v>6380</v>
      </c>
      <c r="C4">
        <v>22130</v>
      </c>
      <c r="D4">
        <v>747436</v>
      </c>
      <c r="E4">
        <v>161578.29999999999</v>
      </c>
      <c r="F4">
        <v>161578.29999999999</v>
      </c>
      <c r="H4" t="s">
        <v>6</v>
      </c>
      <c r="I4">
        <v>6380</v>
      </c>
      <c r="J4">
        <v>22130</v>
      </c>
      <c r="K4">
        <v>747436</v>
      </c>
      <c r="L4">
        <v>161578.42000000001</v>
      </c>
      <c r="M4">
        <v>161578.42000000001</v>
      </c>
      <c r="N4" t="s">
        <v>101</v>
      </c>
      <c r="O4">
        <f t="shared" ref="O4:P67" si="0">E4-L4</f>
        <v>-0.12000000002444722</v>
      </c>
      <c r="P4">
        <f t="shared" si="0"/>
        <v>-0.12000000002444722</v>
      </c>
    </row>
    <row r="5" spans="1:16" hidden="1" x14ac:dyDescent="0.3">
      <c r="A5" t="s">
        <v>6</v>
      </c>
      <c r="B5">
        <v>6380</v>
      </c>
      <c r="C5">
        <v>22131</v>
      </c>
      <c r="D5">
        <v>704963</v>
      </c>
      <c r="E5">
        <v>152078.89000000001</v>
      </c>
      <c r="F5">
        <v>152078.89000000001</v>
      </c>
      <c r="H5" t="s">
        <v>6</v>
      </c>
      <c r="I5">
        <v>6380</v>
      </c>
      <c r="J5">
        <v>22131</v>
      </c>
      <c r="K5">
        <v>704963</v>
      </c>
      <c r="L5">
        <v>152078.98000000001</v>
      </c>
      <c r="M5">
        <v>152078.98000000001</v>
      </c>
      <c r="N5" t="s">
        <v>101</v>
      </c>
      <c r="O5">
        <f t="shared" si="0"/>
        <v>-8.999999999650754E-2</v>
      </c>
      <c r="P5">
        <f t="shared" si="0"/>
        <v>-8.999999999650754E-2</v>
      </c>
    </row>
    <row r="6" spans="1:16" hidden="1" x14ac:dyDescent="0.3">
      <c r="A6" t="s">
        <v>6</v>
      </c>
      <c r="B6">
        <v>6380</v>
      </c>
      <c r="C6">
        <v>22132</v>
      </c>
      <c r="D6">
        <v>2252133</v>
      </c>
      <c r="E6">
        <v>498115.19</v>
      </c>
      <c r="F6">
        <v>498115.19</v>
      </c>
      <c r="H6" t="s">
        <v>6</v>
      </c>
      <c r="I6">
        <v>6380</v>
      </c>
      <c r="J6">
        <v>22132</v>
      </c>
      <c r="K6">
        <v>2252133</v>
      </c>
      <c r="L6">
        <v>498115.55</v>
      </c>
      <c r="M6">
        <v>498115.55</v>
      </c>
      <c r="N6" t="s">
        <v>101</v>
      </c>
      <c r="O6">
        <f t="shared" si="0"/>
        <v>-0.35999999998603016</v>
      </c>
      <c r="P6">
        <f t="shared" si="0"/>
        <v>-0.35999999998603016</v>
      </c>
    </row>
    <row r="7" spans="1:16" hidden="1" x14ac:dyDescent="0.3">
      <c r="A7" t="s">
        <v>6</v>
      </c>
      <c r="B7">
        <v>6380</v>
      </c>
      <c r="C7">
        <v>22133</v>
      </c>
      <c r="D7">
        <v>1665298</v>
      </c>
      <c r="E7">
        <v>366865.07</v>
      </c>
      <c r="F7">
        <v>366865.07</v>
      </c>
      <c r="H7" t="s">
        <v>6</v>
      </c>
      <c r="I7">
        <v>6380</v>
      </c>
      <c r="J7">
        <v>22133</v>
      </c>
      <c r="K7">
        <v>1665298</v>
      </c>
      <c r="L7">
        <v>366865.32</v>
      </c>
      <c r="M7">
        <v>366865.32</v>
      </c>
      <c r="N7" t="s">
        <v>101</v>
      </c>
      <c r="O7">
        <f t="shared" si="0"/>
        <v>-0.25</v>
      </c>
      <c r="P7">
        <f t="shared" si="0"/>
        <v>-0.25</v>
      </c>
    </row>
    <row r="8" spans="1:16" hidden="1" x14ac:dyDescent="0.3">
      <c r="A8" t="s">
        <v>6</v>
      </c>
      <c r="B8">
        <v>6380</v>
      </c>
      <c r="C8">
        <v>22134</v>
      </c>
      <c r="D8">
        <v>3241231</v>
      </c>
      <c r="E8">
        <v>719334.55999999901</v>
      </c>
      <c r="F8">
        <v>719334.55999999901</v>
      </c>
      <c r="H8" t="s">
        <v>6</v>
      </c>
      <c r="I8">
        <v>6380</v>
      </c>
      <c r="J8">
        <v>22134</v>
      </c>
      <c r="K8">
        <v>3241231</v>
      </c>
      <c r="L8">
        <v>719334.86</v>
      </c>
      <c r="M8">
        <v>719334.86</v>
      </c>
      <c r="N8" t="s">
        <v>101</v>
      </c>
      <c r="O8">
        <f t="shared" si="0"/>
        <v>-0.3000000009778887</v>
      </c>
      <c r="P8">
        <f t="shared" si="0"/>
        <v>-0.3000000009778887</v>
      </c>
    </row>
    <row r="9" spans="1:16" hidden="1" x14ac:dyDescent="0.3">
      <c r="A9" t="s">
        <v>6</v>
      </c>
      <c r="B9">
        <v>6380</v>
      </c>
      <c r="C9">
        <v>22135</v>
      </c>
      <c r="D9">
        <v>157500</v>
      </c>
      <c r="E9">
        <v>29634.63</v>
      </c>
      <c r="F9">
        <v>29634.63</v>
      </c>
      <c r="H9" t="s">
        <v>6</v>
      </c>
      <c r="I9">
        <v>6380</v>
      </c>
      <c r="J9">
        <v>22135</v>
      </c>
      <c r="K9">
        <v>157500</v>
      </c>
      <c r="L9">
        <v>29634.65</v>
      </c>
      <c r="M9">
        <v>29634.65</v>
      </c>
      <c r="N9" t="s">
        <v>101</v>
      </c>
      <c r="O9">
        <f t="shared" si="0"/>
        <v>-2.0000000000436557E-2</v>
      </c>
      <c r="P9">
        <f t="shared" si="0"/>
        <v>-2.0000000000436557E-2</v>
      </c>
    </row>
    <row r="10" spans="1:16" hidden="1" x14ac:dyDescent="0.3">
      <c r="A10" t="s">
        <v>6</v>
      </c>
      <c r="B10">
        <v>6380</v>
      </c>
      <c r="C10">
        <v>22136</v>
      </c>
      <c r="D10">
        <v>3805349</v>
      </c>
      <c r="E10">
        <v>845503.74</v>
      </c>
      <c r="F10">
        <v>845503.74</v>
      </c>
      <c r="H10" t="s">
        <v>6</v>
      </c>
      <c r="I10">
        <v>6380</v>
      </c>
      <c r="J10">
        <v>22136</v>
      </c>
      <c r="K10">
        <v>3805349</v>
      </c>
      <c r="L10">
        <v>845504.23</v>
      </c>
      <c r="M10">
        <v>845504.23</v>
      </c>
      <c r="N10" t="s">
        <v>101</v>
      </c>
      <c r="O10">
        <f t="shared" si="0"/>
        <v>-0.48999999999068677</v>
      </c>
      <c r="P10">
        <f t="shared" si="0"/>
        <v>-0.48999999999068677</v>
      </c>
    </row>
    <row r="11" spans="1:16" hidden="1" x14ac:dyDescent="0.3">
      <c r="A11" t="s">
        <v>6</v>
      </c>
      <c r="B11">
        <v>6380</v>
      </c>
      <c r="C11">
        <v>22137</v>
      </c>
      <c r="D11">
        <v>672690</v>
      </c>
      <c r="E11">
        <v>144860.79</v>
      </c>
      <c r="F11">
        <v>144860.79</v>
      </c>
      <c r="H11" t="s">
        <v>6</v>
      </c>
      <c r="I11">
        <v>6380</v>
      </c>
      <c r="J11">
        <v>22137</v>
      </c>
      <c r="K11">
        <v>672690</v>
      </c>
      <c r="L11">
        <v>144860.87</v>
      </c>
      <c r="M11">
        <v>144860.87</v>
      </c>
      <c r="N11" t="s">
        <v>101</v>
      </c>
      <c r="O11">
        <f t="shared" si="0"/>
        <v>-7.9999999987194315E-2</v>
      </c>
      <c r="P11">
        <f t="shared" si="0"/>
        <v>-7.9999999987194315E-2</v>
      </c>
    </row>
    <row r="12" spans="1:16" hidden="1" x14ac:dyDescent="0.3">
      <c r="A12" t="s">
        <v>6</v>
      </c>
      <c r="B12">
        <v>6380</v>
      </c>
      <c r="C12">
        <v>22138</v>
      </c>
      <c r="D12">
        <v>1150580</v>
      </c>
      <c r="E12">
        <v>251744.52</v>
      </c>
      <c r="F12">
        <v>251744.52</v>
      </c>
      <c r="H12" t="s">
        <v>6</v>
      </c>
      <c r="I12">
        <v>6380</v>
      </c>
      <c r="J12">
        <v>22138</v>
      </c>
      <c r="K12">
        <v>1150580</v>
      </c>
      <c r="L12">
        <v>251744.68</v>
      </c>
      <c r="M12">
        <v>251744.68</v>
      </c>
      <c r="N12" t="s">
        <v>101</v>
      </c>
      <c r="O12">
        <f t="shared" si="0"/>
        <v>-0.16000000000349246</v>
      </c>
      <c r="P12">
        <f t="shared" si="0"/>
        <v>-0.16000000000349246</v>
      </c>
    </row>
    <row r="13" spans="1:16" hidden="1" x14ac:dyDescent="0.3">
      <c r="A13" t="s">
        <v>6</v>
      </c>
      <c r="B13">
        <v>6380</v>
      </c>
      <c r="C13">
        <v>22139</v>
      </c>
      <c r="D13">
        <v>4258877</v>
      </c>
      <c r="E13">
        <v>946938.799999999</v>
      </c>
      <c r="F13">
        <v>946938.799999999</v>
      </c>
      <c r="H13" t="s">
        <v>6</v>
      </c>
      <c r="I13">
        <v>6380</v>
      </c>
      <c r="J13">
        <v>22139</v>
      </c>
      <c r="K13">
        <v>4258877</v>
      </c>
      <c r="L13">
        <v>946939.3</v>
      </c>
      <c r="M13">
        <v>946939.3</v>
      </c>
      <c r="N13" t="s">
        <v>101</v>
      </c>
      <c r="O13">
        <f t="shared" si="0"/>
        <v>-0.5000000010477379</v>
      </c>
      <c r="P13">
        <f t="shared" si="0"/>
        <v>-0.5000000010477379</v>
      </c>
    </row>
    <row r="14" spans="1:16" hidden="1" x14ac:dyDescent="0.3">
      <c r="A14" t="s">
        <v>6</v>
      </c>
      <c r="B14">
        <v>6380</v>
      </c>
      <c r="C14">
        <v>22140</v>
      </c>
      <c r="D14">
        <v>470092</v>
      </c>
      <c r="E14">
        <v>99548.209999999905</v>
      </c>
      <c r="F14">
        <v>99548.209999999905</v>
      </c>
      <c r="H14" t="s">
        <v>6</v>
      </c>
      <c r="I14">
        <v>6380</v>
      </c>
      <c r="J14">
        <v>22140</v>
      </c>
      <c r="K14">
        <v>470092</v>
      </c>
      <c r="L14">
        <v>99548.26</v>
      </c>
      <c r="M14">
        <v>99548.26</v>
      </c>
      <c r="N14" t="s">
        <v>101</v>
      </c>
      <c r="O14">
        <f t="shared" si="0"/>
        <v>-5.0000000090221874E-2</v>
      </c>
      <c r="P14">
        <f t="shared" si="0"/>
        <v>-5.0000000090221874E-2</v>
      </c>
    </row>
    <row r="15" spans="1:16" hidden="1" x14ac:dyDescent="0.3">
      <c r="A15" t="s">
        <v>6</v>
      </c>
      <c r="B15">
        <v>6380</v>
      </c>
      <c r="C15">
        <v>22141</v>
      </c>
      <c r="D15">
        <v>466690</v>
      </c>
      <c r="E15">
        <v>98787.34</v>
      </c>
      <c r="F15">
        <v>98787.34</v>
      </c>
      <c r="H15" t="s">
        <v>6</v>
      </c>
      <c r="I15">
        <v>6380</v>
      </c>
      <c r="J15">
        <v>22141</v>
      </c>
      <c r="K15">
        <v>466690</v>
      </c>
      <c r="L15">
        <v>98787.38</v>
      </c>
      <c r="M15">
        <v>98787.38</v>
      </c>
      <c r="N15" t="s">
        <v>101</v>
      </c>
      <c r="O15">
        <f t="shared" si="0"/>
        <v>-4.0000000008149073E-2</v>
      </c>
      <c r="P15">
        <f t="shared" si="0"/>
        <v>-4.0000000008149073E-2</v>
      </c>
    </row>
    <row r="16" spans="1:16" hidden="1" x14ac:dyDescent="0.3">
      <c r="A16" t="s">
        <v>6</v>
      </c>
      <c r="B16">
        <v>6380</v>
      </c>
      <c r="C16">
        <v>22142</v>
      </c>
      <c r="D16">
        <v>3755714</v>
      </c>
      <c r="E16">
        <v>834402.47</v>
      </c>
      <c r="F16">
        <v>834402.47</v>
      </c>
      <c r="H16" t="s">
        <v>6</v>
      </c>
      <c r="I16">
        <v>6380</v>
      </c>
      <c r="J16">
        <v>22142</v>
      </c>
      <c r="K16">
        <v>3755714</v>
      </c>
      <c r="L16">
        <v>834403.12</v>
      </c>
      <c r="M16">
        <v>834403.12</v>
      </c>
      <c r="N16" t="s">
        <v>101</v>
      </c>
      <c r="O16">
        <f t="shared" si="0"/>
        <v>-0.65000000002328306</v>
      </c>
      <c r="P16">
        <f t="shared" si="0"/>
        <v>-0.65000000002328306</v>
      </c>
    </row>
    <row r="17" spans="1:17" hidden="1" x14ac:dyDescent="0.3">
      <c r="A17" t="s">
        <v>6</v>
      </c>
      <c r="B17">
        <v>6380</v>
      </c>
      <c r="C17">
        <v>22143</v>
      </c>
      <c r="D17">
        <v>208897</v>
      </c>
      <c r="E17">
        <v>41129.949999999997</v>
      </c>
      <c r="F17">
        <v>41129.949999999997</v>
      </c>
      <c r="H17" t="s">
        <v>6</v>
      </c>
      <c r="I17">
        <v>6380</v>
      </c>
      <c r="J17">
        <v>22143</v>
      </c>
      <c r="K17">
        <v>208897</v>
      </c>
      <c r="L17">
        <v>41129.99</v>
      </c>
      <c r="M17">
        <v>41129.99</v>
      </c>
      <c r="N17" t="s">
        <v>101</v>
      </c>
      <c r="O17">
        <f t="shared" si="0"/>
        <v>-4.0000000000873115E-2</v>
      </c>
      <c r="P17">
        <f t="shared" si="0"/>
        <v>-4.0000000000873115E-2</v>
      </c>
    </row>
    <row r="18" spans="1:17" hidden="1" x14ac:dyDescent="0.3">
      <c r="A18" t="s">
        <v>6</v>
      </c>
      <c r="B18">
        <v>6380</v>
      </c>
      <c r="C18">
        <v>22144</v>
      </c>
      <c r="D18">
        <v>1030904</v>
      </c>
      <c r="E18">
        <v>224978.05</v>
      </c>
      <c r="F18">
        <v>224978.05</v>
      </c>
      <c r="H18" t="s">
        <v>6</v>
      </c>
      <c r="I18">
        <v>6380</v>
      </c>
      <c r="J18">
        <v>22144</v>
      </c>
      <c r="K18">
        <v>1030904</v>
      </c>
      <c r="L18">
        <v>224978.23</v>
      </c>
      <c r="M18">
        <v>224978.23</v>
      </c>
      <c r="N18" t="s">
        <v>101</v>
      </c>
      <c r="O18">
        <f t="shared" si="0"/>
        <v>-0.18000000002211891</v>
      </c>
      <c r="P18">
        <f t="shared" si="0"/>
        <v>-0.18000000002211891</v>
      </c>
    </row>
    <row r="19" spans="1:17" hidden="1" x14ac:dyDescent="0.3">
      <c r="A19" t="s">
        <v>6</v>
      </c>
      <c r="B19">
        <v>6380</v>
      </c>
      <c r="C19">
        <v>22145</v>
      </c>
      <c r="D19">
        <v>2418905</v>
      </c>
      <c r="E19">
        <v>535415.04000000004</v>
      </c>
      <c r="F19">
        <v>535415.04000000004</v>
      </c>
      <c r="H19" t="s">
        <v>6</v>
      </c>
      <c r="I19">
        <v>6380</v>
      </c>
      <c r="J19">
        <v>22145</v>
      </c>
      <c r="K19">
        <v>2418905</v>
      </c>
      <c r="L19">
        <v>535415.38</v>
      </c>
      <c r="M19">
        <v>535415.38</v>
      </c>
      <c r="N19" t="s">
        <v>101</v>
      </c>
      <c r="O19">
        <f t="shared" si="0"/>
        <v>-0.33999999996740371</v>
      </c>
      <c r="P19">
        <f t="shared" si="0"/>
        <v>-0.33999999996740371</v>
      </c>
    </row>
    <row r="20" spans="1:17" hidden="1" x14ac:dyDescent="0.3">
      <c r="A20" t="s">
        <v>6</v>
      </c>
      <c r="B20">
        <v>6380</v>
      </c>
      <c r="C20">
        <v>22146</v>
      </c>
      <c r="D20">
        <v>2042856</v>
      </c>
      <c r="E20">
        <v>451308.79999999999</v>
      </c>
      <c r="F20">
        <v>451308.79999999999</v>
      </c>
      <c r="H20" t="s">
        <v>6</v>
      </c>
      <c r="I20">
        <v>6380</v>
      </c>
      <c r="J20">
        <v>22146</v>
      </c>
      <c r="K20">
        <v>2042856</v>
      </c>
      <c r="L20">
        <v>451309.13</v>
      </c>
      <c r="M20">
        <v>451309.13</v>
      </c>
      <c r="N20" t="s">
        <v>101</v>
      </c>
      <c r="O20">
        <f t="shared" si="0"/>
        <v>-0.33000000001629815</v>
      </c>
      <c r="P20">
        <f t="shared" si="0"/>
        <v>-0.33000000001629815</v>
      </c>
    </row>
    <row r="21" spans="1:17" hidden="1" x14ac:dyDescent="0.3">
      <c r="A21" t="s">
        <v>6</v>
      </c>
      <c r="B21">
        <v>6380</v>
      </c>
      <c r="C21">
        <v>22147</v>
      </c>
      <c r="D21">
        <v>966461</v>
      </c>
      <c r="E21">
        <v>210564.90999999901</v>
      </c>
      <c r="F21">
        <v>210564.90999999901</v>
      </c>
      <c r="H21" t="s">
        <v>6</v>
      </c>
      <c r="I21">
        <v>6380</v>
      </c>
      <c r="J21">
        <v>22147</v>
      </c>
      <c r="K21">
        <v>966461</v>
      </c>
      <c r="L21">
        <v>210565.06</v>
      </c>
      <c r="M21">
        <v>210565.06</v>
      </c>
      <c r="N21" t="s">
        <v>101</v>
      </c>
      <c r="O21">
        <f t="shared" si="0"/>
        <v>-0.15000000098370947</v>
      </c>
      <c r="P21">
        <f t="shared" si="0"/>
        <v>-0.15000000098370947</v>
      </c>
    </row>
    <row r="22" spans="1:17" hidden="1" x14ac:dyDescent="0.3">
      <c r="A22" t="s">
        <v>6</v>
      </c>
      <c r="B22">
        <v>6380</v>
      </c>
      <c r="C22">
        <v>22148</v>
      </c>
      <c r="D22">
        <v>2934104</v>
      </c>
      <c r="E22">
        <v>650643.23</v>
      </c>
      <c r="F22">
        <v>650643.23</v>
      </c>
      <c r="H22" t="s">
        <v>6</v>
      </c>
      <c r="I22">
        <v>6380</v>
      </c>
      <c r="J22">
        <v>22148</v>
      </c>
      <c r="K22">
        <v>2934104</v>
      </c>
      <c r="L22">
        <v>650643.68000000005</v>
      </c>
      <c r="M22">
        <v>650643.68000000005</v>
      </c>
      <c r="N22" t="s">
        <v>101</v>
      </c>
      <c r="O22">
        <f t="shared" si="0"/>
        <v>-0.45000000006984919</v>
      </c>
      <c r="P22">
        <f t="shared" si="0"/>
        <v>-0.45000000006984919</v>
      </c>
    </row>
    <row r="23" spans="1:17" hidden="1" x14ac:dyDescent="0.3">
      <c r="A23" t="s">
        <v>6</v>
      </c>
      <c r="B23">
        <v>6380</v>
      </c>
      <c r="C23">
        <v>22149</v>
      </c>
      <c r="D23">
        <v>374901</v>
      </c>
      <c r="E23">
        <v>78258.02</v>
      </c>
      <c r="F23">
        <v>78258.02</v>
      </c>
      <c r="H23" t="s">
        <v>6</v>
      </c>
      <c r="I23">
        <v>6380</v>
      </c>
      <c r="J23">
        <v>22149</v>
      </c>
      <c r="K23">
        <v>374901</v>
      </c>
      <c r="L23">
        <v>78258.06</v>
      </c>
      <c r="M23">
        <v>78258.06</v>
      </c>
      <c r="N23" t="s">
        <v>101</v>
      </c>
      <c r="O23">
        <f t="shared" si="0"/>
        <v>-3.9999999993597157E-2</v>
      </c>
      <c r="P23">
        <f t="shared" si="0"/>
        <v>-3.9999999993597157E-2</v>
      </c>
    </row>
    <row r="24" spans="1:17" hidden="1" x14ac:dyDescent="0.3">
      <c r="A24" t="s">
        <v>6</v>
      </c>
      <c r="B24">
        <v>6380</v>
      </c>
      <c r="C24">
        <v>22150</v>
      </c>
      <c r="D24">
        <v>3324058</v>
      </c>
      <c r="E24">
        <v>737859.47999999905</v>
      </c>
      <c r="F24">
        <v>737859.47999999905</v>
      </c>
      <c r="H24" t="s">
        <v>6</v>
      </c>
      <c r="I24">
        <v>6380</v>
      </c>
      <c r="J24">
        <v>22150</v>
      </c>
      <c r="K24">
        <v>3324058</v>
      </c>
      <c r="L24">
        <v>737859.84</v>
      </c>
      <c r="M24">
        <v>737859.84</v>
      </c>
      <c r="N24" t="s">
        <v>101</v>
      </c>
      <c r="O24">
        <f t="shared" si="0"/>
        <v>-0.36000000091735274</v>
      </c>
      <c r="P24">
        <f t="shared" si="0"/>
        <v>-0.36000000091735274</v>
      </c>
    </row>
    <row r="25" spans="1:17" hidden="1" x14ac:dyDescent="0.3">
      <c r="A25" t="s">
        <v>6</v>
      </c>
      <c r="B25">
        <v>6380</v>
      </c>
      <c r="C25">
        <v>22151</v>
      </c>
      <c r="D25">
        <v>1602679</v>
      </c>
      <c r="E25">
        <v>352859.89</v>
      </c>
      <c r="F25">
        <v>352859.89</v>
      </c>
      <c r="H25" t="s">
        <v>6</v>
      </c>
      <c r="I25">
        <v>6380</v>
      </c>
      <c r="J25">
        <v>22151</v>
      </c>
      <c r="K25">
        <v>1602679</v>
      </c>
      <c r="L25">
        <v>352860.14</v>
      </c>
      <c r="M25">
        <v>352860.14</v>
      </c>
      <c r="N25" t="s">
        <v>101</v>
      </c>
      <c r="O25">
        <f t="shared" si="0"/>
        <v>-0.25</v>
      </c>
      <c r="P25">
        <f t="shared" si="0"/>
        <v>-0.25</v>
      </c>
    </row>
    <row r="26" spans="1:17" x14ac:dyDescent="0.3">
      <c r="A26" t="s">
        <v>6</v>
      </c>
      <c r="B26">
        <v>6380</v>
      </c>
      <c r="C26">
        <v>22152</v>
      </c>
      <c r="D26">
        <v>8524639</v>
      </c>
      <c r="E26">
        <v>1901008.88</v>
      </c>
      <c r="F26">
        <v>1739201.3</v>
      </c>
      <c r="H26" t="s">
        <v>6</v>
      </c>
      <c r="I26">
        <v>6380</v>
      </c>
      <c r="J26">
        <v>22152</v>
      </c>
      <c r="K26">
        <v>8524639</v>
      </c>
      <c r="L26">
        <v>1901010.19</v>
      </c>
      <c r="M26">
        <v>1810186.3</v>
      </c>
      <c r="N26" t="s">
        <v>101</v>
      </c>
      <c r="O26" s="1">
        <f t="shared" si="0"/>
        <v>-1.3100000000558794</v>
      </c>
      <c r="P26" s="1">
        <f t="shared" si="0"/>
        <v>-70985</v>
      </c>
      <c r="Q26" t="s">
        <v>117</v>
      </c>
    </row>
    <row r="27" spans="1:17" hidden="1" x14ac:dyDescent="0.3">
      <c r="A27" t="s">
        <v>6</v>
      </c>
      <c r="B27">
        <v>6380</v>
      </c>
      <c r="C27">
        <v>22153</v>
      </c>
      <c r="D27">
        <v>230727</v>
      </c>
      <c r="E27">
        <v>46012.3999999999</v>
      </c>
      <c r="F27">
        <v>46012.3999999999</v>
      </c>
      <c r="H27" t="s">
        <v>6</v>
      </c>
      <c r="I27">
        <v>6380</v>
      </c>
      <c r="J27">
        <v>22153</v>
      </c>
      <c r="K27">
        <v>230727</v>
      </c>
      <c r="L27">
        <v>46012.43</v>
      </c>
      <c r="M27">
        <v>46012.43</v>
      </c>
      <c r="N27" t="s">
        <v>101</v>
      </c>
      <c r="O27">
        <f t="shared" si="0"/>
        <v>-3.0000000100699253E-2</v>
      </c>
      <c r="P27">
        <f t="shared" si="0"/>
        <v>-3.0000000100699253E-2</v>
      </c>
    </row>
    <row r="28" spans="1:17" hidden="1" x14ac:dyDescent="0.3">
      <c r="A28" t="s">
        <v>6</v>
      </c>
      <c r="B28">
        <v>6380</v>
      </c>
      <c r="C28">
        <v>22154</v>
      </c>
      <c r="D28">
        <v>2953198</v>
      </c>
      <c r="E28">
        <v>654913.75</v>
      </c>
      <c r="F28">
        <v>654913.75</v>
      </c>
      <c r="H28" t="s">
        <v>6</v>
      </c>
      <c r="I28">
        <v>6380</v>
      </c>
      <c r="J28">
        <v>22154</v>
      </c>
      <c r="K28">
        <v>2953198</v>
      </c>
      <c r="L28">
        <v>654914.15</v>
      </c>
      <c r="M28">
        <v>654914.15</v>
      </c>
      <c r="N28" t="s">
        <v>101</v>
      </c>
      <c r="O28">
        <f t="shared" si="0"/>
        <v>-0.40000000002328306</v>
      </c>
      <c r="P28">
        <f t="shared" si="0"/>
        <v>-0.40000000002328306</v>
      </c>
    </row>
    <row r="29" spans="1:17" hidden="1" x14ac:dyDescent="0.3">
      <c r="A29" t="s">
        <v>6</v>
      </c>
      <c r="B29">
        <v>6380</v>
      </c>
      <c r="C29">
        <v>22155</v>
      </c>
      <c r="D29">
        <v>2118926</v>
      </c>
      <c r="E29">
        <v>468322.44</v>
      </c>
      <c r="F29">
        <v>468322.44</v>
      </c>
      <c r="H29" t="s">
        <v>6</v>
      </c>
      <c r="I29">
        <v>6380</v>
      </c>
      <c r="J29">
        <v>22155</v>
      </c>
      <c r="K29">
        <v>2118926</v>
      </c>
      <c r="L29">
        <v>468322.73</v>
      </c>
      <c r="M29">
        <v>468322.73</v>
      </c>
      <c r="N29" t="s">
        <v>101</v>
      </c>
      <c r="O29">
        <f t="shared" si="0"/>
        <v>-0.28999999997904524</v>
      </c>
      <c r="P29">
        <f t="shared" si="0"/>
        <v>-0.28999999997904524</v>
      </c>
    </row>
    <row r="30" spans="1:17" x14ac:dyDescent="0.3">
      <c r="A30" t="s">
        <v>6</v>
      </c>
      <c r="B30">
        <v>6380</v>
      </c>
      <c r="C30">
        <v>22156</v>
      </c>
      <c r="D30">
        <v>6909955</v>
      </c>
      <c r="E30">
        <v>1539872.5799999901</v>
      </c>
      <c r="F30">
        <v>1442919.5</v>
      </c>
      <c r="H30" t="s">
        <v>6</v>
      </c>
      <c r="I30">
        <v>6380</v>
      </c>
      <c r="J30">
        <v>22156</v>
      </c>
      <c r="K30">
        <v>6909955</v>
      </c>
      <c r="L30">
        <v>1539873.51</v>
      </c>
      <c r="M30">
        <v>1485453.03</v>
      </c>
      <c r="N30" t="s">
        <v>101</v>
      </c>
      <c r="O30" s="1">
        <f t="shared" si="0"/>
        <v>-0.9300000099465251</v>
      </c>
      <c r="P30" s="1">
        <f t="shared" si="0"/>
        <v>-42533.530000000028</v>
      </c>
      <c r="Q30" t="s">
        <v>117</v>
      </c>
    </row>
    <row r="31" spans="1:17" hidden="1" x14ac:dyDescent="0.3">
      <c r="A31" t="s">
        <v>6</v>
      </c>
      <c r="B31">
        <v>6380</v>
      </c>
      <c r="C31">
        <v>22157</v>
      </c>
      <c r="D31">
        <v>555834</v>
      </c>
      <c r="E31">
        <v>118725.05</v>
      </c>
      <c r="F31">
        <v>118725.05</v>
      </c>
      <c r="H31" t="s">
        <v>6</v>
      </c>
      <c r="I31">
        <v>6380</v>
      </c>
      <c r="J31">
        <v>22157</v>
      </c>
      <c r="K31">
        <v>555834</v>
      </c>
      <c r="L31">
        <v>118725.14</v>
      </c>
      <c r="M31">
        <v>118725.14</v>
      </c>
      <c r="N31" t="s">
        <v>101</v>
      </c>
      <c r="O31">
        <f t="shared" si="0"/>
        <v>-8.999999999650754E-2</v>
      </c>
      <c r="P31">
        <f t="shared" si="0"/>
        <v>-8.999999999650754E-2</v>
      </c>
    </row>
    <row r="32" spans="1:17" hidden="1" x14ac:dyDescent="0.3">
      <c r="A32" t="s">
        <v>6</v>
      </c>
      <c r="B32">
        <v>6380</v>
      </c>
      <c r="C32">
        <v>22158</v>
      </c>
      <c r="D32">
        <v>488138</v>
      </c>
      <c r="E32">
        <v>103584.329999999</v>
      </c>
      <c r="F32">
        <v>103584.329999999</v>
      </c>
      <c r="H32" t="s">
        <v>6</v>
      </c>
      <c r="I32">
        <v>6380</v>
      </c>
      <c r="J32">
        <v>22158</v>
      </c>
      <c r="K32">
        <v>488138</v>
      </c>
      <c r="L32">
        <v>103584.39</v>
      </c>
      <c r="M32">
        <v>103584.39</v>
      </c>
      <c r="N32" t="s">
        <v>101</v>
      </c>
      <c r="O32">
        <f t="shared" si="0"/>
        <v>-6.0000001001753844E-2</v>
      </c>
      <c r="P32">
        <f t="shared" si="0"/>
        <v>-6.0000001001753844E-2</v>
      </c>
    </row>
    <row r="33" spans="1:17" hidden="1" x14ac:dyDescent="0.3">
      <c r="A33" t="s">
        <v>6</v>
      </c>
      <c r="B33">
        <v>6380</v>
      </c>
      <c r="C33">
        <v>22159</v>
      </c>
      <c r="D33">
        <v>2950789</v>
      </c>
      <c r="E33">
        <v>654375.01</v>
      </c>
      <c r="F33">
        <v>654375.01</v>
      </c>
      <c r="H33" t="s">
        <v>6</v>
      </c>
      <c r="I33">
        <v>6380</v>
      </c>
      <c r="J33">
        <v>22159</v>
      </c>
      <c r="K33">
        <v>2950789</v>
      </c>
      <c r="L33">
        <v>654375.35</v>
      </c>
      <c r="M33">
        <v>654375.35</v>
      </c>
      <c r="N33" t="s">
        <v>101</v>
      </c>
      <c r="O33">
        <f t="shared" si="0"/>
        <v>-0.33999999996740371</v>
      </c>
      <c r="P33">
        <f t="shared" si="0"/>
        <v>-0.33999999996740371</v>
      </c>
    </row>
    <row r="34" spans="1:17" x14ac:dyDescent="0.3">
      <c r="A34" t="s">
        <v>6</v>
      </c>
      <c r="B34">
        <v>6380</v>
      </c>
      <c r="C34">
        <v>22160</v>
      </c>
      <c r="D34">
        <v>13855799</v>
      </c>
      <c r="E34">
        <v>3093363.46</v>
      </c>
      <c r="F34">
        <v>1925475.2</v>
      </c>
      <c r="H34" t="s">
        <v>6</v>
      </c>
      <c r="I34">
        <v>6380</v>
      </c>
      <c r="J34">
        <v>22160</v>
      </c>
      <c r="K34">
        <v>13855799</v>
      </c>
      <c r="L34">
        <v>3093365.3</v>
      </c>
      <c r="M34">
        <v>2130897.46</v>
      </c>
      <c r="N34" t="s">
        <v>101</v>
      </c>
      <c r="O34" s="1">
        <f t="shared" si="0"/>
        <v>-1.8399999998509884</v>
      </c>
      <c r="P34" s="1">
        <f>F34-M34</f>
        <v>-205422.26</v>
      </c>
      <c r="Q34" t="s">
        <v>117</v>
      </c>
    </row>
    <row r="35" spans="1:17" hidden="1" x14ac:dyDescent="0.3">
      <c r="A35" t="s">
        <v>6</v>
      </c>
      <c r="B35">
        <v>6380</v>
      </c>
      <c r="C35">
        <v>22161</v>
      </c>
      <c r="D35">
        <v>215000</v>
      </c>
      <c r="E35">
        <v>42494.94</v>
      </c>
      <c r="F35">
        <v>42494.94</v>
      </c>
      <c r="H35" t="s">
        <v>6</v>
      </c>
      <c r="I35">
        <v>6380</v>
      </c>
      <c r="J35">
        <v>22161</v>
      </c>
      <c r="K35">
        <v>215000</v>
      </c>
      <c r="L35">
        <v>42494.96</v>
      </c>
      <c r="M35">
        <v>42494.96</v>
      </c>
      <c r="N35" t="s">
        <v>101</v>
      </c>
      <c r="O35">
        <f t="shared" si="0"/>
        <v>-1.9999999996798579E-2</v>
      </c>
      <c r="P35">
        <f t="shared" si="0"/>
        <v>-1.9999999996798579E-2</v>
      </c>
    </row>
    <row r="36" spans="1:17" hidden="1" x14ac:dyDescent="0.3">
      <c r="A36" t="s">
        <v>6</v>
      </c>
      <c r="B36">
        <v>6380</v>
      </c>
      <c r="C36">
        <v>22162</v>
      </c>
      <c r="D36">
        <v>215000</v>
      </c>
      <c r="E36">
        <v>42494.94</v>
      </c>
      <c r="F36">
        <v>42494.94</v>
      </c>
      <c r="H36" t="s">
        <v>6</v>
      </c>
      <c r="I36">
        <v>6380</v>
      </c>
      <c r="J36">
        <v>22162</v>
      </c>
      <c r="K36">
        <v>215000</v>
      </c>
      <c r="L36">
        <v>42494.96</v>
      </c>
      <c r="M36">
        <v>42494.96</v>
      </c>
      <c r="N36" t="s">
        <v>101</v>
      </c>
      <c r="O36">
        <f t="shared" si="0"/>
        <v>-1.9999999996798579E-2</v>
      </c>
      <c r="P36">
        <f t="shared" si="0"/>
        <v>-1.9999999996798579E-2</v>
      </c>
    </row>
    <row r="37" spans="1:17" hidden="1" x14ac:dyDescent="0.3">
      <c r="A37" t="s">
        <v>6</v>
      </c>
      <c r="B37">
        <v>6380</v>
      </c>
      <c r="C37">
        <v>22163</v>
      </c>
      <c r="D37">
        <v>215000</v>
      </c>
      <c r="E37">
        <v>42494.94</v>
      </c>
      <c r="F37">
        <v>42494.94</v>
      </c>
      <c r="H37" t="s">
        <v>6</v>
      </c>
      <c r="I37">
        <v>6380</v>
      </c>
      <c r="J37">
        <v>22163</v>
      </c>
      <c r="K37">
        <v>215000</v>
      </c>
      <c r="L37">
        <v>42494.96</v>
      </c>
      <c r="M37">
        <v>42494.96</v>
      </c>
      <c r="N37" t="s">
        <v>101</v>
      </c>
      <c r="O37">
        <f t="shared" si="0"/>
        <v>-1.9999999996798579E-2</v>
      </c>
      <c r="P37">
        <f t="shared" si="0"/>
        <v>-1.9999999996798579E-2</v>
      </c>
    </row>
    <row r="38" spans="1:17" hidden="1" x14ac:dyDescent="0.3">
      <c r="A38" t="s">
        <v>6</v>
      </c>
      <c r="B38">
        <v>6380</v>
      </c>
      <c r="C38">
        <v>22164</v>
      </c>
      <c r="D38">
        <v>1031317</v>
      </c>
      <c r="E38">
        <v>225070.41</v>
      </c>
      <c r="F38">
        <v>225070.41</v>
      </c>
      <c r="H38" t="s">
        <v>6</v>
      </c>
      <c r="I38">
        <v>6380</v>
      </c>
      <c r="J38">
        <v>22164</v>
      </c>
      <c r="K38">
        <v>1031317</v>
      </c>
      <c r="L38">
        <v>225070.55</v>
      </c>
      <c r="M38">
        <v>225070.55</v>
      </c>
      <c r="N38" t="s">
        <v>101</v>
      </c>
      <c r="O38">
        <f t="shared" si="0"/>
        <v>-0.13999999998486601</v>
      </c>
      <c r="P38">
        <f t="shared" si="0"/>
        <v>-0.13999999998486601</v>
      </c>
    </row>
    <row r="39" spans="1:17" hidden="1" x14ac:dyDescent="0.3">
      <c r="A39" t="s">
        <v>6</v>
      </c>
      <c r="B39">
        <v>6380</v>
      </c>
      <c r="C39">
        <v>22165</v>
      </c>
      <c r="D39">
        <v>3245111</v>
      </c>
      <c r="E39">
        <v>720202.31</v>
      </c>
      <c r="F39">
        <v>720202.31</v>
      </c>
      <c r="H39" t="s">
        <v>6</v>
      </c>
      <c r="I39">
        <v>6380</v>
      </c>
      <c r="J39">
        <v>22165</v>
      </c>
      <c r="K39">
        <v>3245111</v>
      </c>
      <c r="L39">
        <v>720202.78</v>
      </c>
      <c r="M39">
        <v>720202.78</v>
      </c>
      <c r="N39" t="s">
        <v>101</v>
      </c>
      <c r="O39">
        <f t="shared" si="0"/>
        <v>-0.46999999997206032</v>
      </c>
      <c r="P39">
        <f t="shared" si="0"/>
        <v>-0.46999999997206032</v>
      </c>
    </row>
    <row r="40" spans="1:17" hidden="1" x14ac:dyDescent="0.3">
      <c r="A40" t="s">
        <v>6</v>
      </c>
      <c r="B40">
        <v>6380</v>
      </c>
      <c r="C40">
        <v>22166</v>
      </c>
      <c r="D40">
        <v>1444048</v>
      </c>
      <c r="E40">
        <v>317380.87</v>
      </c>
      <c r="F40">
        <v>317380.87</v>
      </c>
      <c r="H40" t="s">
        <v>6</v>
      </c>
      <c r="I40">
        <v>6380</v>
      </c>
      <c r="J40">
        <v>22166</v>
      </c>
      <c r="K40">
        <v>1444048</v>
      </c>
      <c r="L40">
        <v>317381.05</v>
      </c>
      <c r="M40">
        <v>317381.05</v>
      </c>
      <c r="N40" t="s">
        <v>101</v>
      </c>
      <c r="O40">
        <f t="shared" si="0"/>
        <v>-0.17999999999301508</v>
      </c>
      <c r="P40">
        <f t="shared" si="0"/>
        <v>-0.17999999999301508</v>
      </c>
    </row>
    <row r="41" spans="1:17" hidden="1" x14ac:dyDescent="0.3">
      <c r="A41" t="s">
        <v>6</v>
      </c>
      <c r="B41">
        <v>6380</v>
      </c>
      <c r="C41">
        <v>22167</v>
      </c>
      <c r="D41">
        <v>1707271</v>
      </c>
      <c r="E41">
        <v>376252.67</v>
      </c>
      <c r="F41">
        <v>376252.67</v>
      </c>
      <c r="H41" t="s">
        <v>6</v>
      </c>
      <c r="I41">
        <v>6380</v>
      </c>
      <c r="J41">
        <v>22167</v>
      </c>
      <c r="K41">
        <v>1707271</v>
      </c>
      <c r="L41">
        <v>376252.91</v>
      </c>
      <c r="M41">
        <v>376252.91</v>
      </c>
      <c r="N41" t="s">
        <v>101</v>
      </c>
      <c r="O41">
        <f t="shared" si="0"/>
        <v>-0.23999999999068677</v>
      </c>
      <c r="P41">
        <f t="shared" si="0"/>
        <v>-0.23999999999068677</v>
      </c>
    </row>
    <row r="42" spans="1:17" hidden="1" x14ac:dyDescent="0.3">
      <c r="A42" t="s">
        <v>6</v>
      </c>
      <c r="B42">
        <v>6380</v>
      </c>
      <c r="C42">
        <v>22168</v>
      </c>
      <c r="D42">
        <v>377210</v>
      </c>
      <c r="E42">
        <v>78774.44</v>
      </c>
      <c r="F42">
        <v>78774.44</v>
      </c>
      <c r="H42" t="s">
        <v>6</v>
      </c>
      <c r="I42">
        <v>6380</v>
      </c>
      <c r="J42">
        <v>22168</v>
      </c>
      <c r="K42">
        <v>377210</v>
      </c>
      <c r="L42">
        <v>78774.48</v>
      </c>
      <c r="M42">
        <v>78774.48</v>
      </c>
      <c r="N42" t="s">
        <v>101</v>
      </c>
      <c r="O42">
        <f t="shared" si="0"/>
        <v>-3.9999999993597157E-2</v>
      </c>
      <c r="P42">
        <f t="shared" si="0"/>
        <v>-3.9999999993597157E-2</v>
      </c>
    </row>
    <row r="43" spans="1:17" hidden="1" x14ac:dyDescent="0.3">
      <c r="A43" t="s">
        <v>6</v>
      </c>
      <c r="B43">
        <v>6380</v>
      </c>
      <c r="C43">
        <v>22169</v>
      </c>
      <c r="D43">
        <v>400311</v>
      </c>
      <c r="E43">
        <v>83941.16</v>
      </c>
      <c r="F43">
        <v>83941.16</v>
      </c>
      <c r="H43" t="s">
        <v>6</v>
      </c>
      <c r="I43">
        <v>6380</v>
      </c>
      <c r="J43">
        <v>22169</v>
      </c>
      <c r="K43">
        <v>400311</v>
      </c>
      <c r="L43">
        <v>83941.21</v>
      </c>
      <c r="M43">
        <v>83941.21</v>
      </c>
      <c r="N43" t="s">
        <v>101</v>
      </c>
      <c r="O43">
        <f t="shared" si="0"/>
        <v>-5.0000000002910383E-2</v>
      </c>
      <c r="P43">
        <f t="shared" si="0"/>
        <v>-5.0000000002910383E-2</v>
      </c>
    </row>
    <row r="44" spans="1:17" hidden="1" x14ac:dyDescent="0.3">
      <c r="A44" t="s">
        <v>6</v>
      </c>
      <c r="B44">
        <v>6380</v>
      </c>
      <c r="C44">
        <v>22170</v>
      </c>
      <c r="D44">
        <v>978188</v>
      </c>
      <c r="E44">
        <v>213187.74</v>
      </c>
      <c r="F44">
        <v>213187.74</v>
      </c>
      <c r="H44" t="s">
        <v>6</v>
      </c>
      <c r="I44">
        <v>6380</v>
      </c>
      <c r="J44">
        <v>22170</v>
      </c>
      <c r="K44">
        <v>978188</v>
      </c>
      <c r="L44">
        <v>213187.84</v>
      </c>
      <c r="M44">
        <v>213187.84</v>
      </c>
      <c r="N44" t="s">
        <v>101</v>
      </c>
      <c r="O44">
        <f t="shared" si="0"/>
        <v>-0.10000000000582077</v>
      </c>
      <c r="P44">
        <f t="shared" si="0"/>
        <v>-0.10000000000582077</v>
      </c>
    </row>
    <row r="45" spans="1:17" hidden="1" x14ac:dyDescent="0.3">
      <c r="A45" t="s">
        <v>6</v>
      </c>
      <c r="B45">
        <v>6380</v>
      </c>
      <c r="C45">
        <v>22171</v>
      </c>
      <c r="D45">
        <v>459810</v>
      </c>
      <c r="E45">
        <v>97248.55</v>
      </c>
      <c r="F45">
        <v>97248.55</v>
      </c>
      <c r="H45" t="s">
        <v>6</v>
      </c>
      <c r="I45">
        <v>6380</v>
      </c>
      <c r="J45">
        <v>22171</v>
      </c>
      <c r="K45">
        <v>459810</v>
      </c>
      <c r="L45">
        <v>97248.63</v>
      </c>
      <c r="M45">
        <v>97248.63</v>
      </c>
      <c r="N45" t="s">
        <v>101</v>
      </c>
      <c r="O45">
        <f t="shared" si="0"/>
        <v>-8.000000000174623E-2</v>
      </c>
      <c r="P45">
        <f t="shared" si="0"/>
        <v>-8.000000000174623E-2</v>
      </c>
    </row>
    <row r="46" spans="1:17" hidden="1" x14ac:dyDescent="0.3">
      <c r="A46" t="s">
        <v>6</v>
      </c>
      <c r="B46">
        <v>6380</v>
      </c>
      <c r="C46">
        <v>22172</v>
      </c>
      <c r="D46">
        <v>863644</v>
      </c>
      <c r="E46">
        <v>187569.09</v>
      </c>
      <c r="F46">
        <v>187569.09</v>
      </c>
      <c r="H46" t="s">
        <v>6</v>
      </c>
      <c r="I46">
        <v>6380</v>
      </c>
      <c r="J46">
        <v>22172</v>
      </c>
      <c r="K46">
        <v>863644</v>
      </c>
      <c r="L46">
        <v>187569.23</v>
      </c>
      <c r="M46">
        <v>187569.23</v>
      </c>
      <c r="N46" t="s">
        <v>101</v>
      </c>
      <c r="O46">
        <f t="shared" si="0"/>
        <v>-0.14000000001396984</v>
      </c>
      <c r="P46">
        <f t="shared" si="0"/>
        <v>-0.14000000001396984</v>
      </c>
    </row>
    <row r="47" spans="1:17" hidden="1" x14ac:dyDescent="0.3">
      <c r="A47" t="s">
        <v>6</v>
      </c>
      <c r="B47">
        <v>6380</v>
      </c>
      <c r="C47">
        <v>22173</v>
      </c>
      <c r="D47">
        <v>932690</v>
      </c>
      <c r="E47">
        <v>203011.78</v>
      </c>
      <c r="F47">
        <v>203011.78</v>
      </c>
      <c r="H47" t="s">
        <v>6</v>
      </c>
      <c r="I47">
        <v>6380</v>
      </c>
      <c r="J47">
        <v>22173</v>
      </c>
      <c r="K47">
        <v>932690</v>
      </c>
      <c r="L47">
        <v>203011.89</v>
      </c>
      <c r="M47">
        <v>203011.89</v>
      </c>
      <c r="N47" t="s">
        <v>101</v>
      </c>
      <c r="O47">
        <f t="shared" si="0"/>
        <v>-0.11000000001513399</v>
      </c>
      <c r="P47">
        <f t="shared" si="0"/>
        <v>-0.11000000001513399</v>
      </c>
    </row>
    <row r="48" spans="1:17" hidden="1" x14ac:dyDescent="0.3">
      <c r="A48" t="s">
        <v>6</v>
      </c>
      <c r="B48">
        <v>6380</v>
      </c>
      <c r="C48">
        <v>22174</v>
      </c>
      <c r="D48">
        <v>101320</v>
      </c>
      <c r="E48">
        <v>17069.55</v>
      </c>
      <c r="F48">
        <v>17069.55</v>
      </c>
      <c r="H48" t="s">
        <v>6</v>
      </c>
      <c r="I48">
        <v>6380</v>
      </c>
      <c r="J48">
        <v>22174</v>
      </c>
      <c r="K48">
        <v>101320</v>
      </c>
      <c r="L48">
        <v>17069.560000000001</v>
      </c>
      <c r="M48">
        <v>17069.560000000001</v>
      </c>
      <c r="N48" t="s">
        <v>101</v>
      </c>
      <c r="O48">
        <f t="shared" si="0"/>
        <v>-1.0000000002037268E-2</v>
      </c>
      <c r="P48">
        <f t="shared" si="0"/>
        <v>-1.0000000002037268E-2</v>
      </c>
    </row>
    <row r="49" spans="1:18" hidden="1" x14ac:dyDescent="0.3">
      <c r="A49" t="s">
        <v>6</v>
      </c>
      <c r="B49">
        <v>6380</v>
      </c>
      <c r="C49">
        <v>22175</v>
      </c>
      <c r="D49">
        <v>427175</v>
      </c>
      <c r="E49">
        <v>89949.489999999903</v>
      </c>
      <c r="F49">
        <v>89949.489999999903</v>
      </c>
      <c r="H49" t="s">
        <v>6</v>
      </c>
      <c r="I49">
        <v>6380</v>
      </c>
      <c r="J49">
        <v>22175</v>
      </c>
      <c r="K49">
        <v>427175</v>
      </c>
      <c r="L49">
        <v>89949.54</v>
      </c>
      <c r="M49">
        <v>89949.54</v>
      </c>
      <c r="N49" t="s">
        <v>101</v>
      </c>
      <c r="O49">
        <f t="shared" si="0"/>
        <v>-5.0000000090221874E-2</v>
      </c>
      <c r="P49">
        <f t="shared" si="0"/>
        <v>-5.0000000090221874E-2</v>
      </c>
    </row>
    <row r="50" spans="1:18" hidden="1" x14ac:dyDescent="0.3">
      <c r="A50" t="s">
        <v>6</v>
      </c>
      <c r="B50">
        <v>6380</v>
      </c>
      <c r="C50">
        <v>22176</v>
      </c>
      <c r="D50">
        <v>215000</v>
      </c>
      <c r="E50">
        <v>42494.94</v>
      </c>
      <c r="F50">
        <v>42494.94</v>
      </c>
      <c r="H50" t="s">
        <v>6</v>
      </c>
      <c r="I50">
        <v>6380</v>
      </c>
      <c r="J50">
        <v>22176</v>
      </c>
      <c r="K50">
        <v>215000</v>
      </c>
      <c r="L50">
        <v>42494.96</v>
      </c>
      <c r="M50">
        <v>42494.96</v>
      </c>
      <c r="N50" t="s">
        <v>101</v>
      </c>
      <c r="O50">
        <f t="shared" si="0"/>
        <v>-1.9999999996798579E-2</v>
      </c>
      <c r="P50">
        <f t="shared" si="0"/>
        <v>-1.9999999996798579E-2</v>
      </c>
    </row>
    <row r="51" spans="1:18" x14ac:dyDescent="0.3">
      <c r="A51" t="s">
        <v>6</v>
      </c>
      <c r="B51">
        <v>6380</v>
      </c>
      <c r="C51">
        <v>22177</v>
      </c>
      <c r="D51">
        <v>5597500</v>
      </c>
      <c r="E51">
        <v>1246332.00999999</v>
      </c>
      <c r="F51">
        <v>1202094.54</v>
      </c>
      <c r="H51" t="s">
        <v>6</v>
      </c>
      <c r="I51">
        <v>6380</v>
      </c>
      <c r="J51">
        <v>22177</v>
      </c>
      <c r="K51">
        <v>5597500</v>
      </c>
      <c r="L51">
        <v>1246332.77</v>
      </c>
      <c r="M51">
        <v>1221501.8400000001</v>
      </c>
      <c r="N51" t="s">
        <v>101</v>
      </c>
      <c r="O51" s="1">
        <f t="shared" si="0"/>
        <v>-0.7600000100210309</v>
      </c>
      <c r="P51" s="1">
        <f t="shared" si="0"/>
        <v>-19407.300000000047</v>
      </c>
      <c r="Q51" t="s">
        <v>117</v>
      </c>
    </row>
    <row r="52" spans="1:18" hidden="1" x14ac:dyDescent="0.3">
      <c r="A52" t="s">
        <v>6</v>
      </c>
      <c r="B52">
        <v>6380</v>
      </c>
      <c r="C52">
        <v>22178</v>
      </c>
      <c r="D52">
        <v>215000</v>
      </c>
      <c r="E52">
        <v>42494.94</v>
      </c>
      <c r="F52">
        <v>42494.94</v>
      </c>
      <c r="H52" t="s">
        <v>6</v>
      </c>
      <c r="I52">
        <v>6380</v>
      </c>
      <c r="J52">
        <v>22178</v>
      </c>
      <c r="K52">
        <v>215000</v>
      </c>
      <c r="L52">
        <v>42494.96</v>
      </c>
      <c r="M52">
        <v>42494.96</v>
      </c>
      <c r="N52" t="s">
        <v>101</v>
      </c>
      <c r="O52">
        <f t="shared" si="0"/>
        <v>-1.9999999996798579E-2</v>
      </c>
      <c r="P52">
        <f t="shared" si="0"/>
        <v>-1.9999999996798579E-2</v>
      </c>
    </row>
    <row r="53" spans="1:18" hidden="1" x14ac:dyDescent="0.3">
      <c r="A53" t="s">
        <v>6</v>
      </c>
      <c r="B53">
        <v>6380</v>
      </c>
      <c r="C53">
        <v>22179</v>
      </c>
      <c r="D53">
        <v>215000</v>
      </c>
      <c r="E53">
        <v>42494.94</v>
      </c>
      <c r="F53">
        <v>42494.94</v>
      </c>
      <c r="H53" t="s">
        <v>6</v>
      </c>
      <c r="I53">
        <v>6380</v>
      </c>
      <c r="J53">
        <v>22179</v>
      </c>
      <c r="K53">
        <v>215000</v>
      </c>
      <c r="L53">
        <v>42494.96</v>
      </c>
      <c r="M53">
        <v>42494.96</v>
      </c>
      <c r="N53" t="s">
        <v>101</v>
      </c>
      <c r="O53">
        <f t="shared" si="0"/>
        <v>-1.9999999996798579E-2</v>
      </c>
      <c r="P53">
        <f t="shared" si="0"/>
        <v>-1.9999999996798579E-2</v>
      </c>
    </row>
    <row r="54" spans="1:18" x14ac:dyDescent="0.3">
      <c r="A54" t="s">
        <v>6</v>
      </c>
      <c r="B54">
        <v>6380</v>
      </c>
      <c r="C54">
        <v>22180</v>
      </c>
      <c r="D54">
        <v>64076501</v>
      </c>
      <c r="E54">
        <v>14325603.85</v>
      </c>
      <c r="F54">
        <v>1963139.54</v>
      </c>
      <c r="H54" t="s">
        <v>6</v>
      </c>
      <c r="I54">
        <v>6380</v>
      </c>
      <c r="J54">
        <v>22180</v>
      </c>
      <c r="K54">
        <v>64076501</v>
      </c>
      <c r="L54">
        <v>14325613.25</v>
      </c>
      <c r="M54">
        <v>2507541.41</v>
      </c>
      <c r="N54" t="s">
        <v>101</v>
      </c>
      <c r="O54" s="1">
        <f t="shared" si="0"/>
        <v>-9.400000000372529</v>
      </c>
      <c r="P54" s="1">
        <f t="shared" si="0"/>
        <v>-544401.87000000011</v>
      </c>
      <c r="Q54" t="s">
        <v>117</v>
      </c>
      <c r="R54" t="s">
        <v>118</v>
      </c>
    </row>
    <row r="55" spans="1:18" x14ac:dyDescent="0.3">
      <c r="A55" t="s">
        <v>6</v>
      </c>
      <c r="B55">
        <v>6380</v>
      </c>
      <c r="C55">
        <v>22181</v>
      </c>
      <c r="D55">
        <v>11423058</v>
      </c>
      <c r="E55">
        <v>2549262.42</v>
      </c>
      <c r="F55">
        <v>1913944.88</v>
      </c>
      <c r="H55" t="s">
        <v>6</v>
      </c>
      <c r="I55">
        <v>6380</v>
      </c>
      <c r="J55">
        <v>22181</v>
      </c>
      <c r="K55">
        <v>11423058</v>
      </c>
      <c r="L55">
        <v>2549263.7799999998</v>
      </c>
      <c r="M55">
        <v>2015594.62</v>
      </c>
      <c r="N55" t="s">
        <v>101</v>
      </c>
      <c r="O55" s="1">
        <f t="shared" si="0"/>
        <v>-1.3599999998696148</v>
      </c>
      <c r="P55" s="1">
        <f t="shared" si="0"/>
        <v>-101649.74000000022</v>
      </c>
      <c r="Q55" t="s">
        <v>117</v>
      </c>
    </row>
    <row r="56" spans="1:18" x14ac:dyDescent="0.3">
      <c r="A56" t="s">
        <v>6</v>
      </c>
      <c r="B56">
        <v>6380</v>
      </c>
      <c r="C56">
        <v>22182</v>
      </c>
      <c r="D56">
        <v>5632422</v>
      </c>
      <c r="E56">
        <v>1254142.3799999999</v>
      </c>
      <c r="F56">
        <v>1208502.19</v>
      </c>
      <c r="H56" t="s">
        <v>6</v>
      </c>
      <c r="I56">
        <v>6380</v>
      </c>
      <c r="J56">
        <v>22182</v>
      </c>
      <c r="K56">
        <v>5632422</v>
      </c>
      <c r="L56">
        <v>1254143.25</v>
      </c>
      <c r="M56">
        <v>1228525.03</v>
      </c>
      <c r="N56" t="s">
        <v>101</v>
      </c>
      <c r="O56" s="1">
        <f t="shared" si="0"/>
        <v>-0.87000000011175871</v>
      </c>
      <c r="P56" s="1">
        <f t="shared" si="0"/>
        <v>-20022.840000000084</v>
      </c>
      <c r="Q56" t="s">
        <v>117</v>
      </c>
    </row>
    <row r="57" spans="1:18" x14ac:dyDescent="0.3">
      <c r="A57" t="s">
        <v>6</v>
      </c>
      <c r="B57">
        <v>6380</v>
      </c>
      <c r="C57">
        <v>22183</v>
      </c>
      <c r="D57">
        <v>4924362</v>
      </c>
      <c r="E57">
        <v>1095779.43</v>
      </c>
      <c r="F57">
        <v>1078578.92</v>
      </c>
      <c r="H57" t="s">
        <v>6</v>
      </c>
      <c r="I57">
        <v>6380</v>
      </c>
      <c r="J57">
        <v>22183</v>
      </c>
      <c r="K57">
        <v>4924362</v>
      </c>
      <c r="L57">
        <v>1095780.23</v>
      </c>
      <c r="M57">
        <v>1086125.3899999999</v>
      </c>
      <c r="N57" t="s">
        <v>101</v>
      </c>
      <c r="O57" s="1">
        <f t="shared" si="0"/>
        <v>-0.80000000004656613</v>
      </c>
      <c r="P57" s="1">
        <f t="shared" si="0"/>
        <v>-7546.4699999999721</v>
      </c>
      <c r="Q57" t="s">
        <v>117</v>
      </c>
    </row>
    <row r="58" spans="1:18" hidden="1" x14ac:dyDescent="0.3">
      <c r="A58" t="s">
        <v>6</v>
      </c>
      <c r="B58">
        <v>6380</v>
      </c>
      <c r="C58">
        <v>22184</v>
      </c>
      <c r="D58">
        <v>1997583</v>
      </c>
      <c r="E58">
        <v>441183.12999999902</v>
      </c>
      <c r="F58">
        <v>441183.12999999902</v>
      </c>
      <c r="H58" t="s">
        <v>6</v>
      </c>
      <c r="I58">
        <v>6380</v>
      </c>
      <c r="J58">
        <v>22184</v>
      </c>
      <c r="K58">
        <v>1997583</v>
      </c>
      <c r="L58">
        <v>441183.42</v>
      </c>
      <c r="M58">
        <v>441183.42</v>
      </c>
      <c r="N58" t="s">
        <v>101</v>
      </c>
      <c r="O58">
        <f t="shared" si="0"/>
        <v>-0.29000000096857548</v>
      </c>
      <c r="P58">
        <f t="shared" si="0"/>
        <v>-0.29000000096857548</v>
      </c>
    </row>
    <row r="59" spans="1:18" hidden="1" x14ac:dyDescent="0.3">
      <c r="A59" t="s">
        <v>6</v>
      </c>
      <c r="B59">
        <v>6380</v>
      </c>
      <c r="C59">
        <v>22185</v>
      </c>
      <c r="D59">
        <v>315000</v>
      </c>
      <c r="E59">
        <v>64860.7</v>
      </c>
      <c r="F59">
        <v>64860.7</v>
      </c>
      <c r="H59" t="s">
        <v>6</v>
      </c>
      <c r="I59">
        <v>6380</v>
      </c>
      <c r="J59">
        <v>22185</v>
      </c>
      <c r="K59">
        <v>315000</v>
      </c>
      <c r="L59">
        <v>64860.74</v>
      </c>
      <c r="M59">
        <v>64860.74</v>
      </c>
      <c r="N59" t="s">
        <v>101</v>
      </c>
      <c r="O59">
        <f t="shared" si="0"/>
        <v>-4.0000000000873115E-2</v>
      </c>
      <c r="P59">
        <f t="shared" si="0"/>
        <v>-4.0000000000873115E-2</v>
      </c>
    </row>
    <row r="60" spans="1:18" x14ac:dyDescent="0.3">
      <c r="A60" t="s">
        <v>6</v>
      </c>
      <c r="B60">
        <v>6380</v>
      </c>
      <c r="C60">
        <v>22186</v>
      </c>
      <c r="D60">
        <v>7303635</v>
      </c>
      <c r="E60">
        <v>1627922.0999999901</v>
      </c>
      <c r="F60">
        <v>1515156.66</v>
      </c>
      <c r="H60" t="s">
        <v>6</v>
      </c>
      <c r="I60">
        <v>6380</v>
      </c>
      <c r="J60">
        <v>22186</v>
      </c>
      <c r="K60">
        <v>7303635</v>
      </c>
      <c r="L60">
        <v>1627923.06</v>
      </c>
      <c r="M60">
        <v>1564627</v>
      </c>
      <c r="N60" t="s">
        <v>101</v>
      </c>
      <c r="O60" s="1">
        <f t="shared" si="0"/>
        <v>-0.96000000997446477</v>
      </c>
      <c r="P60" s="1">
        <f t="shared" si="0"/>
        <v>-49470.340000000084</v>
      </c>
      <c r="Q60" t="s">
        <v>117</v>
      </c>
      <c r="R60" t="s">
        <v>119</v>
      </c>
    </row>
    <row r="61" spans="1:18" x14ac:dyDescent="0.3">
      <c r="A61" t="s">
        <v>6</v>
      </c>
      <c r="B61">
        <v>6380</v>
      </c>
      <c r="C61">
        <v>22187</v>
      </c>
      <c r="D61">
        <v>7857170</v>
      </c>
      <c r="E61">
        <v>1751724.39</v>
      </c>
      <c r="F61">
        <v>1616725.95</v>
      </c>
      <c r="H61" t="s">
        <v>6</v>
      </c>
      <c r="I61">
        <v>6380</v>
      </c>
      <c r="J61">
        <v>22187</v>
      </c>
      <c r="K61">
        <v>7857170</v>
      </c>
      <c r="L61">
        <v>1751725.21</v>
      </c>
      <c r="M61">
        <v>1675949.65</v>
      </c>
      <c r="N61" t="s">
        <v>101</v>
      </c>
      <c r="O61" s="1">
        <f t="shared" si="0"/>
        <v>-0.82000000006519258</v>
      </c>
      <c r="P61" s="1">
        <f t="shared" si="0"/>
        <v>-59223.699999999953</v>
      </c>
      <c r="Q61" t="s">
        <v>117</v>
      </c>
    </row>
    <row r="62" spans="1:18" hidden="1" x14ac:dyDescent="0.3">
      <c r="A62" t="s">
        <v>6</v>
      </c>
      <c r="B62">
        <v>6380</v>
      </c>
      <c r="C62">
        <v>22188</v>
      </c>
      <c r="D62">
        <v>157500</v>
      </c>
      <c r="E62">
        <v>29634.63</v>
      </c>
      <c r="F62">
        <v>29634.63</v>
      </c>
      <c r="H62" t="s">
        <v>6</v>
      </c>
      <c r="I62">
        <v>6380</v>
      </c>
      <c r="J62">
        <v>22188</v>
      </c>
      <c r="K62">
        <v>157500</v>
      </c>
      <c r="L62">
        <v>29634.65</v>
      </c>
      <c r="M62">
        <v>29634.65</v>
      </c>
      <c r="N62" t="s">
        <v>101</v>
      </c>
      <c r="O62">
        <f t="shared" si="0"/>
        <v>-2.0000000000436557E-2</v>
      </c>
      <c r="P62">
        <f t="shared" si="0"/>
        <v>-2.0000000000436557E-2</v>
      </c>
    </row>
    <row r="63" spans="1:18" x14ac:dyDescent="0.3">
      <c r="A63" t="s">
        <v>6</v>
      </c>
      <c r="B63">
        <v>6380</v>
      </c>
      <c r="C63">
        <v>22189</v>
      </c>
      <c r="D63">
        <v>9690104</v>
      </c>
      <c r="E63">
        <v>2161674.2200000002</v>
      </c>
      <c r="F63">
        <v>1851674.1199999901</v>
      </c>
      <c r="H63" t="s">
        <v>6</v>
      </c>
      <c r="I63">
        <v>6380</v>
      </c>
      <c r="J63">
        <v>22189</v>
      </c>
      <c r="K63">
        <v>9690104</v>
      </c>
      <c r="L63">
        <v>2161675.29</v>
      </c>
      <c r="M63">
        <v>1933459.09</v>
      </c>
      <c r="N63" t="s">
        <v>101</v>
      </c>
      <c r="O63" s="1">
        <f t="shared" si="0"/>
        <v>-1.0699999998323619</v>
      </c>
      <c r="P63" s="1">
        <f t="shared" si="0"/>
        <v>-81784.970000009984</v>
      </c>
      <c r="Q63" t="s">
        <v>117</v>
      </c>
    </row>
    <row r="64" spans="1:18" x14ac:dyDescent="0.3">
      <c r="A64" t="s">
        <v>6</v>
      </c>
      <c r="B64">
        <v>6380</v>
      </c>
      <c r="C64">
        <v>22190</v>
      </c>
      <c r="D64">
        <v>14345889</v>
      </c>
      <c r="E64">
        <v>3202975.65</v>
      </c>
      <c r="F64">
        <v>1927798.1999999899</v>
      </c>
      <c r="H64" t="s">
        <v>6</v>
      </c>
      <c r="I64">
        <v>6380</v>
      </c>
      <c r="J64">
        <v>22190</v>
      </c>
      <c r="K64">
        <v>14345889</v>
      </c>
      <c r="L64">
        <v>3202977.77</v>
      </c>
      <c r="M64">
        <v>2154125.9700000002</v>
      </c>
      <c r="N64" t="s">
        <v>101</v>
      </c>
      <c r="O64" s="1">
        <f t="shared" si="0"/>
        <v>-2.1200000001117587</v>
      </c>
      <c r="P64" s="1">
        <f t="shared" si="0"/>
        <v>-226327.77000001026</v>
      </c>
      <c r="Q64" t="s">
        <v>117</v>
      </c>
    </row>
    <row r="65" spans="1:17" x14ac:dyDescent="0.3">
      <c r="A65" t="s">
        <v>6</v>
      </c>
      <c r="B65">
        <v>6380</v>
      </c>
      <c r="C65">
        <v>22191</v>
      </c>
      <c r="D65">
        <v>19421481</v>
      </c>
      <c r="E65">
        <v>4338170.04</v>
      </c>
      <c r="F65">
        <v>1951854.43</v>
      </c>
      <c r="H65" t="s">
        <v>6</v>
      </c>
      <c r="I65">
        <v>6380</v>
      </c>
      <c r="J65">
        <v>22191</v>
      </c>
      <c r="K65">
        <v>19421481</v>
      </c>
      <c r="L65">
        <v>4338172.92</v>
      </c>
      <c r="M65">
        <v>2394690.13</v>
      </c>
      <c r="N65" t="s">
        <v>101</v>
      </c>
      <c r="O65" s="1">
        <f t="shared" si="0"/>
        <v>-2.8799999998882413</v>
      </c>
      <c r="P65" s="1">
        <f t="shared" si="0"/>
        <v>-442835.69999999995</v>
      </c>
      <c r="Q65" t="s">
        <v>117</v>
      </c>
    </row>
    <row r="66" spans="1:17" hidden="1" x14ac:dyDescent="0.3">
      <c r="A66" t="s">
        <v>6</v>
      </c>
      <c r="B66">
        <v>6380</v>
      </c>
      <c r="C66">
        <v>22192</v>
      </c>
      <c r="D66">
        <v>1890523</v>
      </c>
      <c r="E66">
        <v>417238.45</v>
      </c>
      <c r="F66">
        <v>417238.45</v>
      </c>
      <c r="H66" t="s">
        <v>6</v>
      </c>
      <c r="I66">
        <v>6380</v>
      </c>
      <c r="J66">
        <v>22192</v>
      </c>
      <c r="K66">
        <v>1890523</v>
      </c>
      <c r="L66">
        <v>417238.68</v>
      </c>
      <c r="M66">
        <v>417238.68</v>
      </c>
      <c r="N66" t="s">
        <v>101</v>
      </c>
      <c r="O66">
        <f t="shared" si="0"/>
        <v>-0.22999999998137355</v>
      </c>
      <c r="P66">
        <f t="shared" si="0"/>
        <v>-0.22999999998137355</v>
      </c>
    </row>
    <row r="67" spans="1:17" x14ac:dyDescent="0.3">
      <c r="A67" t="s">
        <v>6</v>
      </c>
      <c r="B67">
        <v>6380</v>
      </c>
      <c r="C67">
        <v>22193</v>
      </c>
      <c r="D67">
        <v>12273018</v>
      </c>
      <c r="E67">
        <v>2739362.09</v>
      </c>
      <c r="F67">
        <v>1917973.39</v>
      </c>
      <c r="H67" t="s">
        <v>6</v>
      </c>
      <c r="I67">
        <v>6380</v>
      </c>
      <c r="J67">
        <v>22193</v>
      </c>
      <c r="K67">
        <v>12273018</v>
      </c>
      <c r="L67">
        <v>2739363.94</v>
      </c>
      <c r="M67">
        <v>2055879.51</v>
      </c>
      <c r="N67" t="s">
        <v>101</v>
      </c>
      <c r="O67" s="1">
        <f t="shared" si="0"/>
        <v>-1.8500000000931323</v>
      </c>
      <c r="P67" s="1">
        <f t="shared" si="0"/>
        <v>-137906.12000000011</v>
      </c>
      <c r="Q67" t="s">
        <v>117</v>
      </c>
    </row>
    <row r="68" spans="1:17" x14ac:dyDescent="0.3">
      <c r="A68" t="s">
        <v>6</v>
      </c>
      <c r="B68">
        <v>6380</v>
      </c>
      <c r="C68">
        <v>22194</v>
      </c>
      <c r="D68">
        <v>5843027</v>
      </c>
      <c r="E68">
        <v>1301245.93</v>
      </c>
      <c r="F68">
        <v>1247146.72</v>
      </c>
      <c r="H68" t="s">
        <v>6</v>
      </c>
      <c r="I68">
        <v>6380</v>
      </c>
      <c r="J68">
        <v>22194</v>
      </c>
      <c r="K68">
        <v>5843027</v>
      </c>
      <c r="L68">
        <v>1301246.77</v>
      </c>
      <c r="M68">
        <v>1270880.3799999999</v>
      </c>
      <c r="N68" t="s">
        <v>101</v>
      </c>
      <c r="O68" s="1">
        <f t="shared" ref="O68:P131" si="1">E68-L68</f>
        <v>-0.84000000008381903</v>
      </c>
      <c r="P68" s="1">
        <f t="shared" si="1"/>
        <v>-23733.659999999916</v>
      </c>
      <c r="Q68" t="s">
        <v>117</v>
      </c>
    </row>
    <row r="69" spans="1:17" hidden="1" x14ac:dyDescent="0.3">
      <c r="A69" t="s">
        <v>6</v>
      </c>
      <c r="B69">
        <v>6380</v>
      </c>
      <c r="C69">
        <v>22195</v>
      </c>
      <c r="D69">
        <v>412106</v>
      </c>
      <c r="E69">
        <v>86579.19</v>
      </c>
      <c r="F69">
        <v>86579.19</v>
      </c>
      <c r="H69" t="s">
        <v>6</v>
      </c>
      <c r="I69">
        <v>6380</v>
      </c>
      <c r="J69">
        <v>22195</v>
      </c>
      <c r="K69">
        <v>412106</v>
      </c>
      <c r="L69">
        <v>86579.25</v>
      </c>
      <c r="M69">
        <v>86579.25</v>
      </c>
      <c r="N69" t="s">
        <v>101</v>
      </c>
      <c r="O69">
        <f t="shared" si="1"/>
        <v>-5.9999999997671694E-2</v>
      </c>
      <c r="P69">
        <f t="shared" si="1"/>
        <v>-5.9999999997671694E-2</v>
      </c>
    </row>
    <row r="70" spans="1:17" x14ac:dyDescent="0.3">
      <c r="A70" t="s">
        <v>6</v>
      </c>
      <c r="B70">
        <v>6380</v>
      </c>
      <c r="C70">
        <v>22196</v>
      </c>
      <c r="D70">
        <v>6262190</v>
      </c>
      <c r="E70">
        <v>1394994.98999999</v>
      </c>
      <c r="F70">
        <v>1324059.77</v>
      </c>
      <c r="H70" t="s">
        <v>6</v>
      </c>
      <c r="I70">
        <v>6380</v>
      </c>
      <c r="J70">
        <v>22196</v>
      </c>
      <c r="K70">
        <v>6262190</v>
      </c>
      <c r="L70">
        <v>1394995.59</v>
      </c>
      <c r="M70">
        <v>1355179.14</v>
      </c>
      <c r="N70" t="s">
        <v>101</v>
      </c>
      <c r="O70" s="1">
        <f t="shared" si="1"/>
        <v>-0.60000001010484993</v>
      </c>
      <c r="P70" s="1">
        <f t="shared" si="1"/>
        <v>-31119.369999999879</v>
      </c>
      <c r="Q70" t="s">
        <v>117</v>
      </c>
    </row>
    <row r="71" spans="1:17" x14ac:dyDescent="0.3">
      <c r="A71" t="s">
        <v>6</v>
      </c>
      <c r="B71">
        <v>6380</v>
      </c>
      <c r="C71">
        <v>22197</v>
      </c>
      <c r="D71">
        <v>14880481</v>
      </c>
      <c r="E71">
        <v>3322540.96999999</v>
      </c>
      <c r="F71">
        <v>1930331.73</v>
      </c>
      <c r="H71" t="s">
        <v>6</v>
      </c>
      <c r="I71">
        <v>6380</v>
      </c>
      <c r="J71">
        <v>22197</v>
      </c>
      <c r="K71">
        <v>14880481</v>
      </c>
      <c r="L71">
        <v>3322543.41</v>
      </c>
      <c r="M71">
        <v>2179463.38</v>
      </c>
      <c r="N71" t="s">
        <v>101</v>
      </c>
      <c r="O71" s="1">
        <f t="shared" si="1"/>
        <v>-2.440000010188669</v>
      </c>
      <c r="P71" s="1">
        <f t="shared" si="1"/>
        <v>-249131.64999999991</v>
      </c>
      <c r="Q71" t="s">
        <v>117</v>
      </c>
    </row>
    <row r="72" spans="1:17" x14ac:dyDescent="0.3">
      <c r="A72" t="s">
        <v>6</v>
      </c>
      <c r="B72">
        <v>6380</v>
      </c>
      <c r="C72">
        <v>22198</v>
      </c>
      <c r="D72">
        <v>6903663</v>
      </c>
      <c r="E72">
        <v>1538465.09</v>
      </c>
      <c r="F72">
        <v>1441764.76999999</v>
      </c>
      <c r="H72" t="s">
        <v>6</v>
      </c>
      <c r="I72">
        <v>6380</v>
      </c>
      <c r="J72">
        <v>22198</v>
      </c>
      <c r="K72">
        <v>6903663</v>
      </c>
      <c r="L72">
        <v>1538466.45</v>
      </c>
      <c r="M72">
        <v>1484187.86</v>
      </c>
      <c r="N72" t="s">
        <v>101</v>
      </c>
      <c r="O72" s="1">
        <f t="shared" si="1"/>
        <v>-1.3599999998696148</v>
      </c>
      <c r="P72" s="1">
        <f t="shared" si="1"/>
        <v>-42423.090000010096</v>
      </c>
      <c r="Q72" t="s">
        <v>117</v>
      </c>
    </row>
    <row r="73" spans="1:17" x14ac:dyDescent="0.3">
      <c r="A73" t="s">
        <v>6</v>
      </c>
      <c r="B73">
        <v>6380</v>
      </c>
      <c r="C73">
        <v>22199</v>
      </c>
      <c r="D73">
        <v>5321851</v>
      </c>
      <c r="E73">
        <v>1184680.98</v>
      </c>
      <c r="F73">
        <v>1151515.02999999</v>
      </c>
      <c r="H73" t="s">
        <v>6</v>
      </c>
      <c r="I73">
        <v>6380</v>
      </c>
      <c r="J73">
        <v>22199</v>
      </c>
      <c r="K73">
        <v>5321851</v>
      </c>
      <c r="L73">
        <v>1184681.79</v>
      </c>
      <c r="M73">
        <v>1166065.49</v>
      </c>
      <c r="N73" t="s">
        <v>101</v>
      </c>
      <c r="O73" s="1">
        <f t="shared" si="1"/>
        <v>-0.81000000005587935</v>
      </c>
      <c r="P73" s="1">
        <f t="shared" si="1"/>
        <v>-14550.460000009974</v>
      </c>
      <c r="Q73" t="s">
        <v>117</v>
      </c>
    </row>
    <row r="74" spans="1:17" x14ac:dyDescent="0.3">
      <c r="A74" t="s">
        <v>6</v>
      </c>
      <c r="B74">
        <v>6380</v>
      </c>
      <c r="C74">
        <v>22200</v>
      </c>
      <c r="D74">
        <v>6672102</v>
      </c>
      <c r="E74">
        <v>1486674.74999999</v>
      </c>
      <c r="F74">
        <v>1399275.28</v>
      </c>
      <c r="H74" t="s">
        <v>6</v>
      </c>
      <c r="I74">
        <v>6380</v>
      </c>
      <c r="J74">
        <v>22200</v>
      </c>
      <c r="K74">
        <v>6672102</v>
      </c>
      <c r="L74">
        <v>1486675.82</v>
      </c>
      <c r="M74">
        <v>1437617.82</v>
      </c>
      <c r="N74" t="s">
        <v>101</v>
      </c>
      <c r="O74" s="1">
        <f t="shared" si="1"/>
        <v>-1.0700000100769103</v>
      </c>
      <c r="P74" s="1">
        <f t="shared" si="1"/>
        <v>-38342.540000000037</v>
      </c>
      <c r="Q74" t="s">
        <v>117</v>
      </c>
    </row>
    <row r="75" spans="1:17" x14ac:dyDescent="0.3">
      <c r="A75" t="s">
        <v>6</v>
      </c>
      <c r="B75">
        <v>6380</v>
      </c>
      <c r="C75">
        <v>22201</v>
      </c>
      <c r="D75">
        <v>5208622</v>
      </c>
      <c r="E75">
        <v>1159356.44</v>
      </c>
      <c r="F75">
        <v>1130738.3999999999</v>
      </c>
      <c r="H75" t="s">
        <v>6</v>
      </c>
      <c r="I75">
        <v>6380</v>
      </c>
      <c r="J75">
        <v>22201</v>
      </c>
      <c r="K75">
        <v>5208622</v>
      </c>
      <c r="L75">
        <v>1159357.1100000001</v>
      </c>
      <c r="M75">
        <v>1143293.51</v>
      </c>
      <c r="N75" t="s">
        <v>101</v>
      </c>
      <c r="O75" s="1">
        <f t="shared" si="1"/>
        <v>-0.67000000015832484</v>
      </c>
      <c r="P75" s="1">
        <f t="shared" si="1"/>
        <v>-12555.110000000102</v>
      </c>
      <c r="Q75" t="s">
        <v>117</v>
      </c>
    </row>
    <row r="76" spans="1:17" x14ac:dyDescent="0.3">
      <c r="A76" t="s">
        <v>6</v>
      </c>
      <c r="B76">
        <v>6380</v>
      </c>
      <c r="C76">
        <v>22202</v>
      </c>
      <c r="D76">
        <v>6028032</v>
      </c>
      <c r="E76">
        <v>1342623.72</v>
      </c>
      <c r="F76">
        <v>1281093.6599999999</v>
      </c>
      <c r="H76" t="s">
        <v>6</v>
      </c>
      <c r="I76">
        <v>6380</v>
      </c>
      <c r="J76">
        <v>22202</v>
      </c>
      <c r="K76">
        <v>6028032</v>
      </c>
      <c r="L76">
        <v>1342624.53</v>
      </c>
      <c r="M76">
        <v>1308087.25</v>
      </c>
      <c r="N76" t="s">
        <v>101</v>
      </c>
      <c r="O76" s="1">
        <f t="shared" si="1"/>
        <v>-0.81000000005587935</v>
      </c>
      <c r="P76" s="1">
        <f t="shared" si="1"/>
        <v>-26993.590000000084</v>
      </c>
      <c r="Q76" t="s">
        <v>117</v>
      </c>
    </row>
    <row r="77" spans="1:17" hidden="1" x14ac:dyDescent="0.3">
      <c r="A77" t="s">
        <v>6</v>
      </c>
      <c r="B77">
        <v>6380</v>
      </c>
      <c r="C77">
        <v>22203</v>
      </c>
      <c r="D77">
        <v>3174317</v>
      </c>
      <c r="E77">
        <v>704368.65</v>
      </c>
      <c r="F77">
        <v>704368.65</v>
      </c>
      <c r="H77" t="s">
        <v>6</v>
      </c>
      <c r="I77">
        <v>6380</v>
      </c>
      <c r="J77">
        <v>22203</v>
      </c>
      <c r="K77">
        <v>3174317</v>
      </c>
      <c r="L77">
        <v>704369.14</v>
      </c>
      <c r="M77">
        <v>704369.14</v>
      </c>
      <c r="N77" t="s">
        <v>101</v>
      </c>
      <c r="O77">
        <f t="shared" si="1"/>
        <v>-0.48999999999068677</v>
      </c>
      <c r="P77">
        <f t="shared" si="1"/>
        <v>-0.48999999999068677</v>
      </c>
    </row>
    <row r="78" spans="1:17" x14ac:dyDescent="0.3">
      <c r="A78" t="s">
        <v>6</v>
      </c>
      <c r="B78">
        <v>6380</v>
      </c>
      <c r="C78">
        <v>22204</v>
      </c>
      <c r="D78">
        <v>5324994</v>
      </c>
      <c r="E78">
        <v>1185383.8</v>
      </c>
      <c r="F78">
        <v>1152091.6499999999</v>
      </c>
      <c r="H78" t="s">
        <v>6</v>
      </c>
      <c r="I78">
        <v>6380</v>
      </c>
      <c r="J78">
        <v>22204</v>
      </c>
      <c r="K78">
        <v>5324994</v>
      </c>
      <c r="L78">
        <v>1185384.52</v>
      </c>
      <c r="M78">
        <v>1166697.3400000001</v>
      </c>
      <c r="N78" t="s">
        <v>101</v>
      </c>
      <c r="O78" s="1">
        <f t="shared" si="1"/>
        <v>-0.71999999997206032</v>
      </c>
      <c r="P78" s="1">
        <f t="shared" si="1"/>
        <v>-14605.690000000177</v>
      </c>
      <c r="Q78" t="s">
        <v>117</v>
      </c>
    </row>
    <row r="79" spans="1:17" hidden="1" x14ac:dyDescent="0.3">
      <c r="A79" t="s">
        <v>6</v>
      </c>
      <c r="B79">
        <v>6380</v>
      </c>
      <c r="C79">
        <v>22205</v>
      </c>
      <c r="D79">
        <v>1807291</v>
      </c>
      <c r="E79">
        <v>398622.93</v>
      </c>
      <c r="F79">
        <v>398622.93</v>
      </c>
      <c r="H79" t="s">
        <v>6</v>
      </c>
      <c r="I79">
        <v>6380</v>
      </c>
      <c r="J79">
        <v>22205</v>
      </c>
      <c r="K79">
        <v>1807291</v>
      </c>
      <c r="L79">
        <v>398623.21</v>
      </c>
      <c r="M79">
        <v>398623.21</v>
      </c>
      <c r="N79" t="s">
        <v>101</v>
      </c>
      <c r="O79">
        <f t="shared" si="1"/>
        <v>-0.28000000002793968</v>
      </c>
      <c r="P79">
        <f t="shared" si="1"/>
        <v>-0.28000000002793968</v>
      </c>
    </row>
    <row r="80" spans="1:17" hidden="1" x14ac:dyDescent="0.3">
      <c r="A80" t="s">
        <v>6</v>
      </c>
      <c r="B80">
        <v>6380</v>
      </c>
      <c r="C80">
        <v>22206</v>
      </c>
      <c r="D80">
        <v>2081656</v>
      </c>
      <c r="E80">
        <v>459986.75</v>
      </c>
      <c r="F80">
        <v>459986.75</v>
      </c>
      <c r="H80" t="s">
        <v>6</v>
      </c>
      <c r="I80">
        <v>6380</v>
      </c>
      <c r="J80">
        <v>22206</v>
      </c>
      <c r="K80">
        <v>2081656</v>
      </c>
      <c r="L80">
        <v>459987.06</v>
      </c>
      <c r="M80">
        <v>459987.06</v>
      </c>
      <c r="N80" t="s">
        <v>101</v>
      </c>
      <c r="O80">
        <f t="shared" si="1"/>
        <v>-0.30999999999767169</v>
      </c>
      <c r="P80">
        <f t="shared" si="1"/>
        <v>-0.30999999999767169</v>
      </c>
    </row>
    <row r="81" spans="1:17" hidden="1" x14ac:dyDescent="0.3">
      <c r="A81" t="s">
        <v>6</v>
      </c>
      <c r="B81">
        <v>6380</v>
      </c>
      <c r="C81">
        <v>22207</v>
      </c>
      <c r="D81">
        <v>4328444</v>
      </c>
      <c r="E81">
        <v>962498.03</v>
      </c>
      <c r="F81">
        <v>962498.03</v>
      </c>
      <c r="H81" t="s">
        <v>6</v>
      </c>
      <c r="I81">
        <v>6380</v>
      </c>
      <c r="J81">
        <v>22207</v>
      </c>
      <c r="K81">
        <v>4328444</v>
      </c>
      <c r="L81">
        <v>962498.57</v>
      </c>
      <c r="M81">
        <v>962498.57</v>
      </c>
      <c r="N81" t="s">
        <v>101</v>
      </c>
      <c r="O81">
        <f t="shared" si="1"/>
        <v>-0.53999999992083758</v>
      </c>
      <c r="P81">
        <f t="shared" si="1"/>
        <v>-0.53999999992083758</v>
      </c>
    </row>
    <row r="82" spans="1:17" x14ac:dyDescent="0.3">
      <c r="A82" t="s">
        <v>6</v>
      </c>
      <c r="B82">
        <v>6380</v>
      </c>
      <c r="C82">
        <v>22208</v>
      </c>
      <c r="D82">
        <v>6133300</v>
      </c>
      <c r="E82">
        <v>1366167.63</v>
      </c>
      <c r="F82">
        <v>1300409.4099999999</v>
      </c>
      <c r="H82" t="s">
        <v>6</v>
      </c>
      <c r="I82">
        <v>6380</v>
      </c>
      <c r="J82">
        <v>22208</v>
      </c>
      <c r="K82">
        <v>6133300</v>
      </c>
      <c r="L82">
        <v>1366168.49</v>
      </c>
      <c r="M82">
        <v>1329257.8799999999</v>
      </c>
      <c r="N82" t="s">
        <v>101</v>
      </c>
      <c r="O82" s="1">
        <f t="shared" si="1"/>
        <v>-0.86000000010244548</v>
      </c>
      <c r="P82" s="1">
        <f t="shared" si="1"/>
        <v>-28848.469999999972</v>
      </c>
      <c r="Q82" t="s">
        <v>117</v>
      </c>
    </row>
    <row r="83" spans="1:17" hidden="1" x14ac:dyDescent="0.3">
      <c r="A83" t="s">
        <v>6</v>
      </c>
      <c r="B83">
        <v>6380</v>
      </c>
      <c r="C83">
        <v>22209</v>
      </c>
      <c r="D83">
        <v>2253852</v>
      </c>
      <c r="E83">
        <v>498499.68</v>
      </c>
      <c r="F83">
        <v>498499.68</v>
      </c>
      <c r="H83" t="s">
        <v>6</v>
      </c>
      <c r="I83">
        <v>6380</v>
      </c>
      <c r="J83">
        <v>22209</v>
      </c>
      <c r="K83">
        <v>2253852</v>
      </c>
      <c r="L83">
        <v>498499.96</v>
      </c>
      <c r="M83">
        <v>498499.96</v>
      </c>
      <c r="N83" t="s">
        <v>101</v>
      </c>
      <c r="O83">
        <f t="shared" si="1"/>
        <v>-0.28000000002793968</v>
      </c>
      <c r="P83">
        <f t="shared" si="1"/>
        <v>-0.28000000002793968</v>
      </c>
    </row>
    <row r="84" spans="1:17" hidden="1" x14ac:dyDescent="0.3">
      <c r="A84" t="s">
        <v>6</v>
      </c>
      <c r="B84">
        <v>6380</v>
      </c>
      <c r="C84">
        <v>22210</v>
      </c>
      <c r="D84">
        <v>2032907</v>
      </c>
      <c r="E84">
        <v>449083.6</v>
      </c>
      <c r="F84">
        <v>449083.6</v>
      </c>
      <c r="H84" t="s">
        <v>6</v>
      </c>
      <c r="I84">
        <v>6380</v>
      </c>
      <c r="J84">
        <v>22210</v>
      </c>
      <c r="K84">
        <v>2032907</v>
      </c>
      <c r="L84">
        <v>449083.93</v>
      </c>
      <c r="M84">
        <v>449083.93</v>
      </c>
      <c r="N84" t="s">
        <v>101</v>
      </c>
      <c r="O84">
        <f t="shared" si="1"/>
        <v>-0.33000000001629815</v>
      </c>
      <c r="P84">
        <f t="shared" si="1"/>
        <v>-0.33000000001629815</v>
      </c>
    </row>
    <row r="85" spans="1:17" hidden="1" x14ac:dyDescent="0.3">
      <c r="A85" t="s">
        <v>6</v>
      </c>
      <c r="B85">
        <v>6380</v>
      </c>
      <c r="C85">
        <v>22211</v>
      </c>
      <c r="D85">
        <v>244218</v>
      </c>
      <c r="E85">
        <v>49029.77</v>
      </c>
      <c r="F85">
        <v>49029.77</v>
      </c>
      <c r="H85" t="s">
        <v>6</v>
      </c>
      <c r="I85">
        <v>6380</v>
      </c>
      <c r="J85">
        <v>22211</v>
      </c>
      <c r="K85">
        <v>244218</v>
      </c>
      <c r="L85">
        <v>49029.8</v>
      </c>
      <c r="M85">
        <v>49029.8</v>
      </c>
      <c r="N85" t="s">
        <v>101</v>
      </c>
      <c r="O85">
        <f t="shared" si="1"/>
        <v>-3.0000000006111804E-2</v>
      </c>
      <c r="P85">
        <f t="shared" si="1"/>
        <v>-3.0000000006111804E-2</v>
      </c>
    </row>
    <row r="86" spans="1:17" x14ac:dyDescent="0.3">
      <c r="A86" t="s">
        <v>6</v>
      </c>
      <c r="B86">
        <v>6380</v>
      </c>
      <c r="C86">
        <v>22212</v>
      </c>
      <c r="D86">
        <v>5174457</v>
      </c>
      <c r="E86">
        <v>1151714.97</v>
      </c>
      <c r="F86">
        <v>1124469.18</v>
      </c>
      <c r="H86" t="s">
        <v>6</v>
      </c>
      <c r="I86">
        <v>6380</v>
      </c>
      <c r="J86">
        <v>22212</v>
      </c>
      <c r="K86">
        <v>5174457</v>
      </c>
      <c r="L86">
        <v>1151715.78</v>
      </c>
      <c r="M86">
        <v>1136422.49</v>
      </c>
      <c r="N86" t="s">
        <v>101</v>
      </c>
      <c r="O86" s="1">
        <f t="shared" si="1"/>
        <v>-0.81000000005587935</v>
      </c>
      <c r="P86" s="1">
        <f t="shared" si="1"/>
        <v>-11953.310000000056</v>
      </c>
      <c r="Q86" t="s">
        <v>117</v>
      </c>
    </row>
    <row r="87" spans="1:17" x14ac:dyDescent="0.3">
      <c r="A87" t="s">
        <v>6</v>
      </c>
      <c r="B87">
        <v>6380</v>
      </c>
      <c r="C87">
        <v>22213</v>
      </c>
      <c r="D87">
        <v>5873958</v>
      </c>
      <c r="E87">
        <v>1308163.8500000001</v>
      </c>
      <c r="F87">
        <v>1252822.3</v>
      </c>
      <c r="H87" t="s">
        <v>6</v>
      </c>
      <c r="I87">
        <v>6380</v>
      </c>
      <c r="J87">
        <v>22213</v>
      </c>
      <c r="K87">
        <v>5873958</v>
      </c>
      <c r="L87">
        <v>1308164.7</v>
      </c>
      <c r="M87">
        <v>1277101.03</v>
      </c>
      <c r="N87" t="s">
        <v>101</v>
      </c>
      <c r="O87" s="1">
        <f t="shared" si="1"/>
        <v>-0.84999999986030161</v>
      </c>
      <c r="P87" s="1">
        <f t="shared" si="1"/>
        <v>-24278.729999999981</v>
      </c>
      <c r="Q87" t="s">
        <v>117</v>
      </c>
    </row>
    <row r="88" spans="1:17" hidden="1" x14ac:dyDescent="0.3">
      <c r="A88" t="s">
        <v>6</v>
      </c>
      <c r="B88">
        <v>6380</v>
      </c>
      <c r="C88">
        <v>22214</v>
      </c>
      <c r="D88">
        <v>461620</v>
      </c>
      <c r="E88">
        <v>97653.38</v>
      </c>
      <c r="F88">
        <v>97653.38</v>
      </c>
      <c r="H88" t="s">
        <v>6</v>
      </c>
      <c r="I88">
        <v>6380</v>
      </c>
      <c r="J88">
        <v>22214</v>
      </c>
      <c r="K88">
        <v>461620</v>
      </c>
      <c r="L88">
        <v>97653.440000000002</v>
      </c>
      <c r="M88">
        <v>97653.440000000002</v>
      </c>
      <c r="N88" t="s">
        <v>101</v>
      </c>
      <c r="O88">
        <f t="shared" si="1"/>
        <v>-5.9999999997671694E-2</v>
      </c>
      <c r="P88">
        <f t="shared" si="1"/>
        <v>-5.9999999997671694E-2</v>
      </c>
    </row>
    <row r="89" spans="1:17" hidden="1" x14ac:dyDescent="0.3">
      <c r="A89" t="s">
        <v>6</v>
      </c>
      <c r="B89">
        <v>6380</v>
      </c>
      <c r="C89">
        <v>22215</v>
      </c>
      <c r="D89">
        <v>553452</v>
      </c>
      <c r="E89">
        <v>118192.299999999</v>
      </c>
      <c r="F89">
        <v>118192.299999999</v>
      </c>
      <c r="H89" t="s">
        <v>6</v>
      </c>
      <c r="I89">
        <v>6380</v>
      </c>
      <c r="J89">
        <v>22215</v>
      </c>
      <c r="K89">
        <v>553452</v>
      </c>
      <c r="L89">
        <v>118192.39</v>
      </c>
      <c r="M89">
        <v>118192.39</v>
      </c>
      <c r="N89" t="s">
        <v>101</v>
      </c>
      <c r="O89">
        <f t="shared" si="1"/>
        <v>-9.0000001000589691E-2</v>
      </c>
      <c r="P89">
        <f t="shared" si="1"/>
        <v>-9.0000001000589691E-2</v>
      </c>
    </row>
    <row r="90" spans="1:17" hidden="1" x14ac:dyDescent="0.3">
      <c r="A90" t="s">
        <v>6</v>
      </c>
      <c r="B90">
        <v>6380</v>
      </c>
      <c r="C90">
        <v>22216</v>
      </c>
      <c r="D90">
        <v>525256</v>
      </c>
      <c r="E90">
        <v>111886.06</v>
      </c>
      <c r="F90">
        <v>111886.06</v>
      </c>
      <c r="H90" t="s">
        <v>6</v>
      </c>
      <c r="I90">
        <v>6380</v>
      </c>
      <c r="J90">
        <v>22216</v>
      </c>
      <c r="K90">
        <v>525256</v>
      </c>
      <c r="L90">
        <v>111886.12</v>
      </c>
      <c r="M90">
        <v>111886.12</v>
      </c>
      <c r="N90" t="s">
        <v>101</v>
      </c>
      <c r="O90">
        <f t="shared" si="1"/>
        <v>-5.9999999997671694E-2</v>
      </c>
      <c r="P90">
        <f t="shared" si="1"/>
        <v>-5.9999999997671694E-2</v>
      </c>
    </row>
    <row r="91" spans="1:17" x14ac:dyDescent="0.3">
      <c r="A91" t="s">
        <v>6</v>
      </c>
      <c r="B91">
        <v>6380</v>
      </c>
      <c r="C91">
        <v>22217</v>
      </c>
      <c r="D91">
        <v>4694421</v>
      </c>
      <c r="E91">
        <v>1044351.54</v>
      </c>
      <c r="F91">
        <v>1036386.65999999</v>
      </c>
      <c r="H91" t="s">
        <v>6</v>
      </c>
      <c r="I91">
        <v>6380</v>
      </c>
      <c r="J91">
        <v>22217</v>
      </c>
      <c r="K91">
        <v>4694421</v>
      </c>
      <c r="L91">
        <v>1044352.1</v>
      </c>
      <c r="M91">
        <v>1039881.31</v>
      </c>
      <c r="N91" t="s">
        <v>101</v>
      </c>
      <c r="O91" s="1">
        <f t="shared" si="1"/>
        <v>-0.55999999993946403</v>
      </c>
      <c r="P91" s="1">
        <f t="shared" si="1"/>
        <v>-3494.650000010035</v>
      </c>
    </row>
    <row r="92" spans="1:17" hidden="1" x14ac:dyDescent="0.3">
      <c r="A92" t="s">
        <v>6</v>
      </c>
      <c r="B92">
        <v>6380</v>
      </c>
      <c r="C92">
        <v>22218</v>
      </c>
      <c r="D92">
        <v>222599</v>
      </c>
      <c r="E92">
        <v>44194.51</v>
      </c>
      <c r="F92">
        <v>44194.51</v>
      </c>
      <c r="H92" t="s">
        <v>6</v>
      </c>
      <c r="I92">
        <v>6380</v>
      </c>
      <c r="J92">
        <v>22218</v>
      </c>
      <c r="K92">
        <v>222599</v>
      </c>
      <c r="L92">
        <v>44194.54</v>
      </c>
      <c r="M92">
        <v>44194.54</v>
      </c>
      <c r="N92" t="s">
        <v>101</v>
      </c>
      <c r="O92">
        <f t="shared" si="1"/>
        <v>-2.9999999998835847E-2</v>
      </c>
      <c r="P92">
        <f t="shared" si="1"/>
        <v>-2.9999999998835847E-2</v>
      </c>
    </row>
    <row r="93" spans="1:17" hidden="1" x14ac:dyDescent="0.3">
      <c r="A93" t="s">
        <v>6</v>
      </c>
      <c r="B93">
        <v>6380</v>
      </c>
      <c r="C93">
        <v>22219</v>
      </c>
      <c r="D93">
        <v>215000</v>
      </c>
      <c r="E93">
        <v>42494.94</v>
      </c>
      <c r="F93">
        <v>42494.94</v>
      </c>
      <c r="H93" t="s">
        <v>6</v>
      </c>
      <c r="I93">
        <v>6380</v>
      </c>
      <c r="J93">
        <v>22219</v>
      </c>
      <c r="K93">
        <v>215000</v>
      </c>
      <c r="L93">
        <v>42494.96</v>
      </c>
      <c r="M93">
        <v>42494.96</v>
      </c>
      <c r="N93" t="s">
        <v>101</v>
      </c>
      <c r="O93">
        <f t="shared" si="1"/>
        <v>-1.9999999996798579E-2</v>
      </c>
      <c r="P93">
        <f t="shared" si="1"/>
        <v>-1.9999999996798579E-2</v>
      </c>
    </row>
    <row r="94" spans="1:17" hidden="1" x14ac:dyDescent="0.3">
      <c r="A94" t="s">
        <v>6</v>
      </c>
      <c r="B94">
        <v>6380</v>
      </c>
      <c r="C94">
        <v>22220</v>
      </c>
      <c r="D94">
        <v>326466</v>
      </c>
      <c r="E94">
        <v>67425.17</v>
      </c>
      <c r="F94">
        <v>67425.17</v>
      </c>
      <c r="H94" t="s">
        <v>6</v>
      </c>
      <c r="I94">
        <v>6380</v>
      </c>
      <c r="J94">
        <v>22220</v>
      </c>
      <c r="K94">
        <v>326466</v>
      </c>
      <c r="L94">
        <v>67425.2</v>
      </c>
      <c r="M94">
        <v>67425.2</v>
      </c>
      <c r="N94" t="s">
        <v>101</v>
      </c>
      <c r="O94">
        <f t="shared" si="1"/>
        <v>-2.9999999998835847E-2</v>
      </c>
      <c r="P94">
        <f t="shared" si="1"/>
        <v>-2.9999999998835847E-2</v>
      </c>
    </row>
    <row r="95" spans="1:17" x14ac:dyDescent="0.3">
      <c r="A95" t="s">
        <v>6</v>
      </c>
      <c r="B95">
        <v>8520</v>
      </c>
      <c r="C95">
        <v>27100</v>
      </c>
      <c r="D95">
        <v>3070000</v>
      </c>
      <c r="E95">
        <v>3059999.78</v>
      </c>
      <c r="F95">
        <v>564385.89</v>
      </c>
      <c r="H95" t="s">
        <v>6</v>
      </c>
      <c r="I95">
        <v>8520</v>
      </c>
      <c r="J95">
        <v>27100</v>
      </c>
      <c r="K95">
        <v>3070000</v>
      </c>
      <c r="L95">
        <v>3059999.97</v>
      </c>
      <c r="M95">
        <v>1606000.02</v>
      </c>
      <c r="N95" t="s">
        <v>102</v>
      </c>
      <c r="O95" s="1">
        <f t="shared" si="1"/>
        <v>-0.19000000040978193</v>
      </c>
      <c r="P95" s="1">
        <f t="shared" si="1"/>
        <v>-1041614.13</v>
      </c>
    </row>
    <row r="96" spans="1:17" x14ac:dyDescent="0.3">
      <c r="A96" t="s">
        <v>6</v>
      </c>
      <c r="B96">
        <v>8520</v>
      </c>
      <c r="C96">
        <v>27101</v>
      </c>
      <c r="D96">
        <v>103431275</v>
      </c>
      <c r="E96">
        <v>103421264.94</v>
      </c>
      <c r="F96">
        <v>23212389.02</v>
      </c>
      <c r="H96" t="s">
        <v>6</v>
      </c>
      <c r="I96">
        <v>8520</v>
      </c>
      <c r="J96">
        <v>27101</v>
      </c>
      <c r="K96">
        <v>103431275</v>
      </c>
      <c r="L96">
        <v>103421275</v>
      </c>
      <c r="M96">
        <v>41000004.810000002</v>
      </c>
      <c r="N96" t="s">
        <v>102</v>
      </c>
      <c r="O96" s="1">
        <f t="shared" si="1"/>
        <v>-10.060000002384186</v>
      </c>
      <c r="P96" s="1">
        <f t="shared" si="1"/>
        <v>-17787615.790000003</v>
      </c>
    </row>
    <row r="97" spans="1:16" hidden="1" x14ac:dyDescent="0.3">
      <c r="A97" t="s">
        <v>6</v>
      </c>
      <c r="B97">
        <v>8520</v>
      </c>
      <c r="C97">
        <v>27102</v>
      </c>
      <c r="D97">
        <v>310000</v>
      </c>
      <c r="E97">
        <v>300000.02</v>
      </c>
      <c r="F97">
        <v>300000.02</v>
      </c>
      <c r="H97" t="s">
        <v>6</v>
      </c>
      <c r="I97">
        <v>8520</v>
      </c>
      <c r="J97">
        <v>27102</v>
      </c>
      <c r="K97">
        <v>310000</v>
      </c>
      <c r="L97">
        <v>300000.02</v>
      </c>
      <c r="M97">
        <v>300000.02</v>
      </c>
      <c r="N97" t="s">
        <v>102</v>
      </c>
      <c r="O97">
        <f t="shared" si="1"/>
        <v>0</v>
      </c>
      <c r="P97">
        <f t="shared" si="1"/>
        <v>0</v>
      </c>
    </row>
    <row r="98" spans="1:16" hidden="1" x14ac:dyDescent="0.3">
      <c r="A98" t="s">
        <v>7</v>
      </c>
      <c r="B98" t="s">
        <v>8</v>
      </c>
      <c r="C98" t="s">
        <v>9</v>
      </c>
      <c r="D98">
        <v>300000000</v>
      </c>
      <c r="E98">
        <v>298999959</v>
      </c>
      <c r="F98">
        <v>298999038</v>
      </c>
      <c r="H98" t="s">
        <v>7</v>
      </c>
      <c r="I98" t="s">
        <v>8</v>
      </c>
      <c r="J98" t="s">
        <v>9</v>
      </c>
      <c r="K98">
        <v>300000000</v>
      </c>
      <c r="L98">
        <v>298999959</v>
      </c>
      <c r="M98">
        <v>298999038</v>
      </c>
      <c r="N98" t="s">
        <v>103</v>
      </c>
      <c r="O98" s="1">
        <f t="shared" si="1"/>
        <v>0</v>
      </c>
      <c r="P98" s="1">
        <f t="shared" si="1"/>
        <v>0</v>
      </c>
    </row>
    <row r="99" spans="1:16" hidden="1" x14ac:dyDescent="0.3">
      <c r="A99" t="s">
        <v>7</v>
      </c>
      <c r="B99" t="s">
        <v>8</v>
      </c>
      <c r="C99" t="s">
        <v>10</v>
      </c>
      <c r="D99">
        <v>300000000</v>
      </c>
      <c r="E99">
        <v>298999959</v>
      </c>
      <c r="F99">
        <v>298999038</v>
      </c>
      <c r="H99" t="s">
        <v>7</v>
      </c>
      <c r="I99" t="s">
        <v>8</v>
      </c>
      <c r="J99" t="s">
        <v>10</v>
      </c>
      <c r="K99">
        <v>300000000</v>
      </c>
      <c r="L99">
        <v>298999959</v>
      </c>
      <c r="M99">
        <v>298999038</v>
      </c>
      <c r="N99" t="s">
        <v>103</v>
      </c>
      <c r="O99" s="1">
        <f t="shared" si="1"/>
        <v>0</v>
      </c>
      <c r="P99" s="1">
        <f t="shared" si="1"/>
        <v>0</v>
      </c>
    </row>
    <row r="100" spans="1:16" x14ac:dyDescent="0.3">
      <c r="A100" t="s">
        <v>7</v>
      </c>
      <c r="B100" t="s">
        <v>11</v>
      </c>
      <c r="C100">
        <v>1</v>
      </c>
      <c r="D100">
        <v>100000000</v>
      </c>
      <c r="E100">
        <v>99000000</v>
      </c>
      <c r="F100">
        <v>19799057.75</v>
      </c>
      <c r="H100" t="s">
        <v>7</v>
      </c>
      <c r="I100">
        <v>1</v>
      </c>
      <c r="J100">
        <v>1</v>
      </c>
      <c r="K100">
        <v>100000000</v>
      </c>
      <c r="L100">
        <v>99000000</v>
      </c>
      <c r="M100">
        <v>19798167.5</v>
      </c>
      <c r="N100" t="s">
        <v>104</v>
      </c>
      <c r="O100" s="1">
        <f t="shared" si="1"/>
        <v>0</v>
      </c>
      <c r="P100" s="1">
        <f t="shared" si="1"/>
        <v>890.25</v>
      </c>
    </row>
    <row r="101" spans="1:16" x14ac:dyDescent="0.3">
      <c r="A101" t="s">
        <v>7</v>
      </c>
      <c r="B101" t="s">
        <v>11</v>
      </c>
      <c r="C101">
        <v>2</v>
      </c>
      <c r="D101">
        <v>100000000</v>
      </c>
      <c r="E101">
        <v>99000000</v>
      </c>
      <c r="F101">
        <v>19799057.75</v>
      </c>
      <c r="H101" t="s">
        <v>7</v>
      </c>
      <c r="I101">
        <v>1</v>
      </c>
      <c r="J101">
        <v>2</v>
      </c>
      <c r="K101">
        <v>100000000</v>
      </c>
      <c r="L101">
        <v>99000000</v>
      </c>
      <c r="M101">
        <v>19798167.5</v>
      </c>
      <c r="N101" t="s">
        <v>104</v>
      </c>
      <c r="O101" s="1">
        <f t="shared" si="1"/>
        <v>0</v>
      </c>
      <c r="P101" s="1">
        <f t="shared" si="1"/>
        <v>890.25</v>
      </c>
    </row>
    <row r="102" spans="1:16" x14ac:dyDescent="0.3">
      <c r="A102" t="s">
        <v>7</v>
      </c>
      <c r="B102" t="s">
        <v>12</v>
      </c>
      <c r="C102">
        <v>3</v>
      </c>
      <c r="D102">
        <v>100000000</v>
      </c>
      <c r="E102">
        <v>99000010</v>
      </c>
      <c r="F102">
        <v>98998422</v>
      </c>
      <c r="H102" t="s">
        <v>7</v>
      </c>
      <c r="I102">
        <v>2</v>
      </c>
      <c r="J102">
        <v>3</v>
      </c>
      <c r="K102">
        <v>100000000</v>
      </c>
      <c r="L102">
        <v>99000000</v>
      </c>
      <c r="M102">
        <v>98998157</v>
      </c>
      <c r="N102" t="s">
        <v>104</v>
      </c>
      <c r="O102" s="1">
        <f t="shared" si="1"/>
        <v>10</v>
      </c>
      <c r="P102" s="1">
        <f t="shared" si="1"/>
        <v>265</v>
      </c>
    </row>
    <row r="103" spans="1:16" x14ac:dyDescent="0.3">
      <c r="A103" t="s">
        <v>7</v>
      </c>
      <c r="B103" t="s">
        <v>13</v>
      </c>
      <c r="C103">
        <v>4</v>
      </c>
      <c r="D103">
        <v>100000000</v>
      </c>
      <c r="E103">
        <v>99000010</v>
      </c>
      <c r="F103">
        <v>98998422</v>
      </c>
      <c r="H103" t="s">
        <v>7</v>
      </c>
      <c r="I103">
        <v>3</v>
      </c>
      <c r="J103">
        <v>4</v>
      </c>
      <c r="K103">
        <v>100000000</v>
      </c>
      <c r="L103">
        <v>99000000</v>
      </c>
      <c r="M103">
        <v>98998157</v>
      </c>
      <c r="N103" t="s">
        <v>104</v>
      </c>
      <c r="O103" s="1">
        <f t="shared" si="1"/>
        <v>10</v>
      </c>
      <c r="P103" s="1">
        <f t="shared" si="1"/>
        <v>265</v>
      </c>
    </row>
    <row r="104" spans="1:16" x14ac:dyDescent="0.3">
      <c r="A104" t="s">
        <v>7</v>
      </c>
      <c r="B104" t="s">
        <v>14</v>
      </c>
      <c r="C104">
        <v>5</v>
      </c>
      <c r="D104">
        <v>100000000</v>
      </c>
      <c r="E104">
        <v>99000010</v>
      </c>
      <c r="F104">
        <v>98998422</v>
      </c>
      <c r="H104" t="s">
        <v>7</v>
      </c>
      <c r="I104">
        <v>4</v>
      </c>
      <c r="J104">
        <v>5</v>
      </c>
      <c r="K104">
        <v>100000000</v>
      </c>
      <c r="L104">
        <v>99000000</v>
      </c>
      <c r="M104">
        <v>98998157</v>
      </c>
      <c r="N104" t="s">
        <v>104</v>
      </c>
      <c r="O104" s="1">
        <f t="shared" si="1"/>
        <v>10</v>
      </c>
      <c r="P104" s="1">
        <f t="shared" si="1"/>
        <v>265</v>
      </c>
    </row>
    <row r="105" spans="1:16" x14ac:dyDescent="0.3">
      <c r="A105" t="s">
        <v>7</v>
      </c>
      <c r="B105" t="s">
        <v>15</v>
      </c>
      <c r="C105">
        <v>6</v>
      </c>
      <c r="D105">
        <v>100000000</v>
      </c>
      <c r="E105">
        <v>99000010</v>
      </c>
      <c r="F105">
        <v>98998422</v>
      </c>
      <c r="H105" t="s">
        <v>7</v>
      </c>
      <c r="I105">
        <v>5</v>
      </c>
      <c r="J105">
        <v>6</v>
      </c>
      <c r="K105">
        <v>100000000</v>
      </c>
      <c r="L105">
        <v>99000000</v>
      </c>
      <c r="M105">
        <v>98998157</v>
      </c>
      <c r="N105" t="s">
        <v>104</v>
      </c>
      <c r="O105" s="1">
        <f t="shared" si="1"/>
        <v>10</v>
      </c>
      <c r="P105" s="1">
        <f t="shared" si="1"/>
        <v>265</v>
      </c>
    </row>
    <row r="106" spans="1:16" x14ac:dyDescent="0.3">
      <c r="A106" t="s">
        <v>7</v>
      </c>
      <c r="B106" t="s">
        <v>16</v>
      </c>
      <c r="C106">
        <v>7</v>
      </c>
      <c r="D106">
        <v>100000000</v>
      </c>
      <c r="E106">
        <v>99000010</v>
      </c>
      <c r="F106">
        <v>98998422</v>
      </c>
      <c r="H106" t="s">
        <v>7</v>
      </c>
      <c r="I106">
        <v>6</v>
      </c>
      <c r="J106">
        <v>7</v>
      </c>
      <c r="K106">
        <v>100000000</v>
      </c>
      <c r="L106">
        <v>99000000</v>
      </c>
      <c r="M106">
        <v>98998157</v>
      </c>
      <c r="N106" t="s">
        <v>104</v>
      </c>
      <c r="O106" s="1">
        <f t="shared" si="1"/>
        <v>10</v>
      </c>
      <c r="P106" s="1">
        <f t="shared" si="1"/>
        <v>265</v>
      </c>
    </row>
    <row r="107" spans="1:16" x14ac:dyDescent="0.3">
      <c r="A107" t="s">
        <v>7</v>
      </c>
      <c r="B107" t="s">
        <v>17</v>
      </c>
      <c r="C107">
        <v>8</v>
      </c>
      <c r="D107">
        <v>100000000</v>
      </c>
      <c r="E107">
        <v>99000000</v>
      </c>
      <c r="F107">
        <v>98999059</v>
      </c>
      <c r="H107" t="s">
        <v>7</v>
      </c>
      <c r="I107">
        <v>7</v>
      </c>
      <c r="J107">
        <v>8</v>
      </c>
      <c r="K107">
        <v>100000000</v>
      </c>
      <c r="L107">
        <v>99000000</v>
      </c>
      <c r="M107">
        <v>98998157</v>
      </c>
      <c r="N107" t="s">
        <v>104</v>
      </c>
      <c r="O107" s="1">
        <f t="shared" si="1"/>
        <v>0</v>
      </c>
      <c r="P107" s="1">
        <f t="shared" si="1"/>
        <v>902</v>
      </c>
    </row>
    <row r="108" spans="1:16" x14ac:dyDescent="0.3">
      <c r="A108" t="s">
        <v>7</v>
      </c>
      <c r="B108" t="s">
        <v>17</v>
      </c>
      <c r="C108">
        <v>9</v>
      </c>
      <c r="D108">
        <v>100000000</v>
      </c>
      <c r="E108">
        <v>99000000</v>
      </c>
      <c r="F108">
        <v>98999059</v>
      </c>
      <c r="H108" t="s">
        <v>7</v>
      </c>
      <c r="I108">
        <v>7</v>
      </c>
      <c r="J108">
        <v>9</v>
      </c>
      <c r="K108">
        <v>100000000</v>
      </c>
      <c r="L108">
        <v>99000000</v>
      </c>
      <c r="M108">
        <v>98998157</v>
      </c>
      <c r="N108" t="s">
        <v>104</v>
      </c>
      <c r="O108" s="1">
        <f t="shared" si="1"/>
        <v>0</v>
      </c>
      <c r="P108" s="1">
        <f t="shared" si="1"/>
        <v>902</v>
      </c>
    </row>
    <row r="109" spans="1:16" x14ac:dyDescent="0.3">
      <c r="A109" t="s">
        <v>7</v>
      </c>
      <c r="B109" t="s">
        <v>18</v>
      </c>
      <c r="C109">
        <v>10</v>
      </c>
      <c r="D109">
        <v>100000000</v>
      </c>
      <c r="E109">
        <v>99000010</v>
      </c>
      <c r="F109">
        <v>98998422</v>
      </c>
      <c r="H109" t="s">
        <v>7</v>
      </c>
      <c r="I109">
        <v>8</v>
      </c>
      <c r="J109">
        <v>10</v>
      </c>
      <c r="K109">
        <v>100000000</v>
      </c>
      <c r="L109">
        <v>99000000</v>
      </c>
      <c r="M109">
        <v>98998157</v>
      </c>
      <c r="N109" t="s">
        <v>104</v>
      </c>
      <c r="O109" s="1">
        <f t="shared" si="1"/>
        <v>10</v>
      </c>
      <c r="P109" s="1">
        <f t="shared" si="1"/>
        <v>265</v>
      </c>
    </row>
    <row r="110" spans="1:16" x14ac:dyDescent="0.3">
      <c r="A110" t="s">
        <v>7</v>
      </c>
      <c r="B110" t="s">
        <v>19</v>
      </c>
      <c r="C110">
        <v>11</v>
      </c>
      <c r="D110">
        <v>100000000</v>
      </c>
      <c r="E110">
        <v>99000000</v>
      </c>
      <c r="F110">
        <v>98999059</v>
      </c>
      <c r="H110" t="s">
        <v>7</v>
      </c>
      <c r="I110">
        <v>9</v>
      </c>
      <c r="J110">
        <v>11</v>
      </c>
      <c r="K110">
        <v>100000000</v>
      </c>
      <c r="L110">
        <v>99000000</v>
      </c>
      <c r="M110">
        <v>98998157</v>
      </c>
      <c r="N110" t="s">
        <v>104</v>
      </c>
      <c r="O110" s="1">
        <f t="shared" si="1"/>
        <v>0</v>
      </c>
      <c r="P110" s="1">
        <f t="shared" si="1"/>
        <v>902</v>
      </c>
    </row>
    <row r="111" spans="1:16" x14ac:dyDescent="0.3">
      <c r="A111" t="s">
        <v>7</v>
      </c>
      <c r="B111" t="s">
        <v>19</v>
      </c>
      <c r="C111">
        <v>12</v>
      </c>
      <c r="D111">
        <v>100000000</v>
      </c>
      <c r="E111">
        <v>99000000</v>
      </c>
      <c r="F111">
        <v>98999059</v>
      </c>
      <c r="H111" t="s">
        <v>7</v>
      </c>
      <c r="I111">
        <v>9</v>
      </c>
      <c r="J111">
        <v>12</v>
      </c>
      <c r="K111">
        <v>100000000</v>
      </c>
      <c r="L111">
        <v>99000000</v>
      </c>
      <c r="M111">
        <v>98998157</v>
      </c>
      <c r="N111" t="s">
        <v>104</v>
      </c>
      <c r="O111" s="1">
        <f t="shared" si="1"/>
        <v>0</v>
      </c>
      <c r="P111" s="1">
        <f t="shared" si="1"/>
        <v>902</v>
      </c>
    </row>
    <row r="112" spans="1:16" x14ac:dyDescent="0.3">
      <c r="A112" t="s">
        <v>7</v>
      </c>
      <c r="B112" t="s">
        <v>20</v>
      </c>
      <c r="C112">
        <v>1</v>
      </c>
      <c r="D112">
        <v>100000000</v>
      </c>
      <c r="E112">
        <v>99000000</v>
      </c>
      <c r="F112">
        <v>58999052</v>
      </c>
      <c r="H112" t="s">
        <v>7</v>
      </c>
      <c r="I112">
        <v>1</v>
      </c>
      <c r="J112">
        <v>1</v>
      </c>
      <c r="K112">
        <v>100000000</v>
      </c>
      <c r="L112">
        <v>99000000</v>
      </c>
      <c r="M112">
        <v>58998781.5</v>
      </c>
      <c r="N112" t="s">
        <v>105</v>
      </c>
      <c r="O112" s="1">
        <f t="shared" si="1"/>
        <v>0</v>
      </c>
      <c r="P112" s="1">
        <f t="shared" si="1"/>
        <v>270.5</v>
      </c>
    </row>
    <row r="113" spans="1:16" x14ac:dyDescent="0.3">
      <c r="A113" t="s">
        <v>7</v>
      </c>
      <c r="B113" t="s">
        <v>20</v>
      </c>
      <c r="C113">
        <v>2</v>
      </c>
      <c r="D113">
        <v>100000000</v>
      </c>
      <c r="E113">
        <v>99000000</v>
      </c>
      <c r="F113">
        <v>58999052</v>
      </c>
      <c r="H113" t="s">
        <v>7</v>
      </c>
      <c r="I113">
        <v>1</v>
      </c>
      <c r="J113">
        <v>2</v>
      </c>
      <c r="K113">
        <v>100000000</v>
      </c>
      <c r="L113">
        <v>99000000</v>
      </c>
      <c r="M113">
        <v>58998781.5</v>
      </c>
      <c r="N113" t="s">
        <v>105</v>
      </c>
      <c r="O113" s="1">
        <f t="shared" si="1"/>
        <v>0</v>
      </c>
      <c r="P113" s="1">
        <f t="shared" si="1"/>
        <v>270.5</v>
      </c>
    </row>
    <row r="114" spans="1:16" x14ac:dyDescent="0.3">
      <c r="A114" t="s">
        <v>7</v>
      </c>
      <c r="B114" t="s">
        <v>21</v>
      </c>
      <c r="C114">
        <v>3</v>
      </c>
      <c r="D114">
        <v>100000000</v>
      </c>
      <c r="E114">
        <v>99000010</v>
      </c>
      <c r="F114">
        <v>98998422</v>
      </c>
      <c r="H114" t="s">
        <v>7</v>
      </c>
      <c r="I114">
        <v>2</v>
      </c>
      <c r="J114">
        <v>3</v>
      </c>
      <c r="K114">
        <v>100000000</v>
      </c>
      <c r="L114">
        <v>99000000</v>
      </c>
      <c r="M114">
        <v>98997563</v>
      </c>
      <c r="N114" t="s">
        <v>105</v>
      </c>
      <c r="O114" s="1">
        <f t="shared" si="1"/>
        <v>10</v>
      </c>
      <c r="P114" s="1">
        <f t="shared" si="1"/>
        <v>859</v>
      </c>
    </row>
    <row r="115" spans="1:16" x14ac:dyDescent="0.3">
      <c r="A115" t="s">
        <v>7</v>
      </c>
      <c r="B115" t="s">
        <v>22</v>
      </c>
      <c r="C115">
        <v>4</v>
      </c>
      <c r="D115">
        <v>100000000</v>
      </c>
      <c r="E115">
        <v>99000010</v>
      </c>
      <c r="F115">
        <v>98998422</v>
      </c>
      <c r="H115" t="s">
        <v>7</v>
      </c>
      <c r="I115">
        <v>3</v>
      </c>
      <c r="J115">
        <v>4</v>
      </c>
      <c r="K115">
        <v>100000000</v>
      </c>
      <c r="L115">
        <v>99000000</v>
      </c>
      <c r="M115">
        <v>98997563</v>
      </c>
      <c r="N115" t="s">
        <v>105</v>
      </c>
      <c r="O115" s="1">
        <f t="shared" si="1"/>
        <v>10</v>
      </c>
      <c r="P115" s="1">
        <f t="shared" si="1"/>
        <v>859</v>
      </c>
    </row>
    <row r="116" spans="1:16" x14ac:dyDescent="0.3">
      <c r="A116" t="s">
        <v>7</v>
      </c>
      <c r="B116" t="s">
        <v>23</v>
      </c>
      <c r="C116">
        <v>5</v>
      </c>
      <c r="D116">
        <v>100000000</v>
      </c>
      <c r="E116">
        <v>99000010</v>
      </c>
      <c r="F116">
        <v>98998422</v>
      </c>
      <c r="H116" t="s">
        <v>7</v>
      </c>
      <c r="I116">
        <v>4</v>
      </c>
      <c r="J116">
        <v>5</v>
      </c>
      <c r="K116">
        <v>100000000</v>
      </c>
      <c r="L116">
        <v>99000000</v>
      </c>
      <c r="M116">
        <v>98997563</v>
      </c>
      <c r="N116" t="s">
        <v>105</v>
      </c>
      <c r="O116" s="1">
        <f t="shared" si="1"/>
        <v>10</v>
      </c>
      <c r="P116" s="1">
        <f t="shared" si="1"/>
        <v>859</v>
      </c>
    </row>
    <row r="117" spans="1:16" x14ac:dyDescent="0.3">
      <c r="A117" t="s">
        <v>7</v>
      </c>
      <c r="B117" t="s">
        <v>24</v>
      </c>
      <c r="C117">
        <v>6</v>
      </c>
      <c r="D117">
        <v>100000000</v>
      </c>
      <c r="E117">
        <v>99000010</v>
      </c>
      <c r="F117">
        <v>98998422</v>
      </c>
      <c r="H117" t="s">
        <v>7</v>
      </c>
      <c r="I117">
        <v>5</v>
      </c>
      <c r="J117">
        <v>6</v>
      </c>
      <c r="K117">
        <v>100000000</v>
      </c>
      <c r="L117">
        <v>99000000</v>
      </c>
      <c r="M117">
        <v>98997563</v>
      </c>
      <c r="N117" t="s">
        <v>105</v>
      </c>
      <c r="O117" s="1">
        <f t="shared" si="1"/>
        <v>10</v>
      </c>
      <c r="P117" s="1">
        <f t="shared" si="1"/>
        <v>859</v>
      </c>
    </row>
    <row r="118" spans="1:16" x14ac:dyDescent="0.3">
      <c r="A118" t="s">
        <v>7</v>
      </c>
      <c r="B118" t="s">
        <v>25</v>
      </c>
      <c r="C118">
        <v>7</v>
      </c>
      <c r="D118">
        <v>100000000</v>
      </c>
      <c r="E118">
        <v>99000010</v>
      </c>
      <c r="F118">
        <v>98998422</v>
      </c>
      <c r="H118" t="s">
        <v>7</v>
      </c>
      <c r="I118">
        <v>6</v>
      </c>
      <c r="J118">
        <v>7</v>
      </c>
      <c r="K118">
        <v>100000000</v>
      </c>
      <c r="L118">
        <v>99000000</v>
      </c>
      <c r="M118">
        <v>98997563</v>
      </c>
      <c r="N118" t="s">
        <v>105</v>
      </c>
      <c r="O118" s="1">
        <f t="shared" si="1"/>
        <v>10</v>
      </c>
      <c r="P118" s="1">
        <f t="shared" si="1"/>
        <v>859</v>
      </c>
    </row>
    <row r="119" spans="1:16" x14ac:dyDescent="0.3">
      <c r="A119" t="s">
        <v>7</v>
      </c>
      <c r="B119" t="s">
        <v>26</v>
      </c>
      <c r="C119">
        <v>8</v>
      </c>
      <c r="D119">
        <v>100000000</v>
      </c>
      <c r="E119">
        <v>99000000</v>
      </c>
      <c r="F119">
        <v>98999059</v>
      </c>
      <c r="H119" t="s">
        <v>7</v>
      </c>
      <c r="I119">
        <v>7</v>
      </c>
      <c r="J119">
        <v>8</v>
      </c>
      <c r="K119">
        <v>100000000</v>
      </c>
      <c r="L119">
        <v>99000000</v>
      </c>
      <c r="M119">
        <v>98998775</v>
      </c>
      <c r="N119" t="s">
        <v>105</v>
      </c>
      <c r="O119" s="1">
        <f t="shared" si="1"/>
        <v>0</v>
      </c>
      <c r="P119" s="1">
        <f t="shared" si="1"/>
        <v>284</v>
      </c>
    </row>
    <row r="120" spans="1:16" x14ac:dyDescent="0.3">
      <c r="A120" t="s">
        <v>7</v>
      </c>
      <c r="B120" t="s">
        <v>26</v>
      </c>
      <c r="C120">
        <v>9</v>
      </c>
      <c r="D120">
        <v>100000000</v>
      </c>
      <c r="E120">
        <v>99000000</v>
      </c>
      <c r="F120">
        <v>98999059</v>
      </c>
      <c r="H120" t="s">
        <v>7</v>
      </c>
      <c r="I120">
        <v>7</v>
      </c>
      <c r="J120">
        <v>9</v>
      </c>
      <c r="K120">
        <v>100000000</v>
      </c>
      <c r="L120">
        <v>99000000</v>
      </c>
      <c r="M120">
        <v>98998775</v>
      </c>
      <c r="N120" t="s">
        <v>105</v>
      </c>
      <c r="O120" s="1">
        <f t="shared" si="1"/>
        <v>0</v>
      </c>
      <c r="P120" s="1">
        <f t="shared" si="1"/>
        <v>284</v>
      </c>
    </row>
    <row r="121" spans="1:16" x14ac:dyDescent="0.3">
      <c r="A121" t="s">
        <v>7</v>
      </c>
      <c r="B121" t="s">
        <v>27</v>
      </c>
      <c r="C121">
        <v>10</v>
      </c>
      <c r="D121">
        <v>100000000</v>
      </c>
      <c r="E121">
        <v>99000010</v>
      </c>
      <c r="F121">
        <v>98998422</v>
      </c>
      <c r="H121" t="s">
        <v>7</v>
      </c>
      <c r="I121">
        <v>8</v>
      </c>
      <c r="J121">
        <v>10</v>
      </c>
      <c r="K121">
        <v>100000000</v>
      </c>
      <c r="L121">
        <v>99000000</v>
      </c>
      <c r="M121">
        <v>98997563</v>
      </c>
      <c r="N121" t="s">
        <v>105</v>
      </c>
      <c r="O121" s="1">
        <f t="shared" si="1"/>
        <v>10</v>
      </c>
      <c r="P121" s="1">
        <f t="shared" si="1"/>
        <v>859</v>
      </c>
    </row>
    <row r="122" spans="1:16" x14ac:dyDescent="0.3">
      <c r="A122" t="s">
        <v>7</v>
      </c>
      <c r="B122" t="s">
        <v>28</v>
      </c>
      <c r="C122">
        <v>11</v>
      </c>
      <c r="D122">
        <v>100000000</v>
      </c>
      <c r="E122">
        <v>99000000</v>
      </c>
      <c r="F122">
        <v>98999059</v>
      </c>
      <c r="H122" t="s">
        <v>7</v>
      </c>
      <c r="I122">
        <v>9</v>
      </c>
      <c r="J122">
        <v>11</v>
      </c>
      <c r="K122">
        <v>100000000</v>
      </c>
      <c r="L122">
        <v>99000000</v>
      </c>
      <c r="M122">
        <v>98998775</v>
      </c>
      <c r="N122" t="s">
        <v>105</v>
      </c>
      <c r="O122" s="1">
        <f t="shared" si="1"/>
        <v>0</v>
      </c>
      <c r="P122" s="1">
        <f t="shared" si="1"/>
        <v>284</v>
      </c>
    </row>
    <row r="123" spans="1:16" x14ac:dyDescent="0.3">
      <c r="A123" t="s">
        <v>7</v>
      </c>
      <c r="B123" t="s">
        <v>28</v>
      </c>
      <c r="C123">
        <v>12</v>
      </c>
      <c r="D123">
        <v>100000000</v>
      </c>
      <c r="E123">
        <v>99000000</v>
      </c>
      <c r="F123">
        <v>98999059</v>
      </c>
      <c r="H123" t="s">
        <v>7</v>
      </c>
      <c r="I123">
        <v>9</v>
      </c>
      <c r="J123">
        <v>12</v>
      </c>
      <c r="K123">
        <v>100000000</v>
      </c>
      <c r="L123">
        <v>99000000</v>
      </c>
      <c r="M123">
        <v>98998775</v>
      </c>
      <c r="N123" t="s">
        <v>105</v>
      </c>
      <c r="O123" s="1">
        <f t="shared" si="1"/>
        <v>0</v>
      </c>
      <c r="P123" s="1">
        <f t="shared" si="1"/>
        <v>284</v>
      </c>
    </row>
    <row r="124" spans="1:16" x14ac:dyDescent="0.3">
      <c r="A124" t="s">
        <v>7</v>
      </c>
      <c r="B124" t="s">
        <v>29</v>
      </c>
      <c r="C124">
        <v>1</v>
      </c>
      <c r="D124">
        <v>100000000</v>
      </c>
      <c r="E124">
        <v>99000000</v>
      </c>
      <c r="F124">
        <v>98998295</v>
      </c>
      <c r="H124" t="s">
        <v>7</v>
      </c>
      <c r="I124">
        <v>1</v>
      </c>
      <c r="J124">
        <v>1</v>
      </c>
      <c r="K124">
        <v>100000000</v>
      </c>
      <c r="L124">
        <v>99000000</v>
      </c>
      <c r="M124">
        <v>98998027</v>
      </c>
      <c r="N124" t="s">
        <v>106</v>
      </c>
      <c r="O124" s="1">
        <f t="shared" si="1"/>
        <v>0</v>
      </c>
      <c r="P124" s="1">
        <f t="shared" si="1"/>
        <v>268</v>
      </c>
    </row>
    <row r="125" spans="1:16" x14ac:dyDescent="0.3">
      <c r="A125" t="s">
        <v>7</v>
      </c>
      <c r="B125" t="s">
        <v>29</v>
      </c>
      <c r="C125">
        <v>2</v>
      </c>
      <c r="D125">
        <v>100000000</v>
      </c>
      <c r="E125">
        <v>99000000</v>
      </c>
      <c r="F125">
        <v>98998295</v>
      </c>
      <c r="H125" t="s">
        <v>7</v>
      </c>
      <c r="I125">
        <v>1</v>
      </c>
      <c r="J125">
        <v>2</v>
      </c>
      <c r="K125">
        <v>100000000</v>
      </c>
      <c r="L125">
        <v>99000000</v>
      </c>
      <c r="M125">
        <v>98998027</v>
      </c>
      <c r="N125" t="s">
        <v>106</v>
      </c>
      <c r="O125" s="1">
        <f t="shared" si="1"/>
        <v>0</v>
      </c>
      <c r="P125" s="1">
        <f t="shared" si="1"/>
        <v>268</v>
      </c>
    </row>
    <row r="126" spans="1:16" x14ac:dyDescent="0.3">
      <c r="A126" t="s">
        <v>7</v>
      </c>
      <c r="B126" t="s">
        <v>30</v>
      </c>
      <c r="C126">
        <v>3</v>
      </c>
      <c r="D126">
        <v>100000000</v>
      </c>
      <c r="E126">
        <v>99000010</v>
      </c>
      <c r="F126">
        <v>98998422</v>
      </c>
      <c r="H126" t="s">
        <v>7</v>
      </c>
      <c r="I126">
        <v>2</v>
      </c>
      <c r="J126">
        <v>3</v>
      </c>
      <c r="K126">
        <v>100000000</v>
      </c>
      <c r="L126">
        <v>99000000</v>
      </c>
      <c r="M126">
        <v>98997563</v>
      </c>
      <c r="N126" t="s">
        <v>106</v>
      </c>
      <c r="O126" s="1">
        <f t="shared" si="1"/>
        <v>10</v>
      </c>
      <c r="P126" s="1">
        <f t="shared" si="1"/>
        <v>859</v>
      </c>
    </row>
    <row r="127" spans="1:16" x14ac:dyDescent="0.3">
      <c r="A127" t="s">
        <v>7</v>
      </c>
      <c r="B127" t="s">
        <v>31</v>
      </c>
      <c r="C127">
        <v>4</v>
      </c>
      <c r="D127">
        <v>100000000</v>
      </c>
      <c r="E127">
        <v>99000010</v>
      </c>
      <c r="F127">
        <v>98998422</v>
      </c>
      <c r="H127" t="s">
        <v>7</v>
      </c>
      <c r="I127">
        <v>3</v>
      </c>
      <c r="J127">
        <v>4</v>
      </c>
      <c r="K127">
        <v>100000000</v>
      </c>
      <c r="L127">
        <v>99000000</v>
      </c>
      <c r="M127">
        <v>98997563</v>
      </c>
      <c r="N127" t="s">
        <v>106</v>
      </c>
      <c r="O127" s="1">
        <f t="shared" si="1"/>
        <v>10</v>
      </c>
      <c r="P127" s="1">
        <f t="shared" si="1"/>
        <v>859</v>
      </c>
    </row>
    <row r="128" spans="1:16" x14ac:dyDescent="0.3">
      <c r="A128" t="s">
        <v>7</v>
      </c>
      <c r="B128" t="s">
        <v>32</v>
      </c>
      <c r="C128">
        <v>5</v>
      </c>
      <c r="D128">
        <v>100000000</v>
      </c>
      <c r="E128">
        <v>99000010</v>
      </c>
      <c r="F128">
        <v>98998422</v>
      </c>
      <c r="H128" t="s">
        <v>7</v>
      </c>
      <c r="I128">
        <v>4</v>
      </c>
      <c r="J128">
        <v>5</v>
      </c>
      <c r="K128">
        <v>100000000</v>
      </c>
      <c r="L128">
        <v>99000000</v>
      </c>
      <c r="M128">
        <v>98997563</v>
      </c>
      <c r="N128" t="s">
        <v>106</v>
      </c>
      <c r="O128" s="1">
        <f t="shared" si="1"/>
        <v>10</v>
      </c>
      <c r="P128" s="1">
        <f t="shared" si="1"/>
        <v>859</v>
      </c>
    </row>
    <row r="129" spans="1:16" x14ac:dyDescent="0.3">
      <c r="A129" t="s">
        <v>7</v>
      </c>
      <c r="B129" t="s">
        <v>33</v>
      </c>
      <c r="C129">
        <v>6</v>
      </c>
      <c r="D129">
        <v>100000000</v>
      </c>
      <c r="E129">
        <v>99000010</v>
      </c>
      <c r="F129">
        <v>98998422</v>
      </c>
      <c r="H129" t="s">
        <v>7</v>
      </c>
      <c r="I129">
        <v>5</v>
      </c>
      <c r="J129">
        <v>6</v>
      </c>
      <c r="K129">
        <v>100000000</v>
      </c>
      <c r="L129">
        <v>99000000</v>
      </c>
      <c r="M129">
        <v>98997563</v>
      </c>
      <c r="N129" t="s">
        <v>106</v>
      </c>
      <c r="O129" s="1">
        <f t="shared" si="1"/>
        <v>10</v>
      </c>
      <c r="P129" s="1">
        <f t="shared" si="1"/>
        <v>859</v>
      </c>
    </row>
    <row r="130" spans="1:16" x14ac:dyDescent="0.3">
      <c r="A130" t="s">
        <v>7</v>
      </c>
      <c r="B130" t="s">
        <v>34</v>
      </c>
      <c r="C130">
        <v>7</v>
      </c>
      <c r="D130">
        <v>100000000</v>
      </c>
      <c r="E130">
        <v>99000010</v>
      </c>
      <c r="F130">
        <v>98998422</v>
      </c>
      <c r="H130" t="s">
        <v>7</v>
      </c>
      <c r="I130">
        <v>6</v>
      </c>
      <c r="J130">
        <v>7</v>
      </c>
      <c r="K130">
        <v>100000000</v>
      </c>
      <c r="L130">
        <v>99000000</v>
      </c>
      <c r="M130">
        <v>98997563</v>
      </c>
      <c r="N130" t="s">
        <v>106</v>
      </c>
      <c r="O130" s="1">
        <f t="shared" si="1"/>
        <v>10</v>
      </c>
      <c r="P130" s="1">
        <f t="shared" si="1"/>
        <v>859</v>
      </c>
    </row>
    <row r="131" spans="1:16" x14ac:dyDescent="0.3">
      <c r="A131" t="s">
        <v>7</v>
      </c>
      <c r="B131" t="s">
        <v>35</v>
      </c>
      <c r="C131">
        <v>8</v>
      </c>
      <c r="D131">
        <v>100000000</v>
      </c>
      <c r="E131">
        <v>99000000</v>
      </c>
      <c r="F131">
        <v>98999059</v>
      </c>
      <c r="H131" t="s">
        <v>7</v>
      </c>
      <c r="I131">
        <v>7</v>
      </c>
      <c r="J131">
        <v>8</v>
      </c>
      <c r="K131">
        <v>100000000</v>
      </c>
      <c r="L131">
        <v>99000000</v>
      </c>
      <c r="M131">
        <v>98998775</v>
      </c>
      <c r="N131" t="s">
        <v>106</v>
      </c>
      <c r="O131" s="1">
        <f t="shared" si="1"/>
        <v>0</v>
      </c>
      <c r="P131" s="1">
        <f t="shared" si="1"/>
        <v>284</v>
      </c>
    </row>
    <row r="132" spans="1:16" x14ac:dyDescent="0.3">
      <c r="A132" t="s">
        <v>7</v>
      </c>
      <c r="B132" t="s">
        <v>35</v>
      </c>
      <c r="C132">
        <v>9</v>
      </c>
      <c r="D132">
        <v>100000000</v>
      </c>
      <c r="E132">
        <v>99000000</v>
      </c>
      <c r="F132">
        <v>98999059</v>
      </c>
      <c r="H132" t="s">
        <v>7</v>
      </c>
      <c r="I132">
        <v>7</v>
      </c>
      <c r="J132">
        <v>9</v>
      </c>
      <c r="K132">
        <v>100000000</v>
      </c>
      <c r="L132">
        <v>99000000</v>
      </c>
      <c r="M132">
        <v>98998775</v>
      </c>
      <c r="N132" t="s">
        <v>106</v>
      </c>
      <c r="O132" s="1">
        <f t="shared" ref="O132:P173" si="2">E132-L132</f>
        <v>0</v>
      </c>
      <c r="P132" s="1">
        <f t="shared" si="2"/>
        <v>284</v>
      </c>
    </row>
    <row r="133" spans="1:16" x14ac:dyDescent="0.3">
      <c r="A133" t="s">
        <v>7</v>
      </c>
      <c r="B133" t="s">
        <v>36</v>
      </c>
      <c r="C133">
        <v>10</v>
      </c>
      <c r="D133">
        <v>100000000</v>
      </c>
      <c r="E133">
        <v>99000010</v>
      </c>
      <c r="F133">
        <v>98998422</v>
      </c>
      <c r="H133" t="s">
        <v>7</v>
      </c>
      <c r="I133">
        <v>8</v>
      </c>
      <c r="J133">
        <v>10</v>
      </c>
      <c r="K133">
        <v>100000000</v>
      </c>
      <c r="L133">
        <v>99000000</v>
      </c>
      <c r="M133">
        <v>98997563</v>
      </c>
      <c r="N133" t="s">
        <v>106</v>
      </c>
      <c r="O133" s="1">
        <f t="shared" si="2"/>
        <v>10</v>
      </c>
      <c r="P133" s="1">
        <f t="shared" si="2"/>
        <v>859</v>
      </c>
    </row>
    <row r="134" spans="1:16" x14ac:dyDescent="0.3">
      <c r="A134" t="s">
        <v>7</v>
      </c>
      <c r="B134" t="s">
        <v>37</v>
      </c>
      <c r="C134">
        <v>11</v>
      </c>
      <c r="D134">
        <v>100000000</v>
      </c>
      <c r="E134">
        <v>99000000</v>
      </c>
      <c r="F134">
        <v>98999059</v>
      </c>
      <c r="H134" t="s">
        <v>7</v>
      </c>
      <c r="I134">
        <v>9</v>
      </c>
      <c r="J134">
        <v>11</v>
      </c>
      <c r="K134">
        <v>100000000</v>
      </c>
      <c r="L134">
        <v>99000000</v>
      </c>
      <c r="M134">
        <v>98998775</v>
      </c>
      <c r="N134" t="s">
        <v>106</v>
      </c>
      <c r="O134" s="1">
        <f t="shared" si="2"/>
        <v>0</v>
      </c>
      <c r="P134" s="1">
        <f t="shared" si="2"/>
        <v>284</v>
      </c>
    </row>
    <row r="135" spans="1:16" x14ac:dyDescent="0.3">
      <c r="A135" t="s">
        <v>7</v>
      </c>
      <c r="B135" t="s">
        <v>37</v>
      </c>
      <c r="C135">
        <v>12</v>
      </c>
      <c r="D135">
        <v>100000000</v>
      </c>
      <c r="E135">
        <v>99000000</v>
      </c>
      <c r="F135">
        <v>98999059</v>
      </c>
      <c r="H135" t="s">
        <v>7</v>
      </c>
      <c r="I135">
        <v>9</v>
      </c>
      <c r="J135">
        <v>12</v>
      </c>
      <c r="K135">
        <v>100000000</v>
      </c>
      <c r="L135">
        <v>99000000</v>
      </c>
      <c r="M135">
        <v>98998775</v>
      </c>
      <c r="N135" t="s">
        <v>106</v>
      </c>
      <c r="O135" s="1">
        <f t="shared" si="2"/>
        <v>0</v>
      </c>
      <c r="P135" s="1">
        <f t="shared" si="2"/>
        <v>284</v>
      </c>
    </row>
    <row r="136" spans="1:16" x14ac:dyDescent="0.3">
      <c r="A136" t="s">
        <v>7</v>
      </c>
      <c r="B136" t="s">
        <v>38</v>
      </c>
      <c r="C136">
        <v>1</v>
      </c>
      <c r="D136">
        <v>100000000</v>
      </c>
      <c r="E136">
        <v>99000000</v>
      </c>
      <c r="F136">
        <v>19796053.75</v>
      </c>
      <c r="H136" t="s">
        <v>7</v>
      </c>
      <c r="I136">
        <v>1</v>
      </c>
      <c r="J136">
        <v>1</v>
      </c>
      <c r="K136">
        <v>100000000</v>
      </c>
      <c r="L136">
        <v>99000000</v>
      </c>
      <c r="M136">
        <v>19797001</v>
      </c>
      <c r="N136" t="s">
        <v>107</v>
      </c>
      <c r="O136" s="1">
        <f t="shared" si="2"/>
        <v>0</v>
      </c>
      <c r="P136" s="1">
        <f t="shared" si="2"/>
        <v>-947.25</v>
      </c>
    </row>
    <row r="137" spans="1:16" x14ac:dyDescent="0.3">
      <c r="A137" t="s">
        <v>7</v>
      </c>
      <c r="B137" t="s">
        <v>38</v>
      </c>
      <c r="C137">
        <v>2</v>
      </c>
      <c r="D137">
        <v>100000000</v>
      </c>
      <c r="E137">
        <v>99000000</v>
      </c>
      <c r="F137">
        <v>19796053.75</v>
      </c>
      <c r="H137" t="s">
        <v>7</v>
      </c>
      <c r="I137">
        <v>1</v>
      </c>
      <c r="J137">
        <v>2</v>
      </c>
      <c r="K137">
        <v>100000000</v>
      </c>
      <c r="L137">
        <v>99000000</v>
      </c>
      <c r="M137">
        <v>19797001</v>
      </c>
      <c r="N137" t="s">
        <v>107</v>
      </c>
      <c r="O137" s="1">
        <f t="shared" si="2"/>
        <v>0</v>
      </c>
      <c r="P137" s="1">
        <f t="shared" si="2"/>
        <v>-947.25</v>
      </c>
    </row>
    <row r="138" spans="1:16" x14ac:dyDescent="0.3">
      <c r="A138" t="s">
        <v>7</v>
      </c>
      <c r="B138" t="s">
        <v>39</v>
      </c>
      <c r="C138">
        <v>3</v>
      </c>
      <c r="D138">
        <v>100000000</v>
      </c>
      <c r="E138">
        <v>99000010</v>
      </c>
      <c r="F138">
        <v>98998422</v>
      </c>
      <c r="H138" t="s">
        <v>7</v>
      </c>
      <c r="I138">
        <v>2</v>
      </c>
      <c r="J138">
        <v>3</v>
      </c>
      <c r="K138">
        <v>100000000</v>
      </c>
      <c r="L138">
        <v>99000000</v>
      </c>
      <c r="M138">
        <v>99000000</v>
      </c>
      <c r="N138" t="s">
        <v>107</v>
      </c>
      <c r="O138" s="1">
        <f t="shared" si="2"/>
        <v>10</v>
      </c>
      <c r="P138" s="1">
        <f t="shared" si="2"/>
        <v>-1578</v>
      </c>
    </row>
    <row r="139" spans="1:16" x14ac:dyDescent="0.3">
      <c r="A139" t="s">
        <v>7</v>
      </c>
      <c r="B139" t="s">
        <v>40</v>
      </c>
      <c r="C139">
        <v>4</v>
      </c>
      <c r="D139">
        <v>100000000</v>
      </c>
      <c r="E139">
        <v>99000010</v>
      </c>
      <c r="F139">
        <v>98998422</v>
      </c>
      <c r="H139" t="s">
        <v>7</v>
      </c>
      <c r="I139">
        <v>3</v>
      </c>
      <c r="J139">
        <v>4</v>
      </c>
      <c r="K139">
        <v>100000000</v>
      </c>
      <c r="L139">
        <v>99000000</v>
      </c>
      <c r="M139">
        <v>99000000</v>
      </c>
      <c r="N139" t="s">
        <v>107</v>
      </c>
      <c r="O139" s="1">
        <f t="shared" si="2"/>
        <v>10</v>
      </c>
      <c r="P139" s="1">
        <f t="shared" si="2"/>
        <v>-1578</v>
      </c>
    </row>
    <row r="140" spans="1:16" x14ac:dyDescent="0.3">
      <c r="A140" t="s">
        <v>7</v>
      </c>
      <c r="B140" t="s">
        <v>41</v>
      </c>
      <c r="C140">
        <v>5</v>
      </c>
      <c r="D140">
        <v>100000000</v>
      </c>
      <c r="E140">
        <v>99000010</v>
      </c>
      <c r="F140">
        <v>98998422</v>
      </c>
      <c r="H140" t="s">
        <v>7</v>
      </c>
      <c r="I140">
        <v>4</v>
      </c>
      <c r="J140">
        <v>5</v>
      </c>
      <c r="K140">
        <v>100000000</v>
      </c>
      <c r="L140">
        <v>99000000</v>
      </c>
      <c r="M140">
        <v>99000000</v>
      </c>
      <c r="N140" t="s">
        <v>107</v>
      </c>
      <c r="O140" s="1">
        <f t="shared" si="2"/>
        <v>10</v>
      </c>
      <c r="P140" s="1">
        <f t="shared" si="2"/>
        <v>-1578</v>
      </c>
    </row>
    <row r="141" spans="1:16" x14ac:dyDescent="0.3">
      <c r="A141" t="s">
        <v>7</v>
      </c>
      <c r="B141" t="s">
        <v>42</v>
      </c>
      <c r="C141">
        <v>6</v>
      </c>
      <c r="D141">
        <v>100000000</v>
      </c>
      <c r="E141">
        <v>99000010</v>
      </c>
      <c r="F141">
        <v>98998422</v>
      </c>
      <c r="H141" t="s">
        <v>7</v>
      </c>
      <c r="I141">
        <v>5</v>
      </c>
      <c r="J141">
        <v>6</v>
      </c>
      <c r="K141">
        <v>100000000</v>
      </c>
      <c r="L141">
        <v>99000000</v>
      </c>
      <c r="M141">
        <v>99000000</v>
      </c>
      <c r="N141" t="s">
        <v>107</v>
      </c>
      <c r="O141" s="1">
        <f t="shared" si="2"/>
        <v>10</v>
      </c>
      <c r="P141" s="1">
        <f t="shared" si="2"/>
        <v>-1578</v>
      </c>
    </row>
    <row r="142" spans="1:16" x14ac:dyDescent="0.3">
      <c r="A142" t="s">
        <v>7</v>
      </c>
      <c r="B142" t="s">
        <v>43</v>
      </c>
      <c r="C142">
        <v>7</v>
      </c>
      <c r="D142">
        <v>100000000</v>
      </c>
      <c r="E142">
        <v>99000010</v>
      </c>
      <c r="F142">
        <v>98998422</v>
      </c>
      <c r="H142" t="s">
        <v>7</v>
      </c>
      <c r="I142">
        <v>6</v>
      </c>
      <c r="J142">
        <v>7</v>
      </c>
      <c r="K142">
        <v>100000000</v>
      </c>
      <c r="L142">
        <v>99000000</v>
      </c>
      <c r="M142">
        <v>99000000</v>
      </c>
      <c r="N142" t="s">
        <v>107</v>
      </c>
      <c r="O142" s="1">
        <f t="shared" si="2"/>
        <v>10</v>
      </c>
      <c r="P142" s="1">
        <f t="shared" si="2"/>
        <v>-1578</v>
      </c>
    </row>
    <row r="143" spans="1:16" x14ac:dyDescent="0.3">
      <c r="A143" t="s">
        <v>7</v>
      </c>
      <c r="B143" t="s">
        <v>44</v>
      </c>
      <c r="C143">
        <v>8</v>
      </c>
      <c r="D143">
        <v>100000000</v>
      </c>
      <c r="E143">
        <v>99000000</v>
      </c>
      <c r="F143">
        <v>98999059</v>
      </c>
      <c r="H143" t="s">
        <v>7</v>
      </c>
      <c r="I143">
        <v>7</v>
      </c>
      <c r="J143">
        <v>8</v>
      </c>
      <c r="K143">
        <v>100000000</v>
      </c>
      <c r="L143">
        <v>99000000</v>
      </c>
      <c r="M143">
        <v>99000000</v>
      </c>
      <c r="N143" t="s">
        <v>107</v>
      </c>
      <c r="O143" s="1">
        <f t="shared" si="2"/>
        <v>0</v>
      </c>
      <c r="P143" s="1">
        <f t="shared" si="2"/>
        <v>-941</v>
      </c>
    </row>
    <row r="144" spans="1:16" x14ac:dyDescent="0.3">
      <c r="A144" t="s">
        <v>7</v>
      </c>
      <c r="B144" t="s">
        <v>44</v>
      </c>
      <c r="C144">
        <v>9</v>
      </c>
      <c r="D144">
        <v>100000000</v>
      </c>
      <c r="E144">
        <v>99000000</v>
      </c>
      <c r="F144">
        <v>98999059</v>
      </c>
      <c r="H144" t="s">
        <v>7</v>
      </c>
      <c r="I144">
        <v>7</v>
      </c>
      <c r="J144">
        <v>9</v>
      </c>
      <c r="K144">
        <v>100000000</v>
      </c>
      <c r="L144">
        <v>99000000</v>
      </c>
      <c r="M144">
        <v>99000000</v>
      </c>
      <c r="N144" t="s">
        <v>107</v>
      </c>
      <c r="O144" s="1">
        <f t="shared" si="2"/>
        <v>0</v>
      </c>
      <c r="P144" s="1">
        <f t="shared" si="2"/>
        <v>-941</v>
      </c>
    </row>
    <row r="145" spans="1:16" x14ac:dyDescent="0.3">
      <c r="A145" t="s">
        <v>7</v>
      </c>
      <c r="B145" t="s">
        <v>45</v>
      </c>
      <c r="C145">
        <v>10</v>
      </c>
      <c r="D145">
        <v>100000000</v>
      </c>
      <c r="E145">
        <v>99000010</v>
      </c>
      <c r="F145">
        <v>98998422</v>
      </c>
      <c r="H145" t="s">
        <v>7</v>
      </c>
      <c r="I145">
        <v>8</v>
      </c>
      <c r="J145">
        <v>10</v>
      </c>
      <c r="K145">
        <v>100000000</v>
      </c>
      <c r="L145">
        <v>99000000</v>
      </c>
      <c r="M145">
        <v>99000000</v>
      </c>
      <c r="N145" t="s">
        <v>107</v>
      </c>
      <c r="O145" s="1">
        <f t="shared" si="2"/>
        <v>10</v>
      </c>
      <c r="P145" s="1">
        <f t="shared" si="2"/>
        <v>-1578</v>
      </c>
    </row>
    <row r="146" spans="1:16" x14ac:dyDescent="0.3">
      <c r="A146" t="s">
        <v>7</v>
      </c>
      <c r="B146" t="s">
        <v>46</v>
      </c>
      <c r="C146">
        <v>11</v>
      </c>
      <c r="D146">
        <v>100000000</v>
      </c>
      <c r="E146">
        <v>99000000</v>
      </c>
      <c r="F146">
        <v>98999059</v>
      </c>
      <c r="H146" t="s">
        <v>7</v>
      </c>
      <c r="I146">
        <v>9</v>
      </c>
      <c r="J146">
        <v>11</v>
      </c>
      <c r="K146">
        <v>100000000</v>
      </c>
      <c r="L146">
        <v>99000000</v>
      </c>
      <c r="M146">
        <v>99000000</v>
      </c>
      <c r="N146" t="s">
        <v>107</v>
      </c>
      <c r="O146" s="1">
        <f t="shared" si="2"/>
        <v>0</v>
      </c>
      <c r="P146" s="1">
        <f t="shared" si="2"/>
        <v>-941</v>
      </c>
    </row>
    <row r="147" spans="1:16" x14ac:dyDescent="0.3">
      <c r="A147" t="s">
        <v>7</v>
      </c>
      <c r="B147" t="s">
        <v>46</v>
      </c>
      <c r="C147">
        <v>12</v>
      </c>
      <c r="D147">
        <v>100000000</v>
      </c>
      <c r="E147">
        <v>99000000</v>
      </c>
      <c r="F147">
        <v>98999059</v>
      </c>
      <c r="H147" t="s">
        <v>7</v>
      </c>
      <c r="I147">
        <v>9</v>
      </c>
      <c r="J147">
        <v>12</v>
      </c>
      <c r="K147">
        <v>100000000</v>
      </c>
      <c r="L147">
        <v>99000000</v>
      </c>
      <c r="M147">
        <v>99000000</v>
      </c>
      <c r="N147" t="s">
        <v>107</v>
      </c>
      <c r="O147" s="1">
        <f t="shared" si="2"/>
        <v>0</v>
      </c>
      <c r="P147" s="1">
        <f t="shared" si="2"/>
        <v>-941</v>
      </c>
    </row>
    <row r="148" spans="1:16" x14ac:dyDescent="0.3">
      <c r="A148" t="s">
        <v>7</v>
      </c>
      <c r="B148" t="s">
        <v>47</v>
      </c>
      <c r="C148">
        <v>1</v>
      </c>
      <c r="D148">
        <v>100000000</v>
      </c>
      <c r="E148">
        <v>99000000</v>
      </c>
      <c r="F148">
        <v>98986057</v>
      </c>
      <c r="H148" t="s">
        <v>7</v>
      </c>
      <c r="I148">
        <v>1</v>
      </c>
      <c r="J148">
        <v>1</v>
      </c>
      <c r="K148">
        <v>100000000</v>
      </c>
      <c r="L148">
        <v>99000000</v>
      </c>
      <c r="M148">
        <v>98986998</v>
      </c>
      <c r="N148" t="s">
        <v>108</v>
      </c>
      <c r="O148" s="1">
        <f t="shared" si="2"/>
        <v>0</v>
      </c>
      <c r="P148" s="1">
        <f t="shared" si="2"/>
        <v>-941</v>
      </c>
    </row>
    <row r="149" spans="1:16" x14ac:dyDescent="0.3">
      <c r="A149" t="s">
        <v>7</v>
      </c>
      <c r="B149" t="s">
        <v>47</v>
      </c>
      <c r="C149">
        <v>2</v>
      </c>
      <c r="D149">
        <v>100000000</v>
      </c>
      <c r="E149">
        <v>99000000</v>
      </c>
      <c r="F149">
        <v>98986057</v>
      </c>
      <c r="H149" t="s">
        <v>7</v>
      </c>
      <c r="I149">
        <v>1</v>
      </c>
      <c r="J149">
        <v>2</v>
      </c>
      <c r="K149">
        <v>100000000</v>
      </c>
      <c r="L149">
        <v>99000000</v>
      </c>
      <c r="M149">
        <v>98986998</v>
      </c>
      <c r="N149" t="s">
        <v>108</v>
      </c>
      <c r="O149" s="1">
        <f t="shared" si="2"/>
        <v>0</v>
      </c>
      <c r="P149" s="1">
        <f t="shared" si="2"/>
        <v>-941</v>
      </c>
    </row>
    <row r="150" spans="1:16" x14ac:dyDescent="0.3">
      <c r="A150" t="s">
        <v>7</v>
      </c>
      <c r="B150" t="s">
        <v>48</v>
      </c>
      <c r="C150">
        <v>3</v>
      </c>
      <c r="D150">
        <v>100000000</v>
      </c>
      <c r="E150">
        <v>99000010</v>
      </c>
      <c r="F150">
        <v>98998422</v>
      </c>
      <c r="H150" t="s">
        <v>7</v>
      </c>
      <c r="I150">
        <v>2</v>
      </c>
      <c r="J150">
        <v>3</v>
      </c>
      <c r="K150">
        <v>100000000</v>
      </c>
      <c r="L150">
        <v>99000000</v>
      </c>
      <c r="M150">
        <v>99000000</v>
      </c>
      <c r="N150" t="s">
        <v>108</v>
      </c>
      <c r="O150" s="1">
        <f t="shared" si="2"/>
        <v>10</v>
      </c>
      <c r="P150" s="1">
        <f t="shared" si="2"/>
        <v>-1578</v>
      </c>
    </row>
    <row r="151" spans="1:16" x14ac:dyDescent="0.3">
      <c r="A151" t="s">
        <v>7</v>
      </c>
      <c r="B151" t="s">
        <v>49</v>
      </c>
      <c r="C151">
        <v>4</v>
      </c>
      <c r="D151">
        <v>100000000</v>
      </c>
      <c r="E151">
        <v>99000010</v>
      </c>
      <c r="F151">
        <v>98998422</v>
      </c>
      <c r="H151" t="s">
        <v>7</v>
      </c>
      <c r="I151">
        <v>3</v>
      </c>
      <c r="J151">
        <v>4</v>
      </c>
      <c r="K151">
        <v>100000000</v>
      </c>
      <c r="L151">
        <v>99000000</v>
      </c>
      <c r="M151">
        <v>99000000</v>
      </c>
      <c r="N151" t="s">
        <v>108</v>
      </c>
      <c r="O151" s="1">
        <f t="shared" si="2"/>
        <v>10</v>
      </c>
      <c r="P151" s="1">
        <f t="shared" si="2"/>
        <v>-1578</v>
      </c>
    </row>
    <row r="152" spans="1:16" x14ac:dyDescent="0.3">
      <c r="A152" t="s">
        <v>7</v>
      </c>
      <c r="B152" t="s">
        <v>50</v>
      </c>
      <c r="C152">
        <v>5</v>
      </c>
      <c r="D152">
        <v>100000000</v>
      </c>
      <c r="E152">
        <v>99000010</v>
      </c>
      <c r="F152">
        <v>98998422</v>
      </c>
      <c r="H152" t="s">
        <v>7</v>
      </c>
      <c r="I152">
        <v>4</v>
      </c>
      <c r="J152">
        <v>5</v>
      </c>
      <c r="K152">
        <v>100000000</v>
      </c>
      <c r="L152">
        <v>99000000</v>
      </c>
      <c r="M152">
        <v>99000000</v>
      </c>
      <c r="N152" t="s">
        <v>108</v>
      </c>
      <c r="O152" s="1">
        <f t="shared" si="2"/>
        <v>10</v>
      </c>
      <c r="P152" s="1">
        <f t="shared" si="2"/>
        <v>-1578</v>
      </c>
    </row>
    <row r="153" spans="1:16" x14ac:dyDescent="0.3">
      <c r="A153" t="s">
        <v>7</v>
      </c>
      <c r="B153" t="s">
        <v>51</v>
      </c>
      <c r="C153">
        <v>6</v>
      </c>
      <c r="D153">
        <v>100000000</v>
      </c>
      <c r="E153">
        <v>99000010</v>
      </c>
      <c r="F153">
        <v>98998422</v>
      </c>
      <c r="H153" t="s">
        <v>7</v>
      </c>
      <c r="I153">
        <v>5</v>
      </c>
      <c r="J153">
        <v>6</v>
      </c>
      <c r="K153">
        <v>100000000</v>
      </c>
      <c r="L153">
        <v>99000000</v>
      </c>
      <c r="M153">
        <v>99000000</v>
      </c>
      <c r="N153" t="s">
        <v>108</v>
      </c>
      <c r="O153" s="1">
        <f t="shared" si="2"/>
        <v>10</v>
      </c>
      <c r="P153" s="1">
        <f t="shared" si="2"/>
        <v>-1578</v>
      </c>
    </row>
    <row r="154" spans="1:16" x14ac:dyDescent="0.3">
      <c r="A154" t="s">
        <v>7</v>
      </c>
      <c r="B154" t="s">
        <v>52</v>
      </c>
      <c r="C154">
        <v>7</v>
      </c>
      <c r="D154">
        <v>100000000</v>
      </c>
      <c r="E154">
        <v>99000010</v>
      </c>
      <c r="F154">
        <v>98998422</v>
      </c>
      <c r="H154" t="s">
        <v>7</v>
      </c>
      <c r="I154">
        <v>6</v>
      </c>
      <c r="J154">
        <v>7</v>
      </c>
      <c r="K154">
        <v>100000000</v>
      </c>
      <c r="L154">
        <v>99000000</v>
      </c>
      <c r="M154">
        <v>99000000</v>
      </c>
      <c r="N154" t="s">
        <v>108</v>
      </c>
      <c r="O154" s="1">
        <f t="shared" si="2"/>
        <v>10</v>
      </c>
      <c r="P154" s="1">
        <f t="shared" si="2"/>
        <v>-1578</v>
      </c>
    </row>
    <row r="155" spans="1:16" x14ac:dyDescent="0.3">
      <c r="A155" t="s">
        <v>7</v>
      </c>
      <c r="B155" t="s">
        <v>53</v>
      </c>
      <c r="C155">
        <v>8</v>
      </c>
      <c r="D155">
        <v>100000000</v>
      </c>
      <c r="E155">
        <v>99000000</v>
      </c>
      <c r="F155">
        <v>98999059</v>
      </c>
      <c r="H155" t="s">
        <v>7</v>
      </c>
      <c r="I155">
        <v>7</v>
      </c>
      <c r="J155">
        <v>8</v>
      </c>
      <c r="K155">
        <v>100000000</v>
      </c>
      <c r="L155">
        <v>99000000</v>
      </c>
      <c r="M155">
        <v>99000000</v>
      </c>
      <c r="N155" t="s">
        <v>108</v>
      </c>
      <c r="O155" s="1">
        <f t="shared" si="2"/>
        <v>0</v>
      </c>
      <c r="P155" s="1">
        <f t="shared" si="2"/>
        <v>-941</v>
      </c>
    </row>
    <row r="156" spans="1:16" x14ac:dyDescent="0.3">
      <c r="A156" t="s">
        <v>7</v>
      </c>
      <c r="B156" t="s">
        <v>53</v>
      </c>
      <c r="C156">
        <v>9</v>
      </c>
      <c r="D156">
        <v>100000000</v>
      </c>
      <c r="E156">
        <v>99000000</v>
      </c>
      <c r="F156">
        <v>98999059</v>
      </c>
      <c r="H156" t="s">
        <v>7</v>
      </c>
      <c r="I156">
        <v>7</v>
      </c>
      <c r="J156">
        <v>9</v>
      </c>
      <c r="K156">
        <v>100000000</v>
      </c>
      <c r="L156">
        <v>99000000</v>
      </c>
      <c r="M156">
        <v>99000000</v>
      </c>
      <c r="N156" t="s">
        <v>108</v>
      </c>
      <c r="O156" s="1">
        <f t="shared" si="2"/>
        <v>0</v>
      </c>
      <c r="P156" s="1">
        <f t="shared" si="2"/>
        <v>-941</v>
      </c>
    </row>
    <row r="157" spans="1:16" x14ac:dyDescent="0.3">
      <c r="A157" t="s">
        <v>7</v>
      </c>
      <c r="B157" t="s">
        <v>54</v>
      </c>
      <c r="C157">
        <v>10</v>
      </c>
      <c r="D157">
        <v>100000000</v>
      </c>
      <c r="E157">
        <v>99000010</v>
      </c>
      <c r="F157">
        <v>98998422</v>
      </c>
      <c r="H157" t="s">
        <v>7</v>
      </c>
      <c r="I157">
        <v>8</v>
      </c>
      <c r="J157">
        <v>10</v>
      </c>
      <c r="K157">
        <v>100000000</v>
      </c>
      <c r="L157">
        <v>99000000</v>
      </c>
      <c r="M157">
        <v>99000000</v>
      </c>
      <c r="N157" t="s">
        <v>108</v>
      </c>
      <c r="O157" s="1">
        <f t="shared" si="2"/>
        <v>10</v>
      </c>
      <c r="P157" s="1">
        <f t="shared" si="2"/>
        <v>-1578</v>
      </c>
    </row>
    <row r="158" spans="1:16" x14ac:dyDescent="0.3">
      <c r="A158" t="s">
        <v>7</v>
      </c>
      <c r="B158" t="s">
        <v>55</v>
      </c>
      <c r="C158">
        <v>11</v>
      </c>
      <c r="D158">
        <v>100000000</v>
      </c>
      <c r="E158">
        <v>99000000</v>
      </c>
      <c r="F158">
        <v>98999059</v>
      </c>
      <c r="H158" t="s">
        <v>7</v>
      </c>
      <c r="I158">
        <v>9</v>
      </c>
      <c r="J158">
        <v>11</v>
      </c>
      <c r="K158">
        <v>100000000</v>
      </c>
      <c r="L158">
        <v>99000000</v>
      </c>
      <c r="M158">
        <v>99000000</v>
      </c>
      <c r="N158" t="s">
        <v>108</v>
      </c>
      <c r="O158" s="1">
        <f t="shared" si="2"/>
        <v>0</v>
      </c>
      <c r="P158" s="1">
        <f t="shared" si="2"/>
        <v>-941</v>
      </c>
    </row>
    <row r="159" spans="1:16" x14ac:dyDescent="0.3">
      <c r="A159" t="s">
        <v>7</v>
      </c>
      <c r="B159" t="s">
        <v>55</v>
      </c>
      <c r="C159">
        <v>12</v>
      </c>
      <c r="D159">
        <v>100000000</v>
      </c>
      <c r="E159">
        <v>99000000</v>
      </c>
      <c r="F159">
        <v>98999059</v>
      </c>
      <c r="H159" t="s">
        <v>7</v>
      </c>
      <c r="I159">
        <v>9</v>
      </c>
      <c r="J159">
        <v>12</v>
      </c>
      <c r="K159">
        <v>100000000</v>
      </c>
      <c r="L159">
        <v>99000000</v>
      </c>
      <c r="M159">
        <v>99000000</v>
      </c>
      <c r="N159" t="s">
        <v>108</v>
      </c>
      <c r="O159" s="1">
        <f t="shared" si="2"/>
        <v>0</v>
      </c>
      <c r="P159" s="1">
        <f t="shared" si="2"/>
        <v>-941</v>
      </c>
    </row>
    <row r="160" spans="1:16" x14ac:dyDescent="0.3">
      <c r="A160" t="s">
        <v>7</v>
      </c>
      <c r="B160" t="s">
        <v>56</v>
      </c>
      <c r="C160" t="s">
        <v>57</v>
      </c>
      <c r="D160">
        <v>100000000</v>
      </c>
      <c r="E160">
        <v>99000010</v>
      </c>
      <c r="F160">
        <v>98231298</v>
      </c>
      <c r="H160" t="s">
        <v>7</v>
      </c>
      <c r="I160" t="s">
        <v>56</v>
      </c>
      <c r="J160" t="s">
        <v>57</v>
      </c>
      <c r="K160">
        <v>100000000</v>
      </c>
      <c r="L160">
        <v>99000000</v>
      </c>
      <c r="M160">
        <v>98232884</v>
      </c>
      <c r="N160" t="s">
        <v>110</v>
      </c>
      <c r="O160" s="1">
        <f>E160-L160</f>
        <v>10</v>
      </c>
      <c r="P160" s="1">
        <f>F160-M160</f>
        <v>-1586</v>
      </c>
    </row>
    <row r="161" spans="1:16" x14ac:dyDescent="0.3">
      <c r="A161" t="s">
        <v>7</v>
      </c>
      <c r="B161" t="s">
        <v>58</v>
      </c>
      <c r="C161" t="s">
        <v>59</v>
      </c>
      <c r="D161">
        <v>100000000</v>
      </c>
      <c r="E161">
        <v>49500000</v>
      </c>
      <c r="F161">
        <v>49499055.5</v>
      </c>
      <c r="H161" t="s">
        <v>7</v>
      </c>
      <c r="I161" t="s">
        <v>58</v>
      </c>
      <c r="J161" t="s">
        <v>59</v>
      </c>
      <c r="K161">
        <v>100000000</v>
      </c>
      <c r="L161">
        <v>49500004.5</v>
      </c>
      <c r="M161">
        <v>49500004.5</v>
      </c>
      <c r="N161" t="s">
        <v>110</v>
      </c>
      <c r="O161" s="1">
        <f t="shared" ref="O161:P224" si="3">E161-L161</f>
        <v>-4.5</v>
      </c>
      <c r="P161" s="1">
        <f t="shared" si="3"/>
        <v>-949</v>
      </c>
    </row>
    <row r="162" spans="1:16" x14ac:dyDescent="0.3">
      <c r="A162" t="s">
        <v>7</v>
      </c>
      <c r="B162" t="s">
        <v>58</v>
      </c>
      <c r="C162" t="s">
        <v>60</v>
      </c>
      <c r="D162">
        <v>100000000</v>
      </c>
      <c r="E162">
        <v>49500000</v>
      </c>
      <c r="F162">
        <v>48866176</v>
      </c>
      <c r="H162" t="s">
        <v>7</v>
      </c>
      <c r="I162" t="s">
        <v>58</v>
      </c>
      <c r="J162" t="s">
        <v>60</v>
      </c>
      <c r="K162">
        <v>100000000</v>
      </c>
      <c r="L162">
        <v>49500004.5</v>
      </c>
      <c r="M162">
        <v>48867119.5</v>
      </c>
      <c r="N162" t="s">
        <v>110</v>
      </c>
      <c r="O162" s="1">
        <f t="shared" si="3"/>
        <v>-4.5</v>
      </c>
      <c r="P162" s="1">
        <f t="shared" si="3"/>
        <v>-943.5</v>
      </c>
    </row>
    <row r="163" spans="1:16" x14ac:dyDescent="0.3">
      <c r="A163" t="s">
        <v>7</v>
      </c>
      <c r="B163" t="s">
        <v>61</v>
      </c>
      <c r="C163" t="s">
        <v>62</v>
      </c>
      <c r="D163">
        <v>200000000</v>
      </c>
      <c r="E163">
        <v>2166666.92</v>
      </c>
      <c r="F163">
        <v>1998358</v>
      </c>
      <c r="H163" t="s">
        <v>7</v>
      </c>
      <c r="I163" t="s">
        <v>61</v>
      </c>
      <c r="J163" t="s">
        <v>62</v>
      </c>
      <c r="K163">
        <v>200000000</v>
      </c>
      <c r="L163">
        <v>2166666.92</v>
      </c>
      <c r="M163">
        <v>1999496.49</v>
      </c>
      <c r="N163" t="s">
        <v>111</v>
      </c>
      <c r="O163" s="1">
        <f t="shared" si="3"/>
        <v>0</v>
      </c>
      <c r="P163" s="1">
        <f t="shared" si="3"/>
        <v>-1138.4899999999907</v>
      </c>
    </row>
    <row r="164" spans="1:16" x14ac:dyDescent="0.3">
      <c r="A164" t="s">
        <v>7</v>
      </c>
      <c r="B164" t="s">
        <v>61</v>
      </c>
      <c r="C164" t="s">
        <v>63</v>
      </c>
      <c r="D164">
        <v>200000000</v>
      </c>
      <c r="E164">
        <v>2166666.92</v>
      </c>
      <c r="F164">
        <v>1998358</v>
      </c>
      <c r="H164" t="s">
        <v>7</v>
      </c>
      <c r="I164" t="s">
        <v>61</v>
      </c>
      <c r="J164" t="s">
        <v>63</v>
      </c>
      <c r="K164">
        <v>200000000</v>
      </c>
      <c r="L164">
        <v>2166666.92</v>
      </c>
      <c r="M164">
        <v>1999496.49</v>
      </c>
      <c r="N164" t="s">
        <v>111</v>
      </c>
      <c r="O164" s="1">
        <f t="shared" si="3"/>
        <v>0</v>
      </c>
      <c r="P164" s="1">
        <f t="shared" si="3"/>
        <v>-1138.4899999999907</v>
      </c>
    </row>
    <row r="165" spans="1:16" x14ac:dyDescent="0.3">
      <c r="A165" t="s">
        <v>7</v>
      </c>
      <c r="B165" t="s">
        <v>61</v>
      </c>
      <c r="C165" t="s">
        <v>64</v>
      </c>
      <c r="D165">
        <v>200000000</v>
      </c>
      <c r="E165">
        <v>2166666.92</v>
      </c>
      <c r="F165">
        <v>1998358</v>
      </c>
      <c r="H165" t="s">
        <v>7</v>
      </c>
      <c r="I165" t="s">
        <v>61</v>
      </c>
      <c r="J165" t="s">
        <v>64</v>
      </c>
      <c r="K165">
        <v>200000000</v>
      </c>
      <c r="L165">
        <v>2166666.92</v>
      </c>
      <c r="M165">
        <v>1999496.49</v>
      </c>
      <c r="N165" t="s">
        <v>111</v>
      </c>
      <c r="O165" s="1">
        <f t="shared" si="3"/>
        <v>0</v>
      </c>
      <c r="P165" s="1">
        <f t="shared" si="3"/>
        <v>-1138.4899999999907</v>
      </c>
    </row>
    <row r="166" spans="1:16" x14ac:dyDescent="0.3">
      <c r="A166" t="s">
        <v>7</v>
      </c>
      <c r="B166" t="s">
        <v>65</v>
      </c>
      <c r="C166" t="s">
        <v>66</v>
      </c>
      <c r="D166">
        <v>100000000</v>
      </c>
      <c r="E166">
        <v>99000000</v>
      </c>
      <c r="F166">
        <v>98623977</v>
      </c>
      <c r="H166" t="s">
        <v>7</v>
      </c>
      <c r="I166" t="s">
        <v>65</v>
      </c>
      <c r="J166" t="s">
        <v>66</v>
      </c>
      <c r="K166">
        <v>100000000</v>
      </c>
      <c r="L166">
        <v>99000000</v>
      </c>
      <c r="M166">
        <v>98624926</v>
      </c>
      <c r="N166" t="s">
        <v>109</v>
      </c>
      <c r="O166" s="1">
        <f t="shared" si="3"/>
        <v>0</v>
      </c>
      <c r="P166" s="1">
        <f t="shared" si="3"/>
        <v>-949</v>
      </c>
    </row>
    <row r="167" spans="1:16" x14ac:dyDescent="0.3">
      <c r="A167" t="s">
        <v>7</v>
      </c>
      <c r="B167" t="s">
        <v>65</v>
      </c>
      <c r="C167" t="s">
        <v>67</v>
      </c>
      <c r="D167">
        <v>100000000</v>
      </c>
      <c r="E167">
        <v>99000000</v>
      </c>
      <c r="F167">
        <v>98623977</v>
      </c>
      <c r="H167" t="s">
        <v>7</v>
      </c>
      <c r="I167" t="s">
        <v>65</v>
      </c>
      <c r="J167" t="s">
        <v>67</v>
      </c>
      <c r="K167">
        <v>100000000</v>
      </c>
      <c r="L167">
        <v>99000000</v>
      </c>
      <c r="M167">
        <v>98624926</v>
      </c>
      <c r="N167" t="s">
        <v>109</v>
      </c>
      <c r="O167" s="1">
        <f t="shared" si="3"/>
        <v>0</v>
      </c>
      <c r="P167" s="1">
        <f t="shared" si="3"/>
        <v>-949</v>
      </c>
    </row>
    <row r="168" spans="1:16" x14ac:dyDescent="0.3">
      <c r="A168" t="s">
        <v>7</v>
      </c>
      <c r="B168" t="s">
        <v>68</v>
      </c>
      <c r="C168" t="s">
        <v>69</v>
      </c>
      <c r="D168">
        <v>300000000</v>
      </c>
      <c r="E168">
        <v>59400002.5</v>
      </c>
      <c r="F168">
        <v>59072850.630000003</v>
      </c>
      <c r="H168" t="s">
        <v>7</v>
      </c>
      <c r="I168" t="s">
        <v>68</v>
      </c>
      <c r="J168" t="s">
        <v>69</v>
      </c>
      <c r="K168">
        <v>300000000</v>
      </c>
      <c r="L168">
        <v>59400002.25</v>
      </c>
      <c r="M168">
        <v>59075080.619999997</v>
      </c>
      <c r="N168" t="s">
        <v>109</v>
      </c>
      <c r="O168" s="1">
        <f t="shared" si="3"/>
        <v>0.25</v>
      </c>
      <c r="P168" s="1">
        <f t="shared" si="3"/>
        <v>-2229.9899999946356</v>
      </c>
    </row>
    <row r="169" spans="1:16" x14ac:dyDescent="0.3">
      <c r="A169" t="s">
        <v>7</v>
      </c>
      <c r="B169" t="s">
        <v>68</v>
      </c>
      <c r="C169" t="s">
        <v>70</v>
      </c>
      <c r="D169">
        <v>300000000</v>
      </c>
      <c r="E169">
        <v>59400002.5</v>
      </c>
      <c r="F169">
        <v>59072850.630000003</v>
      </c>
      <c r="H169" t="s">
        <v>7</v>
      </c>
      <c r="I169" t="s">
        <v>68</v>
      </c>
      <c r="J169" t="s">
        <v>70</v>
      </c>
      <c r="K169">
        <v>300000000</v>
      </c>
      <c r="L169">
        <v>59400002.25</v>
      </c>
      <c r="M169">
        <v>59075080.619999997</v>
      </c>
      <c r="N169" t="s">
        <v>109</v>
      </c>
      <c r="O169" s="1">
        <f t="shared" si="3"/>
        <v>0.25</v>
      </c>
      <c r="P169" s="1">
        <f t="shared" si="3"/>
        <v>-2229.9899999946356</v>
      </c>
    </row>
    <row r="170" spans="1:16" x14ac:dyDescent="0.3">
      <c r="A170" t="s">
        <v>7</v>
      </c>
      <c r="B170" t="s">
        <v>71</v>
      </c>
      <c r="C170" t="s">
        <v>72</v>
      </c>
      <c r="D170">
        <v>100000000</v>
      </c>
      <c r="E170">
        <v>99000011</v>
      </c>
      <c r="F170">
        <v>98774750</v>
      </c>
      <c r="H170" t="s">
        <v>7</v>
      </c>
      <c r="I170" t="s">
        <v>71</v>
      </c>
      <c r="J170" t="s">
        <v>72</v>
      </c>
      <c r="K170">
        <v>100000000</v>
      </c>
      <c r="L170">
        <v>99000010</v>
      </c>
      <c r="M170">
        <v>98775384</v>
      </c>
      <c r="N170" t="s">
        <v>111</v>
      </c>
      <c r="O170" s="1">
        <f t="shared" si="3"/>
        <v>1</v>
      </c>
      <c r="P170" s="1">
        <f t="shared" si="3"/>
        <v>-634</v>
      </c>
    </row>
    <row r="171" spans="1:16" x14ac:dyDescent="0.3">
      <c r="A171" t="s">
        <v>7</v>
      </c>
      <c r="B171" t="s">
        <v>71</v>
      </c>
      <c r="C171" t="s">
        <v>73</v>
      </c>
      <c r="D171">
        <v>100000000</v>
      </c>
      <c r="E171">
        <v>99000011</v>
      </c>
      <c r="F171">
        <v>98774750</v>
      </c>
      <c r="H171" t="s">
        <v>7</v>
      </c>
      <c r="I171" t="s">
        <v>71</v>
      </c>
      <c r="J171" t="s">
        <v>73</v>
      </c>
      <c r="K171">
        <v>100000000</v>
      </c>
      <c r="L171">
        <v>99000010</v>
      </c>
      <c r="M171">
        <v>98775384</v>
      </c>
      <c r="N171" t="s">
        <v>111</v>
      </c>
      <c r="O171" s="1">
        <f t="shared" si="3"/>
        <v>1</v>
      </c>
      <c r="P171" s="1">
        <f t="shared" si="3"/>
        <v>-634</v>
      </c>
    </row>
    <row r="172" spans="1:16" x14ac:dyDescent="0.3">
      <c r="A172" t="s">
        <v>7</v>
      </c>
      <c r="B172" t="s">
        <v>71</v>
      </c>
      <c r="C172" t="s">
        <v>74</v>
      </c>
      <c r="D172">
        <v>100000000</v>
      </c>
      <c r="E172">
        <v>99000011</v>
      </c>
      <c r="F172">
        <v>98774750</v>
      </c>
      <c r="H172" t="s">
        <v>7</v>
      </c>
      <c r="I172" t="s">
        <v>71</v>
      </c>
      <c r="J172" t="s">
        <v>74</v>
      </c>
      <c r="K172">
        <v>100000000</v>
      </c>
      <c r="L172">
        <v>99000010</v>
      </c>
      <c r="M172">
        <v>98775384</v>
      </c>
      <c r="N172" t="s">
        <v>111</v>
      </c>
      <c r="O172" s="1">
        <f t="shared" si="3"/>
        <v>1</v>
      </c>
      <c r="P172" s="1">
        <f t="shared" si="3"/>
        <v>-634</v>
      </c>
    </row>
    <row r="173" spans="1:16" x14ac:dyDescent="0.3">
      <c r="A173" t="s">
        <v>7</v>
      </c>
      <c r="B173" t="s">
        <v>71</v>
      </c>
      <c r="C173" t="s">
        <v>75</v>
      </c>
      <c r="D173">
        <v>100000000</v>
      </c>
      <c r="E173">
        <v>99000011</v>
      </c>
      <c r="F173">
        <v>98774750</v>
      </c>
      <c r="H173" t="s">
        <v>7</v>
      </c>
      <c r="I173" t="s">
        <v>71</v>
      </c>
      <c r="J173" t="s">
        <v>75</v>
      </c>
      <c r="K173">
        <v>100000000</v>
      </c>
      <c r="L173">
        <v>99000010</v>
      </c>
      <c r="M173">
        <v>98775384</v>
      </c>
      <c r="N173" t="s">
        <v>111</v>
      </c>
      <c r="O173" s="1">
        <f t="shared" si="3"/>
        <v>1</v>
      </c>
      <c r="P173" s="1">
        <f t="shared" si="3"/>
        <v>-634</v>
      </c>
    </row>
    <row r="174" spans="1:16" x14ac:dyDescent="0.3">
      <c r="A174" t="s">
        <v>7</v>
      </c>
      <c r="B174" t="s">
        <v>76</v>
      </c>
      <c r="C174">
        <v>1</v>
      </c>
      <c r="D174">
        <v>100000000</v>
      </c>
      <c r="E174">
        <v>99000000</v>
      </c>
      <c r="F174">
        <v>39591118</v>
      </c>
      <c r="H174" t="s">
        <v>7</v>
      </c>
      <c r="I174">
        <v>1</v>
      </c>
      <c r="J174">
        <v>1</v>
      </c>
      <c r="K174">
        <v>100000000</v>
      </c>
      <c r="L174">
        <v>99000000</v>
      </c>
      <c r="M174">
        <v>39591401.5</v>
      </c>
      <c r="N174" t="s">
        <v>112</v>
      </c>
      <c r="O174" s="1">
        <f t="shared" si="3"/>
        <v>0</v>
      </c>
      <c r="P174" s="1">
        <f t="shared" si="3"/>
        <v>-283.5</v>
      </c>
    </row>
    <row r="175" spans="1:16" x14ac:dyDescent="0.3">
      <c r="A175" t="s">
        <v>7</v>
      </c>
      <c r="B175" t="s">
        <v>76</v>
      </c>
      <c r="C175">
        <v>2</v>
      </c>
      <c r="D175">
        <v>100000000</v>
      </c>
      <c r="E175">
        <v>99000000</v>
      </c>
      <c r="F175">
        <v>39592978</v>
      </c>
      <c r="H175" t="s">
        <v>7</v>
      </c>
      <c r="I175">
        <v>1</v>
      </c>
      <c r="J175">
        <v>2</v>
      </c>
      <c r="K175">
        <v>100000000</v>
      </c>
      <c r="L175">
        <v>99000000</v>
      </c>
      <c r="M175">
        <v>39593259.5</v>
      </c>
      <c r="N175" t="s">
        <v>112</v>
      </c>
      <c r="O175" s="1">
        <f t="shared" si="3"/>
        <v>0</v>
      </c>
      <c r="P175" s="1">
        <f t="shared" si="3"/>
        <v>-281.5</v>
      </c>
    </row>
    <row r="176" spans="1:16" x14ac:dyDescent="0.3">
      <c r="A176" t="s">
        <v>7</v>
      </c>
      <c r="B176" t="s">
        <v>77</v>
      </c>
      <c r="C176">
        <v>3</v>
      </c>
      <c r="D176">
        <v>100000000</v>
      </c>
      <c r="E176">
        <v>99000010</v>
      </c>
      <c r="F176">
        <v>98998422</v>
      </c>
      <c r="H176" t="s">
        <v>7</v>
      </c>
      <c r="I176">
        <v>2</v>
      </c>
      <c r="J176">
        <v>3</v>
      </c>
      <c r="K176">
        <v>100000000</v>
      </c>
      <c r="L176">
        <v>99000000</v>
      </c>
      <c r="M176">
        <v>98999329</v>
      </c>
      <c r="N176" t="s">
        <v>112</v>
      </c>
      <c r="O176" s="1">
        <f t="shared" si="3"/>
        <v>10</v>
      </c>
      <c r="P176" s="1">
        <f t="shared" si="3"/>
        <v>-907</v>
      </c>
    </row>
    <row r="177" spans="1:16" x14ac:dyDescent="0.3">
      <c r="A177" t="s">
        <v>7</v>
      </c>
      <c r="B177" t="s">
        <v>78</v>
      </c>
      <c r="C177">
        <v>4</v>
      </c>
      <c r="D177">
        <v>100000000</v>
      </c>
      <c r="E177">
        <v>99000010</v>
      </c>
      <c r="F177">
        <v>98998422</v>
      </c>
      <c r="H177" t="s">
        <v>7</v>
      </c>
      <c r="I177">
        <v>3</v>
      </c>
      <c r="J177">
        <v>4</v>
      </c>
      <c r="K177">
        <v>100000000</v>
      </c>
      <c r="L177">
        <v>99000000</v>
      </c>
      <c r="M177">
        <v>98999329</v>
      </c>
      <c r="N177" t="s">
        <v>112</v>
      </c>
      <c r="O177" s="1">
        <f t="shared" si="3"/>
        <v>10</v>
      </c>
      <c r="P177" s="1">
        <f t="shared" si="3"/>
        <v>-907</v>
      </c>
    </row>
    <row r="178" spans="1:16" x14ac:dyDescent="0.3">
      <c r="A178" t="s">
        <v>7</v>
      </c>
      <c r="B178" t="s">
        <v>79</v>
      </c>
      <c r="C178">
        <v>5</v>
      </c>
      <c r="D178">
        <v>100000000</v>
      </c>
      <c r="E178">
        <v>99000010</v>
      </c>
      <c r="F178">
        <v>98998422</v>
      </c>
      <c r="H178" t="s">
        <v>7</v>
      </c>
      <c r="I178">
        <v>4</v>
      </c>
      <c r="J178">
        <v>5</v>
      </c>
      <c r="K178">
        <v>100000000</v>
      </c>
      <c r="L178">
        <v>99000000</v>
      </c>
      <c r="M178">
        <v>98999329</v>
      </c>
      <c r="N178" t="s">
        <v>112</v>
      </c>
      <c r="O178" s="1">
        <f t="shared" si="3"/>
        <v>10</v>
      </c>
      <c r="P178" s="1">
        <f t="shared" si="3"/>
        <v>-907</v>
      </c>
    </row>
    <row r="179" spans="1:16" x14ac:dyDescent="0.3">
      <c r="A179" t="s">
        <v>7</v>
      </c>
      <c r="B179" t="s">
        <v>80</v>
      </c>
      <c r="C179">
        <v>6</v>
      </c>
      <c r="D179">
        <v>100000000</v>
      </c>
      <c r="E179">
        <v>99000010</v>
      </c>
      <c r="F179">
        <v>98998422</v>
      </c>
      <c r="H179" t="s">
        <v>7</v>
      </c>
      <c r="I179">
        <v>5</v>
      </c>
      <c r="J179">
        <v>6</v>
      </c>
      <c r="K179">
        <v>100000000</v>
      </c>
      <c r="L179">
        <v>99000000</v>
      </c>
      <c r="M179">
        <v>98999329</v>
      </c>
      <c r="N179" t="s">
        <v>112</v>
      </c>
      <c r="O179" s="1">
        <f t="shared" si="3"/>
        <v>10</v>
      </c>
      <c r="P179" s="1">
        <f t="shared" si="3"/>
        <v>-907</v>
      </c>
    </row>
    <row r="180" spans="1:16" x14ac:dyDescent="0.3">
      <c r="A180" t="s">
        <v>7</v>
      </c>
      <c r="B180" t="s">
        <v>81</v>
      </c>
      <c r="C180">
        <v>7</v>
      </c>
      <c r="D180">
        <v>100000000</v>
      </c>
      <c r="E180">
        <v>99000010</v>
      </c>
      <c r="F180">
        <v>98998422</v>
      </c>
      <c r="H180" t="s">
        <v>7</v>
      </c>
      <c r="I180">
        <v>6</v>
      </c>
      <c r="J180">
        <v>7</v>
      </c>
      <c r="K180">
        <v>100000000</v>
      </c>
      <c r="L180">
        <v>99000000</v>
      </c>
      <c r="M180">
        <v>98999329</v>
      </c>
      <c r="N180" t="s">
        <v>112</v>
      </c>
      <c r="O180" s="1">
        <f t="shared" si="3"/>
        <v>10</v>
      </c>
      <c r="P180" s="1">
        <f t="shared" si="3"/>
        <v>-907</v>
      </c>
    </row>
    <row r="181" spans="1:16" x14ac:dyDescent="0.3">
      <c r="A181" t="s">
        <v>7</v>
      </c>
      <c r="B181" t="s">
        <v>82</v>
      </c>
      <c r="C181">
        <v>8</v>
      </c>
      <c r="D181">
        <v>100000000</v>
      </c>
      <c r="E181">
        <v>99000000</v>
      </c>
      <c r="F181">
        <v>98999059</v>
      </c>
      <c r="H181" t="s">
        <v>7</v>
      </c>
      <c r="I181">
        <v>7</v>
      </c>
      <c r="J181">
        <v>8</v>
      </c>
      <c r="K181">
        <v>100000000</v>
      </c>
      <c r="L181">
        <v>99000000</v>
      </c>
      <c r="M181">
        <v>98999329</v>
      </c>
      <c r="N181" t="s">
        <v>112</v>
      </c>
      <c r="O181" s="1">
        <f t="shared" si="3"/>
        <v>0</v>
      </c>
      <c r="P181" s="1">
        <f t="shared" si="3"/>
        <v>-270</v>
      </c>
    </row>
    <row r="182" spans="1:16" x14ac:dyDescent="0.3">
      <c r="A182" t="s">
        <v>7</v>
      </c>
      <c r="B182" t="s">
        <v>82</v>
      </c>
      <c r="C182">
        <v>9</v>
      </c>
      <c r="D182">
        <v>100000000</v>
      </c>
      <c r="E182">
        <v>99000000</v>
      </c>
      <c r="F182">
        <v>98999059</v>
      </c>
      <c r="H182" t="s">
        <v>7</v>
      </c>
      <c r="I182">
        <v>7</v>
      </c>
      <c r="J182">
        <v>9</v>
      </c>
      <c r="K182">
        <v>100000000</v>
      </c>
      <c r="L182">
        <v>99000000</v>
      </c>
      <c r="M182">
        <v>98999329</v>
      </c>
      <c r="N182" t="s">
        <v>112</v>
      </c>
      <c r="O182" s="1">
        <f t="shared" si="3"/>
        <v>0</v>
      </c>
      <c r="P182" s="1">
        <f t="shared" si="3"/>
        <v>-270</v>
      </c>
    </row>
    <row r="183" spans="1:16" x14ac:dyDescent="0.3">
      <c r="A183" t="s">
        <v>7</v>
      </c>
      <c r="B183" t="s">
        <v>83</v>
      </c>
      <c r="C183">
        <v>10</v>
      </c>
      <c r="D183">
        <v>100000000</v>
      </c>
      <c r="E183">
        <v>99000010</v>
      </c>
      <c r="F183">
        <v>98998422</v>
      </c>
      <c r="H183" t="s">
        <v>7</v>
      </c>
      <c r="I183">
        <v>8</v>
      </c>
      <c r="J183">
        <v>10</v>
      </c>
      <c r="K183">
        <v>100000000</v>
      </c>
      <c r="L183">
        <v>99000000</v>
      </c>
      <c r="M183">
        <v>98999329</v>
      </c>
      <c r="N183" t="s">
        <v>112</v>
      </c>
      <c r="O183" s="1">
        <f t="shared" si="3"/>
        <v>10</v>
      </c>
      <c r="P183" s="1">
        <f t="shared" si="3"/>
        <v>-907</v>
      </c>
    </row>
    <row r="184" spans="1:16" x14ac:dyDescent="0.3">
      <c r="A184" t="s">
        <v>7</v>
      </c>
      <c r="B184" t="s">
        <v>84</v>
      </c>
      <c r="C184">
        <v>11</v>
      </c>
      <c r="D184">
        <v>100000000</v>
      </c>
      <c r="E184">
        <v>99000000</v>
      </c>
      <c r="F184">
        <v>98999059</v>
      </c>
      <c r="H184" t="s">
        <v>7</v>
      </c>
      <c r="I184">
        <v>9</v>
      </c>
      <c r="J184">
        <v>11</v>
      </c>
      <c r="K184">
        <v>100000000</v>
      </c>
      <c r="L184">
        <v>99000000</v>
      </c>
      <c r="M184">
        <v>98999329</v>
      </c>
      <c r="N184" t="s">
        <v>112</v>
      </c>
      <c r="O184" s="1">
        <f t="shared" si="3"/>
        <v>0</v>
      </c>
      <c r="P184" s="1">
        <f t="shared" si="3"/>
        <v>-270</v>
      </c>
    </row>
    <row r="185" spans="1:16" x14ac:dyDescent="0.3">
      <c r="A185" t="s">
        <v>7</v>
      </c>
      <c r="B185" t="s">
        <v>84</v>
      </c>
      <c r="C185">
        <v>12</v>
      </c>
      <c r="D185">
        <v>100000000</v>
      </c>
      <c r="E185">
        <v>99000000</v>
      </c>
      <c r="F185">
        <v>98999059</v>
      </c>
      <c r="H185" t="s">
        <v>7</v>
      </c>
      <c r="I185">
        <v>9</v>
      </c>
      <c r="J185">
        <v>12</v>
      </c>
      <c r="K185">
        <v>100000000</v>
      </c>
      <c r="L185">
        <v>99000000</v>
      </c>
      <c r="M185">
        <v>98999329</v>
      </c>
      <c r="N185" t="s">
        <v>112</v>
      </c>
      <c r="O185" s="1">
        <f t="shared" si="3"/>
        <v>0</v>
      </c>
      <c r="P185" s="1">
        <f t="shared" si="3"/>
        <v>-270</v>
      </c>
    </row>
    <row r="186" spans="1:16" x14ac:dyDescent="0.3">
      <c r="A186" t="s">
        <v>7</v>
      </c>
      <c r="B186" t="s">
        <v>85</v>
      </c>
      <c r="C186">
        <v>1</v>
      </c>
      <c r="D186">
        <v>100000000</v>
      </c>
      <c r="E186">
        <v>99000000</v>
      </c>
      <c r="F186">
        <v>98997810</v>
      </c>
      <c r="H186" t="s">
        <v>7</v>
      </c>
      <c r="I186">
        <v>1</v>
      </c>
      <c r="J186">
        <v>1</v>
      </c>
      <c r="K186">
        <v>100000000</v>
      </c>
      <c r="L186">
        <v>99000000</v>
      </c>
      <c r="M186">
        <v>98995978</v>
      </c>
      <c r="N186" t="s">
        <v>113</v>
      </c>
      <c r="O186" s="1">
        <f t="shared" si="3"/>
        <v>0</v>
      </c>
      <c r="P186" s="1">
        <f t="shared" si="3"/>
        <v>1832</v>
      </c>
    </row>
    <row r="187" spans="1:16" x14ac:dyDescent="0.3">
      <c r="A187" t="s">
        <v>7</v>
      </c>
      <c r="B187" t="s">
        <v>85</v>
      </c>
      <c r="C187">
        <v>2</v>
      </c>
      <c r="D187">
        <v>100000000</v>
      </c>
      <c r="E187">
        <v>99000000</v>
      </c>
      <c r="F187">
        <v>98997810</v>
      </c>
      <c r="H187" t="s">
        <v>7</v>
      </c>
      <c r="I187">
        <v>1</v>
      </c>
      <c r="J187">
        <v>2</v>
      </c>
      <c r="K187">
        <v>100000000</v>
      </c>
      <c r="L187">
        <v>99000000</v>
      </c>
      <c r="M187">
        <v>98995978</v>
      </c>
      <c r="N187" t="s">
        <v>113</v>
      </c>
      <c r="O187" s="1">
        <f t="shared" si="3"/>
        <v>0</v>
      </c>
      <c r="P187" s="1">
        <f t="shared" si="3"/>
        <v>1832</v>
      </c>
    </row>
    <row r="188" spans="1:16" x14ac:dyDescent="0.3">
      <c r="A188" t="s">
        <v>7</v>
      </c>
      <c r="B188" t="s">
        <v>86</v>
      </c>
      <c r="C188">
        <v>3</v>
      </c>
      <c r="D188">
        <v>100000000</v>
      </c>
      <c r="E188">
        <v>99000010</v>
      </c>
      <c r="F188">
        <v>98998422</v>
      </c>
      <c r="H188" t="s">
        <v>7</v>
      </c>
      <c r="I188">
        <v>2</v>
      </c>
      <c r="J188">
        <v>3</v>
      </c>
      <c r="K188">
        <v>100000000</v>
      </c>
      <c r="L188">
        <v>99000000</v>
      </c>
      <c r="M188">
        <v>98994451</v>
      </c>
      <c r="N188" t="s">
        <v>113</v>
      </c>
      <c r="O188" s="1">
        <f t="shared" si="3"/>
        <v>10</v>
      </c>
      <c r="P188" s="1">
        <f t="shared" si="3"/>
        <v>3971</v>
      </c>
    </row>
    <row r="189" spans="1:16" x14ac:dyDescent="0.3">
      <c r="A189" t="s">
        <v>7</v>
      </c>
      <c r="B189" t="s">
        <v>87</v>
      </c>
      <c r="C189">
        <v>4</v>
      </c>
      <c r="D189">
        <v>100000000</v>
      </c>
      <c r="E189">
        <v>99000010</v>
      </c>
      <c r="F189">
        <v>98998422</v>
      </c>
      <c r="H189" t="s">
        <v>7</v>
      </c>
      <c r="I189">
        <v>3</v>
      </c>
      <c r="J189">
        <v>4</v>
      </c>
      <c r="K189">
        <v>100000000</v>
      </c>
      <c r="L189">
        <v>99000000</v>
      </c>
      <c r="M189">
        <v>98994451</v>
      </c>
      <c r="N189" t="s">
        <v>113</v>
      </c>
      <c r="O189" s="1">
        <f t="shared" si="3"/>
        <v>10</v>
      </c>
      <c r="P189" s="1">
        <f t="shared" si="3"/>
        <v>3971</v>
      </c>
    </row>
    <row r="190" spans="1:16" x14ac:dyDescent="0.3">
      <c r="A190" t="s">
        <v>7</v>
      </c>
      <c r="B190" t="s">
        <v>88</v>
      </c>
      <c r="C190">
        <v>5</v>
      </c>
      <c r="D190">
        <v>100000000</v>
      </c>
      <c r="E190">
        <v>99000010</v>
      </c>
      <c r="F190">
        <v>98998422</v>
      </c>
      <c r="H190" t="s">
        <v>7</v>
      </c>
      <c r="I190">
        <v>4</v>
      </c>
      <c r="J190">
        <v>5</v>
      </c>
      <c r="K190">
        <v>100000000</v>
      </c>
      <c r="L190">
        <v>99000000</v>
      </c>
      <c r="M190">
        <v>98994451</v>
      </c>
      <c r="N190" t="s">
        <v>113</v>
      </c>
      <c r="O190" s="1">
        <f t="shared" si="3"/>
        <v>10</v>
      </c>
      <c r="P190" s="1">
        <f t="shared" si="3"/>
        <v>3971</v>
      </c>
    </row>
    <row r="191" spans="1:16" x14ac:dyDescent="0.3">
      <c r="A191" t="s">
        <v>7</v>
      </c>
      <c r="B191" t="s">
        <v>89</v>
      </c>
      <c r="C191">
        <v>6</v>
      </c>
      <c r="D191">
        <v>100000000</v>
      </c>
      <c r="E191">
        <v>99000010</v>
      </c>
      <c r="F191">
        <v>98998422</v>
      </c>
      <c r="H191" t="s">
        <v>7</v>
      </c>
      <c r="I191">
        <v>5</v>
      </c>
      <c r="J191">
        <v>6</v>
      </c>
      <c r="K191">
        <v>100000000</v>
      </c>
      <c r="L191">
        <v>99000000</v>
      </c>
      <c r="M191">
        <v>98994451</v>
      </c>
      <c r="N191" t="s">
        <v>113</v>
      </c>
      <c r="O191" s="1">
        <f t="shared" si="3"/>
        <v>10</v>
      </c>
      <c r="P191" s="1">
        <f t="shared" si="3"/>
        <v>3971</v>
      </c>
    </row>
    <row r="192" spans="1:16" x14ac:dyDescent="0.3">
      <c r="A192" t="s">
        <v>7</v>
      </c>
      <c r="B192" t="s">
        <v>90</v>
      </c>
      <c r="C192">
        <v>7</v>
      </c>
      <c r="D192">
        <v>100000000</v>
      </c>
      <c r="E192">
        <v>99000010</v>
      </c>
      <c r="F192">
        <v>98998422</v>
      </c>
      <c r="H192" t="s">
        <v>7</v>
      </c>
      <c r="I192">
        <v>6</v>
      </c>
      <c r="J192">
        <v>7</v>
      </c>
      <c r="K192">
        <v>100000000</v>
      </c>
      <c r="L192">
        <v>99000000</v>
      </c>
      <c r="M192">
        <v>98994451</v>
      </c>
      <c r="N192" t="s">
        <v>113</v>
      </c>
      <c r="O192" s="1">
        <f t="shared" si="3"/>
        <v>10</v>
      </c>
      <c r="P192" s="1">
        <f t="shared" si="3"/>
        <v>3971</v>
      </c>
    </row>
    <row r="193" spans="1:16" x14ac:dyDescent="0.3">
      <c r="A193" t="s">
        <v>7</v>
      </c>
      <c r="B193" t="s">
        <v>91</v>
      </c>
      <c r="C193">
        <v>8</v>
      </c>
      <c r="D193">
        <v>100000000</v>
      </c>
      <c r="E193">
        <v>99000000</v>
      </c>
      <c r="F193">
        <v>68999053</v>
      </c>
      <c r="H193" t="s">
        <v>7</v>
      </c>
      <c r="I193">
        <v>7</v>
      </c>
      <c r="J193">
        <v>8</v>
      </c>
      <c r="K193">
        <v>100000000</v>
      </c>
      <c r="L193">
        <v>99000000</v>
      </c>
      <c r="M193">
        <v>68997225.5</v>
      </c>
      <c r="N193" t="s">
        <v>113</v>
      </c>
      <c r="O193" s="1">
        <f t="shared" si="3"/>
        <v>0</v>
      </c>
      <c r="P193" s="1">
        <f t="shared" si="3"/>
        <v>1827.5</v>
      </c>
    </row>
    <row r="194" spans="1:16" x14ac:dyDescent="0.3">
      <c r="A194" t="s">
        <v>7</v>
      </c>
      <c r="B194" t="s">
        <v>91</v>
      </c>
      <c r="C194">
        <v>9</v>
      </c>
      <c r="D194">
        <v>100000000</v>
      </c>
      <c r="E194">
        <v>99000000</v>
      </c>
      <c r="F194">
        <v>68999053</v>
      </c>
      <c r="H194" t="s">
        <v>7</v>
      </c>
      <c r="I194">
        <v>7</v>
      </c>
      <c r="J194">
        <v>9</v>
      </c>
      <c r="K194">
        <v>100000000</v>
      </c>
      <c r="L194">
        <v>99000000</v>
      </c>
      <c r="M194">
        <v>68997225.5</v>
      </c>
      <c r="N194" t="s">
        <v>113</v>
      </c>
      <c r="O194" s="1">
        <f t="shared" si="3"/>
        <v>0</v>
      </c>
      <c r="P194" s="1">
        <f t="shared" si="3"/>
        <v>1827.5</v>
      </c>
    </row>
    <row r="195" spans="1:16" x14ac:dyDescent="0.3">
      <c r="A195" t="s">
        <v>7</v>
      </c>
      <c r="B195" t="s">
        <v>92</v>
      </c>
      <c r="C195">
        <v>10</v>
      </c>
      <c r="D195">
        <v>100000000</v>
      </c>
      <c r="E195">
        <v>99000010</v>
      </c>
      <c r="F195">
        <v>98998422</v>
      </c>
      <c r="H195" t="s">
        <v>7</v>
      </c>
      <c r="I195">
        <v>8</v>
      </c>
      <c r="J195">
        <v>10</v>
      </c>
      <c r="K195">
        <v>100000000</v>
      </c>
      <c r="L195">
        <v>99000000</v>
      </c>
      <c r="M195">
        <v>98994451</v>
      </c>
      <c r="N195" t="s">
        <v>113</v>
      </c>
      <c r="O195" s="1">
        <f t="shared" si="3"/>
        <v>10</v>
      </c>
      <c r="P195" s="1">
        <f t="shared" si="3"/>
        <v>3971</v>
      </c>
    </row>
    <row r="196" spans="1:16" x14ac:dyDescent="0.3">
      <c r="A196" t="s">
        <v>7</v>
      </c>
      <c r="B196" t="s">
        <v>93</v>
      </c>
      <c r="C196">
        <v>11</v>
      </c>
      <c r="D196">
        <v>100000000</v>
      </c>
      <c r="E196">
        <v>99000000</v>
      </c>
      <c r="F196">
        <v>98992069</v>
      </c>
      <c r="H196" t="s">
        <v>7</v>
      </c>
      <c r="I196">
        <v>9</v>
      </c>
      <c r="J196">
        <v>11</v>
      </c>
      <c r="K196">
        <v>100000000</v>
      </c>
      <c r="L196">
        <v>99000000</v>
      </c>
      <c r="M196">
        <v>98990228</v>
      </c>
      <c r="N196" t="s">
        <v>113</v>
      </c>
      <c r="O196" s="1">
        <f t="shared" si="3"/>
        <v>0</v>
      </c>
      <c r="P196" s="1">
        <f t="shared" si="3"/>
        <v>1841</v>
      </c>
    </row>
    <row r="197" spans="1:16" x14ac:dyDescent="0.3">
      <c r="A197" t="s">
        <v>7</v>
      </c>
      <c r="B197" t="s">
        <v>93</v>
      </c>
      <c r="C197">
        <v>12</v>
      </c>
      <c r="D197">
        <v>100000000</v>
      </c>
      <c r="E197">
        <v>99000000</v>
      </c>
      <c r="F197">
        <v>98992069</v>
      </c>
      <c r="H197" t="s">
        <v>7</v>
      </c>
      <c r="I197">
        <v>9</v>
      </c>
      <c r="J197">
        <v>12</v>
      </c>
      <c r="K197">
        <v>100000000</v>
      </c>
      <c r="L197">
        <v>99000000</v>
      </c>
      <c r="M197">
        <v>98990228</v>
      </c>
      <c r="N197" t="s">
        <v>113</v>
      </c>
      <c r="O197" s="1">
        <f t="shared" si="3"/>
        <v>0</v>
      </c>
      <c r="P197" s="1">
        <f t="shared" si="3"/>
        <v>1841</v>
      </c>
    </row>
    <row r="198" spans="1:16" hidden="1" x14ac:dyDescent="0.3">
      <c r="A198" t="s">
        <v>94</v>
      </c>
      <c r="B198">
        <v>363487</v>
      </c>
      <c r="C198">
        <v>416846</v>
      </c>
      <c r="D198">
        <v>2857161</v>
      </c>
      <c r="E198">
        <v>15067.619999999901</v>
      </c>
      <c r="F198">
        <v>11658.58</v>
      </c>
      <c r="H198" t="s">
        <v>94</v>
      </c>
      <c r="I198">
        <v>363487</v>
      </c>
      <c r="J198">
        <v>416846</v>
      </c>
      <c r="K198">
        <v>2857161</v>
      </c>
      <c r="L198">
        <v>15067.62</v>
      </c>
      <c r="M198">
        <v>11658.58</v>
      </c>
      <c r="N198" t="s">
        <v>114</v>
      </c>
      <c r="O198">
        <f t="shared" si="3"/>
        <v>-1.0004441719502211E-10</v>
      </c>
      <c r="P198">
        <f t="shared" si="3"/>
        <v>0</v>
      </c>
    </row>
    <row r="199" spans="1:16" hidden="1" x14ac:dyDescent="0.3">
      <c r="A199" t="s">
        <v>94</v>
      </c>
      <c r="B199">
        <v>363487</v>
      </c>
      <c r="C199">
        <v>416847</v>
      </c>
      <c r="D199">
        <v>1692408.75</v>
      </c>
      <c r="E199">
        <v>8676.24</v>
      </c>
      <c r="F199">
        <v>6713.25</v>
      </c>
      <c r="H199" t="s">
        <v>94</v>
      </c>
      <c r="I199">
        <v>363487</v>
      </c>
      <c r="J199">
        <v>416847</v>
      </c>
      <c r="K199">
        <v>1692408.75</v>
      </c>
      <c r="L199">
        <v>8676.23</v>
      </c>
      <c r="M199">
        <v>6713.24</v>
      </c>
      <c r="N199" t="s">
        <v>114</v>
      </c>
      <c r="O199">
        <f t="shared" si="3"/>
        <v>1.0000000000218279E-2</v>
      </c>
      <c r="P199">
        <f t="shared" si="3"/>
        <v>1.0000000000218279E-2</v>
      </c>
    </row>
    <row r="200" spans="1:16" hidden="1" x14ac:dyDescent="0.3">
      <c r="A200" t="s">
        <v>94</v>
      </c>
      <c r="B200">
        <v>363487</v>
      </c>
      <c r="C200">
        <v>416848</v>
      </c>
      <c r="D200">
        <v>3600909.625</v>
      </c>
      <c r="E200">
        <v>19192.43</v>
      </c>
      <c r="F200">
        <v>14850.15</v>
      </c>
      <c r="H200" t="s">
        <v>94</v>
      </c>
      <c r="I200">
        <v>363487</v>
      </c>
      <c r="J200">
        <v>416848</v>
      </c>
      <c r="K200">
        <v>3600909.625</v>
      </c>
      <c r="L200">
        <v>19192.43</v>
      </c>
      <c r="M200">
        <v>14850.15</v>
      </c>
      <c r="N200" t="s">
        <v>114</v>
      </c>
      <c r="O200">
        <f t="shared" si="3"/>
        <v>0</v>
      </c>
      <c r="P200">
        <f t="shared" si="3"/>
        <v>0</v>
      </c>
    </row>
    <row r="201" spans="1:16" hidden="1" x14ac:dyDescent="0.3">
      <c r="A201" t="s">
        <v>94</v>
      </c>
      <c r="B201">
        <v>363487</v>
      </c>
      <c r="C201">
        <v>416849</v>
      </c>
      <c r="D201">
        <v>2184177.109375</v>
      </c>
      <c r="E201">
        <v>11266.359999999901</v>
      </c>
      <c r="F201">
        <v>8717.34</v>
      </c>
      <c r="H201" t="s">
        <v>94</v>
      </c>
      <c r="I201">
        <v>363487</v>
      </c>
      <c r="J201">
        <v>416849</v>
      </c>
      <c r="K201">
        <v>2184177.1090000002</v>
      </c>
      <c r="L201">
        <v>11266.36</v>
      </c>
      <c r="M201">
        <v>8717.34</v>
      </c>
      <c r="N201" t="s">
        <v>114</v>
      </c>
      <c r="O201">
        <f t="shared" si="3"/>
        <v>-1.0004441719502211E-10</v>
      </c>
      <c r="P201">
        <f t="shared" si="3"/>
        <v>0</v>
      </c>
    </row>
    <row r="202" spans="1:16" hidden="1" x14ac:dyDescent="0.3">
      <c r="A202" t="s">
        <v>94</v>
      </c>
      <c r="B202">
        <v>363487</v>
      </c>
      <c r="C202">
        <v>416850</v>
      </c>
      <c r="D202">
        <v>5240613.25</v>
      </c>
      <c r="E202">
        <v>26833.85</v>
      </c>
      <c r="F202">
        <v>20762.7</v>
      </c>
      <c r="H202" t="s">
        <v>94</v>
      </c>
      <c r="I202">
        <v>363487</v>
      </c>
      <c r="J202">
        <v>416850</v>
      </c>
      <c r="K202">
        <v>5240613.25</v>
      </c>
      <c r="L202">
        <v>26833.85</v>
      </c>
      <c r="M202">
        <v>20762.689999999999</v>
      </c>
      <c r="N202" t="s">
        <v>114</v>
      </c>
      <c r="O202">
        <f t="shared" si="3"/>
        <v>0</v>
      </c>
      <c r="P202">
        <f t="shared" si="3"/>
        <v>1.0000000002037268E-2</v>
      </c>
    </row>
    <row r="203" spans="1:16" hidden="1" x14ac:dyDescent="0.3">
      <c r="A203" t="s">
        <v>94</v>
      </c>
      <c r="B203">
        <v>363487</v>
      </c>
      <c r="C203">
        <v>416851</v>
      </c>
      <c r="D203">
        <v>1696396.96875</v>
      </c>
      <c r="E203">
        <v>8671.1299999999992</v>
      </c>
      <c r="F203">
        <v>6709.28</v>
      </c>
      <c r="H203" t="s">
        <v>94</v>
      </c>
      <c r="I203">
        <v>363487</v>
      </c>
      <c r="J203">
        <v>416851</v>
      </c>
      <c r="K203">
        <v>1696396.969</v>
      </c>
      <c r="L203">
        <v>8671.11</v>
      </c>
      <c r="M203">
        <v>6709.28</v>
      </c>
      <c r="N203" t="s">
        <v>114</v>
      </c>
      <c r="O203">
        <f t="shared" si="3"/>
        <v>1.9999999998617568E-2</v>
      </c>
      <c r="P203">
        <f t="shared" si="3"/>
        <v>0</v>
      </c>
    </row>
    <row r="204" spans="1:16" hidden="1" x14ac:dyDescent="0.3">
      <c r="A204" t="s">
        <v>94</v>
      </c>
      <c r="B204">
        <v>363487</v>
      </c>
      <c r="C204">
        <v>416852</v>
      </c>
      <c r="D204">
        <v>1815691.625</v>
      </c>
      <c r="E204">
        <v>8381.4</v>
      </c>
      <c r="F204">
        <v>6485.1</v>
      </c>
      <c r="H204" t="s">
        <v>94</v>
      </c>
      <c r="I204">
        <v>363487</v>
      </c>
      <c r="J204">
        <v>416852</v>
      </c>
      <c r="K204">
        <v>1815691.625</v>
      </c>
      <c r="L204">
        <v>8381.39</v>
      </c>
      <c r="M204">
        <v>6485.1</v>
      </c>
      <c r="N204" t="s">
        <v>114</v>
      </c>
      <c r="O204">
        <f t="shared" si="3"/>
        <v>1.0000000000218279E-2</v>
      </c>
      <c r="P204">
        <f t="shared" si="3"/>
        <v>0</v>
      </c>
    </row>
    <row r="205" spans="1:16" hidden="1" x14ac:dyDescent="0.3">
      <c r="A205" t="s">
        <v>94</v>
      </c>
      <c r="B205">
        <v>363487</v>
      </c>
      <c r="C205">
        <v>416853</v>
      </c>
      <c r="D205">
        <v>1915467.1875</v>
      </c>
      <c r="E205">
        <v>9916.17</v>
      </c>
      <c r="F205">
        <v>7672.64</v>
      </c>
      <c r="H205" t="s">
        <v>94</v>
      </c>
      <c r="I205">
        <v>363487</v>
      </c>
      <c r="J205">
        <v>416853</v>
      </c>
      <c r="K205">
        <v>1915467.1880000001</v>
      </c>
      <c r="L205">
        <v>9916.17</v>
      </c>
      <c r="M205">
        <v>7672.64</v>
      </c>
      <c r="N205" t="s">
        <v>114</v>
      </c>
      <c r="O205">
        <f t="shared" si="3"/>
        <v>0</v>
      </c>
      <c r="P205">
        <f t="shared" si="3"/>
        <v>0</v>
      </c>
    </row>
    <row r="206" spans="1:16" hidden="1" x14ac:dyDescent="0.3">
      <c r="A206" t="s">
        <v>94</v>
      </c>
      <c r="B206">
        <v>363487</v>
      </c>
      <c r="C206">
        <v>416854</v>
      </c>
      <c r="D206">
        <v>4622002.875</v>
      </c>
      <c r="E206">
        <v>24755.809999999899</v>
      </c>
      <c r="F206">
        <v>19154.82</v>
      </c>
      <c r="H206" t="s">
        <v>94</v>
      </c>
      <c r="I206">
        <v>363487</v>
      </c>
      <c r="J206">
        <v>416854</v>
      </c>
      <c r="K206">
        <v>4622002.875</v>
      </c>
      <c r="L206">
        <v>24755.81</v>
      </c>
      <c r="M206">
        <v>19154.8</v>
      </c>
      <c r="N206" t="s">
        <v>114</v>
      </c>
      <c r="O206">
        <f t="shared" si="3"/>
        <v>-1.0186340659856796E-10</v>
      </c>
      <c r="P206">
        <f t="shared" si="3"/>
        <v>2.0000000000436557E-2</v>
      </c>
    </row>
    <row r="207" spans="1:16" hidden="1" x14ac:dyDescent="0.3">
      <c r="A207" t="s">
        <v>94</v>
      </c>
      <c r="B207">
        <v>363487</v>
      </c>
      <c r="C207">
        <v>416855</v>
      </c>
      <c r="D207">
        <v>5451489.625</v>
      </c>
      <c r="E207">
        <v>29205.3</v>
      </c>
      <c r="F207">
        <v>22597.59</v>
      </c>
      <c r="H207" t="s">
        <v>94</v>
      </c>
      <c r="I207">
        <v>363487</v>
      </c>
      <c r="J207">
        <v>416855</v>
      </c>
      <c r="K207">
        <v>5451489.625</v>
      </c>
      <c r="L207">
        <v>29205.29</v>
      </c>
      <c r="M207">
        <v>22597.59</v>
      </c>
      <c r="N207" t="s">
        <v>114</v>
      </c>
      <c r="O207">
        <f t="shared" si="3"/>
        <v>9.9999999983992893E-3</v>
      </c>
      <c r="P207">
        <f t="shared" si="3"/>
        <v>0</v>
      </c>
    </row>
    <row r="208" spans="1:16" hidden="1" x14ac:dyDescent="0.3">
      <c r="A208" t="s">
        <v>94</v>
      </c>
      <c r="B208">
        <v>363487</v>
      </c>
      <c r="C208">
        <v>416856</v>
      </c>
      <c r="D208">
        <v>4532835</v>
      </c>
      <c r="E208">
        <v>24354.77</v>
      </c>
      <c r="F208">
        <v>18844.5</v>
      </c>
      <c r="H208" t="s">
        <v>94</v>
      </c>
      <c r="I208">
        <v>363487</v>
      </c>
      <c r="J208">
        <v>416856</v>
      </c>
      <c r="K208">
        <v>4532835</v>
      </c>
      <c r="L208">
        <v>24354.75</v>
      </c>
      <c r="M208">
        <v>18844.48</v>
      </c>
      <c r="N208" t="s">
        <v>114</v>
      </c>
      <c r="O208">
        <f t="shared" si="3"/>
        <v>2.0000000000436557E-2</v>
      </c>
      <c r="P208">
        <f t="shared" si="3"/>
        <v>2.0000000000436557E-2</v>
      </c>
    </row>
    <row r="209" spans="1:16" hidden="1" x14ac:dyDescent="0.3">
      <c r="A209" t="s">
        <v>94</v>
      </c>
      <c r="B209">
        <v>363487</v>
      </c>
      <c r="C209">
        <v>416857</v>
      </c>
      <c r="D209">
        <v>4221531.875</v>
      </c>
      <c r="E209">
        <v>22508.18</v>
      </c>
      <c r="F209">
        <v>17415.71</v>
      </c>
      <c r="H209" t="s">
        <v>94</v>
      </c>
      <c r="I209">
        <v>363487</v>
      </c>
      <c r="J209">
        <v>416857</v>
      </c>
      <c r="K209">
        <v>4221531.875</v>
      </c>
      <c r="L209">
        <v>22508.17</v>
      </c>
      <c r="M209">
        <v>17415.689999999999</v>
      </c>
      <c r="N209" t="s">
        <v>114</v>
      </c>
      <c r="O209">
        <f t="shared" si="3"/>
        <v>1.0000000002037268E-2</v>
      </c>
      <c r="P209">
        <f t="shared" si="3"/>
        <v>2.0000000000436557E-2</v>
      </c>
    </row>
    <row r="210" spans="1:16" hidden="1" x14ac:dyDescent="0.3">
      <c r="A210" t="s">
        <v>94</v>
      </c>
      <c r="B210">
        <v>363487</v>
      </c>
      <c r="C210">
        <v>416858</v>
      </c>
      <c r="D210">
        <v>2632527</v>
      </c>
      <c r="E210">
        <v>13805.059999999899</v>
      </c>
      <c r="F210">
        <v>10681.66</v>
      </c>
      <c r="H210" t="s">
        <v>94</v>
      </c>
      <c r="I210">
        <v>363487</v>
      </c>
      <c r="J210">
        <v>416858</v>
      </c>
      <c r="K210">
        <v>2632527</v>
      </c>
      <c r="L210">
        <v>13805.05</v>
      </c>
      <c r="M210">
        <v>10681.66</v>
      </c>
      <c r="N210" t="s">
        <v>114</v>
      </c>
      <c r="O210">
        <f t="shared" si="3"/>
        <v>9.9999999001738615E-3</v>
      </c>
      <c r="P210">
        <f t="shared" si="3"/>
        <v>0</v>
      </c>
    </row>
    <row r="211" spans="1:16" hidden="1" x14ac:dyDescent="0.3">
      <c r="A211" t="s">
        <v>94</v>
      </c>
      <c r="B211">
        <v>363487</v>
      </c>
      <c r="C211">
        <v>416859</v>
      </c>
      <c r="D211">
        <v>3896128.75</v>
      </c>
      <c r="E211">
        <v>20781.28</v>
      </c>
      <c r="F211">
        <v>16079.5099999999</v>
      </c>
      <c r="H211" t="s">
        <v>94</v>
      </c>
      <c r="I211">
        <v>363487</v>
      </c>
      <c r="J211">
        <v>416859</v>
      </c>
      <c r="K211">
        <v>3896128.75</v>
      </c>
      <c r="L211">
        <v>20781.27</v>
      </c>
      <c r="M211">
        <v>16079.51</v>
      </c>
      <c r="N211" t="s">
        <v>114</v>
      </c>
      <c r="O211">
        <f t="shared" si="3"/>
        <v>9.9999999983992893E-3</v>
      </c>
      <c r="P211">
        <f t="shared" si="3"/>
        <v>-1.0004441719502211E-10</v>
      </c>
    </row>
    <row r="212" spans="1:16" hidden="1" x14ac:dyDescent="0.3">
      <c r="A212" t="s">
        <v>94</v>
      </c>
      <c r="B212">
        <v>363487</v>
      </c>
      <c r="C212">
        <v>416860</v>
      </c>
      <c r="D212">
        <v>4960472.5</v>
      </c>
      <c r="E212">
        <v>26595.22</v>
      </c>
      <c r="F212">
        <v>20578.05</v>
      </c>
      <c r="H212" t="s">
        <v>94</v>
      </c>
      <c r="I212">
        <v>363487</v>
      </c>
      <c r="J212">
        <v>416860</v>
      </c>
      <c r="K212">
        <v>4960472.5</v>
      </c>
      <c r="L212">
        <v>26595.21</v>
      </c>
      <c r="M212">
        <v>20578.04</v>
      </c>
      <c r="N212" t="s">
        <v>114</v>
      </c>
      <c r="O212">
        <f t="shared" si="3"/>
        <v>1.0000000002037268E-2</v>
      </c>
      <c r="P212">
        <f t="shared" si="3"/>
        <v>9.9999999983992893E-3</v>
      </c>
    </row>
    <row r="213" spans="1:16" hidden="1" x14ac:dyDescent="0.3">
      <c r="A213" t="s">
        <v>94</v>
      </c>
      <c r="B213">
        <v>363487</v>
      </c>
      <c r="C213">
        <v>416861</v>
      </c>
      <c r="D213">
        <v>2331120</v>
      </c>
      <c r="E213">
        <v>12168.24</v>
      </c>
      <c r="F213">
        <v>9415.19</v>
      </c>
      <c r="H213" t="s">
        <v>94</v>
      </c>
      <c r="I213">
        <v>363487</v>
      </c>
      <c r="J213">
        <v>416861</v>
      </c>
      <c r="K213">
        <v>2331120</v>
      </c>
      <c r="L213">
        <v>12168.24</v>
      </c>
      <c r="M213">
        <v>9415.18</v>
      </c>
      <c r="N213" t="s">
        <v>114</v>
      </c>
      <c r="O213">
        <f t="shared" si="3"/>
        <v>0</v>
      </c>
      <c r="P213">
        <f t="shared" si="3"/>
        <v>1.0000000000218279E-2</v>
      </c>
    </row>
    <row r="214" spans="1:16" hidden="1" x14ac:dyDescent="0.3">
      <c r="A214" t="s">
        <v>94</v>
      </c>
      <c r="B214">
        <v>363487</v>
      </c>
      <c r="C214">
        <v>416862</v>
      </c>
      <c r="D214">
        <v>4769851.5</v>
      </c>
      <c r="E214">
        <v>25435.919999999998</v>
      </c>
      <c r="F214">
        <v>19681.03</v>
      </c>
      <c r="H214" t="s">
        <v>94</v>
      </c>
      <c r="I214">
        <v>363487</v>
      </c>
      <c r="J214">
        <v>416862</v>
      </c>
      <c r="K214">
        <v>4769851.5</v>
      </c>
      <c r="L214">
        <v>25435.9</v>
      </c>
      <c r="M214">
        <v>19681.03</v>
      </c>
      <c r="N214" t="s">
        <v>114</v>
      </c>
      <c r="O214">
        <f t="shared" si="3"/>
        <v>1.9999999996798579E-2</v>
      </c>
      <c r="P214">
        <f t="shared" si="3"/>
        <v>0</v>
      </c>
    </row>
    <row r="215" spans="1:16" hidden="1" x14ac:dyDescent="0.3">
      <c r="A215" t="s">
        <v>94</v>
      </c>
      <c r="B215">
        <v>363487</v>
      </c>
      <c r="C215">
        <v>416863</v>
      </c>
      <c r="D215">
        <v>2472531</v>
      </c>
      <c r="E215">
        <v>12937.8</v>
      </c>
      <c r="F215">
        <v>10010.629999999999</v>
      </c>
      <c r="H215" t="s">
        <v>94</v>
      </c>
      <c r="I215">
        <v>363487</v>
      </c>
      <c r="J215">
        <v>416863</v>
      </c>
      <c r="K215">
        <v>2472531</v>
      </c>
      <c r="L215">
        <v>12937.8</v>
      </c>
      <c r="M215">
        <v>10010.620000000001</v>
      </c>
      <c r="N215" t="s">
        <v>114</v>
      </c>
      <c r="O215">
        <f t="shared" si="3"/>
        <v>0</v>
      </c>
      <c r="P215">
        <f t="shared" si="3"/>
        <v>9.9999999983992893E-3</v>
      </c>
    </row>
    <row r="216" spans="1:16" hidden="1" x14ac:dyDescent="0.3">
      <c r="A216" t="s">
        <v>94</v>
      </c>
      <c r="B216">
        <v>363487</v>
      </c>
      <c r="C216">
        <v>416864</v>
      </c>
      <c r="D216">
        <v>2122179.5625</v>
      </c>
      <c r="E216">
        <v>11042.08</v>
      </c>
      <c r="F216">
        <v>8543.82</v>
      </c>
      <c r="H216" t="s">
        <v>94</v>
      </c>
      <c r="I216">
        <v>363487</v>
      </c>
      <c r="J216">
        <v>416864</v>
      </c>
      <c r="K216">
        <v>2122179.5630000001</v>
      </c>
      <c r="L216">
        <v>11042.07</v>
      </c>
      <c r="M216">
        <v>8543.7999999999993</v>
      </c>
      <c r="N216" t="s">
        <v>114</v>
      </c>
      <c r="O216">
        <f t="shared" si="3"/>
        <v>1.0000000000218279E-2</v>
      </c>
      <c r="P216">
        <f t="shared" si="3"/>
        <v>2.0000000000436557E-2</v>
      </c>
    </row>
    <row r="217" spans="1:16" hidden="1" x14ac:dyDescent="0.3">
      <c r="A217" t="s">
        <v>94</v>
      </c>
      <c r="B217">
        <v>363487</v>
      </c>
      <c r="C217">
        <v>416865</v>
      </c>
      <c r="D217">
        <v>2639279.5</v>
      </c>
      <c r="E217">
        <v>12737.369999999901</v>
      </c>
      <c r="F217">
        <v>9855.5400000000009</v>
      </c>
      <c r="H217" t="s">
        <v>94</v>
      </c>
      <c r="I217">
        <v>363487</v>
      </c>
      <c r="J217">
        <v>416865</v>
      </c>
      <c r="K217">
        <v>2639279.5</v>
      </c>
      <c r="L217">
        <v>12737.36</v>
      </c>
      <c r="M217">
        <v>9855.5400000000009</v>
      </c>
      <c r="N217" t="s">
        <v>114</v>
      </c>
      <c r="O217">
        <f t="shared" si="3"/>
        <v>9.9999999001738615E-3</v>
      </c>
      <c r="P217">
        <f t="shared" si="3"/>
        <v>0</v>
      </c>
    </row>
    <row r="218" spans="1:16" hidden="1" x14ac:dyDescent="0.3">
      <c r="A218" t="s">
        <v>94</v>
      </c>
      <c r="B218">
        <v>363487</v>
      </c>
      <c r="C218">
        <v>416866</v>
      </c>
      <c r="D218">
        <v>4221311.25</v>
      </c>
      <c r="E218">
        <v>21383.08</v>
      </c>
      <c r="F218">
        <v>16545.16</v>
      </c>
      <c r="H218" t="s">
        <v>94</v>
      </c>
      <c r="I218">
        <v>363487</v>
      </c>
      <c r="J218">
        <v>416866</v>
      </c>
      <c r="K218">
        <v>4221311.25</v>
      </c>
      <c r="L218">
        <v>21383.08</v>
      </c>
      <c r="M218">
        <v>16545.150000000001</v>
      </c>
      <c r="N218" t="s">
        <v>114</v>
      </c>
      <c r="O218">
        <f t="shared" si="3"/>
        <v>0</v>
      </c>
      <c r="P218">
        <f t="shared" si="3"/>
        <v>9.9999999983992893E-3</v>
      </c>
    </row>
    <row r="219" spans="1:16" hidden="1" x14ac:dyDescent="0.3">
      <c r="A219" t="s">
        <v>94</v>
      </c>
      <c r="B219">
        <v>363487</v>
      </c>
      <c r="C219">
        <v>416867</v>
      </c>
      <c r="D219">
        <v>2112870.375</v>
      </c>
      <c r="E219">
        <v>9906.2800000000007</v>
      </c>
      <c r="F219">
        <v>7664.99</v>
      </c>
      <c r="H219" t="s">
        <v>94</v>
      </c>
      <c r="I219">
        <v>363487</v>
      </c>
      <c r="J219">
        <v>416867</v>
      </c>
      <c r="K219">
        <v>2112870.375</v>
      </c>
      <c r="L219">
        <v>9906.2800000000007</v>
      </c>
      <c r="M219">
        <v>7664.98</v>
      </c>
      <c r="N219" t="s">
        <v>114</v>
      </c>
      <c r="O219">
        <f t="shared" si="3"/>
        <v>0</v>
      </c>
      <c r="P219">
        <f t="shared" si="3"/>
        <v>1.0000000000218279E-2</v>
      </c>
    </row>
    <row r="220" spans="1:16" hidden="1" x14ac:dyDescent="0.3">
      <c r="A220" t="s">
        <v>94</v>
      </c>
      <c r="B220">
        <v>363487</v>
      </c>
      <c r="C220">
        <v>416868</v>
      </c>
      <c r="D220">
        <v>2272383.625</v>
      </c>
      <c r="E220">
        <v>10808.13</v>
      </c>
      <c r="F220">
        <v>8362.7900000000009</v>
      </c>
      <c r="H220" t="s">
        <v>94</v>
      </c>
      <c r="I220">
        <v>363487</v>
      </c>
      <c r="J220">
        <v>416868</v>
      </c>
      <c r="K220">
        <v>2272383.625</v>
      </c>
      <c r="L220">
        <v>10808.12</v>
      </c>
      <c r="M220">
        <v>8362.7900000000009</v>
      </c>
      <c r="N220" t="s">
        <v>114</v>
      </c>
      <c r="O220">
        <f t="shared" si="3"/>
        <v>9.9999999983992893E-3</v>
      </c>
      <c r="P220">
        <f t="shared" si="3"/>
        <v>0</v>
      </c>
    </row>
    <row r="221" spans="1:16" hidden="1" x14ac:dyDescent="0.3">
      <c r="A221" t="s">
        <v>94</v>
      </c>
      <c r="B221">
        <v>363487</v>
      </c>
      <c r="C221">
        <v>416869</v>
      </c>
      <c r="D221">
        <v>3752927.25</v>
      </c>
      <c r="E221">
        <v>19951.75</v>
      </c>
      <c r="F221">
        <v>15437.67</v>
      </c>
      <c r="H221" t="s">
        <v>94</v>
      </c>
      <c r="I221">
        <v>363487</v>
      </c>
      <c r="J221">
        <v>416869</v>
      </c>
      <c r="K221">
        <v>3752927.25</v>
      </c>
      <c r="L221">
        <v>19951.75</v>
      </c>
      <c r="M221">
        <v>15437.66</v>
      </c>
      <c r="N221" t="s">
        <v>114</v>
      </c>
      <c r="O221">
        <f t="shared" si="3"/>
        <v>0</v>
      </c>
      <c r="P221">
        <f t="shared" si="3"/>
        <v>1.0000000000218279E-2</v>
      </c>
    </row>
    <row r="222" spans="1:16" hidden="1" x14ac:dyDescent="0.3">
      <c r="A222" t="s">
        <v>94</v>
      </c>
      <c r="B222">
        <v>363487</v>
      </c>
      <c r="C222">
        <v>416870</v>
      </c>
      <c r="D222">
        <v>4711620.5</v>
      </c>
      <c r="E222">
        <v>25306.86</v>
      </c>
      <c r="F222">
        <v>19581.18</v>
      </c>
      <c r="H222" t="s">
        <v>94</v>
      </c>
      <c r="I222">
        <v>363487</v>
      </c>
      <c r="J222">
        <v>416870</v>
      </c>
      <c r="K222">
        <v>4711620.5</v>
      </c>
      <c r="L222">
        <v>25306.86</v>
      </c>
      <c r="M222">
        <v>19581.18</v>
      </c>
      <c r="N222" t="s">
        <v>114</v>
      </c>
      <c r="O222">
        <f t="shared" si="3"/>
        <v>0</v>
      </c>
      <c r="P222">
        <f t="shared" si="3"/>
        <v>0</v>
      </c>
    </row>
    <row r="223" spans="1:16" hidden="1" x14ac:dyDescent="0.3">
      <c r="A223" t="s">
        <v>94</v>
      </c>
      <c r="B223">
        <v>363487</v>
      </c>
      <c r="C223">
        <v>416871</v>
      </c>
      <c r="D223">
        <v>5928502.75</v>
      </c>
      <c r="E223">
        <v>31874.76</v>
      </c>
      <c r="F223">
        <v>24663.089999999898</v>
      </c>
      <c r="H223" t="s">
        <v>94</v>
      </c>
      <c r="I223">
        <v>363487</v>
      </c>
      <c r="J223">
        <v>416871</v>
      </c>
      <c r="K223">
        <v>5928502.75</v>
      </c>
      <c r="L223">
        <v>31874.75</v>
      </c>
      <c r="M223">
        <v>24663.09</v>
      </c>
      <c r="N223" t="s">
        <v>114</v>
      </c>
      <c r="O223">
        <f t="shared" si="3"/>
        <v>9.9999999983992893E-3</v>
      </c>
      <c r="P223">
        <f t="shared" si="3"/>
        <v>-1.0186340659856796E-10</v>
      </c>
    </row>
    <row r="224" spans="1:16" hidden="1" x14ac:dyDescent="0.3">
      <c r="A224" t="s">
        <v>94</v>
      </c>
      <c r="B224">
        <v>363487</v>
      </c>
      <c r="C224">
        <v>416872</v>
      </c>
      <c r="D224">
        <v>2054127.46875</v>
      </c>
      <c r="E224">
        <v>9571.48</v>
      </c>
      <c r="F224">
        <v>7405.93</v>
      </c>
      <c r="H224" t="s">
        <v>94</v>
      </c>
      <c r="I224">
        <v>363487</v>
      </c>
      <c r="J224">
        <v>416872</v>
      </c>
      <c r="K224">
        <v>2054127.469</v>
      </c>
      <c r="L224">
        <v>9571.4699999999993</v>
      </c>
      <c r="M224">
        <v>7405.93</v>
      </c>
      <c r="N224" t="s">
        <v>114</v>
      </c>
      <c r="O224">
        <f t="shared" si="3"/>
        <v>1.0000000000218279E-2</v>
      </c>
      <c r="P224">
        <f t="shared" si="3"/>
        <v>0</v>
      </c>
    </row>
    <row r="225" spans="1:16" hidden="1" x14ac:dyDescent="0.3">
      <c r="A225" t="s">
        <v>94</v>
      </c>
      <c r="B225">
        <v>363487</v>
      </c>
      <c r="C225">
        <v>416873</v>
      </c>
      <c r="D225">
        <v>2250446.875</v>
      </c>
      <c r="E225">
        <v>11686.67</v>
      </c>
      <c r="F225">
        <v>9042.56</v>
      </c>
      <c r="H225" t="s">
        <v>94</v>
      </c>
      <c r="I225">
        <v>363487</v>
      </c>
      <c r="J225">
        <v>416873</v>
      </c>
      <c r="K225">
        <v>2250446.875</v>
      </c>
      <c r="L225">
        <v>11686.67</v>
      </c>
      <c r="M225">
        <v>9042.56</v>
      </c>
      <c r="N225" t="s">
        <v>114</v>
      </c>
      <c r="O225">
        <f t="shared" ref="O225:P288" si="4">E225-L225</f>
        <v>0</v>
      </c>
      <c r="P225">
        <f t="shared" si="4"/>
        <v>0</v>
      </c>
    </row>
    <row r="226" spans="1:16" hidden="1" x14ac:dyDescent="0.3">
      <c r="A226" t="s">
        <v>94</v>
      </c>
      <c r="B226">
        <v>363487</v>
      </c>
      <c r="C226">
        <v>416874</v>
      </c>
      <c r="D226">
        <v>5382198.5</v>
      </c>
      <c r="E226">
        <v>27838.33</v>
      </c>
      <c r="F226">
        <v>21539.91</v>
      </c>
      <c r="H226" t="s">
        <v>94</v>
      </c>
      <c r="I226">
        <v>363487</v>
      </c>
      <c r="J226">
        <v>416874</v>
      </c>
      <c r="K226">
        <v>5382198.5</v>
      </c>
      <c r="L226">
        <v>27838.32</v>
      </c>
      <c r="M226">
        <v>21539.89</v>
      </c>
      <c r="N226" t="s">
        <v>114</v>
      </c>
      <c r="O226">
        <f t="shared" si="4"/>
        <v>1.0000000002037268E-2</v>
      </c>
      <c r="P226">
        <f t="shared" si="4"/>
        <v>2.0000000000436557E-2</v>
      </c>
    </row>
    <row r="227" spans="1:16" hidden="1" x14ac:dyDescent="0.3">
      <c r="A227" t="s">
        <v>94</v>
      </c>
      <c r="B227">
        <v>363487</v>
      </c>
      <c r="C227">
        <v>416875</v>
      </c>
      <c r="D227">
        <v>2291161.9375</v>
      </c>
      <c r="E227">
        <v>10895.1</v>
      </c>
      <c r="F227">
        <v>8430.08</v>
      </c>
      <c r="H227" t="s">
        <v>94</v>
      </c>
      <c r="I227">
        <v>363487</v>
      </c>
      <c r="J227">
        <v>416875</v>
      </c>
      <c r="K227">
        <v>2291161.9380000001</v>
      </c>
      <c r="L227">
        <v>10895.1</v>
      </c>
      <c r="M227">
        <v>8430.08</v>
      </c>
      <c r="N227" t="s">
        <v>114</v>
      </c>
      <c r="O227">
        <f t="shared" si="4"/>
        <v>0</v>
      </c>
      <c r="P227">
        <f t="shared" si="4"/>
        <v>0</v>
      </c>
    </row>
    <row r="228" spans="1:16" hidden="1" x14ac:dyDescent="0.3">
      <c r="A228" t="s">
        <v>94</v>
      </c>
      <c r="B228">
        <v>363487</v>
      </c>
      <c r="C228">
        <v>416876</v>
      </c>
      <c r="D228">
        <v>1924959.3125</v>
      </c>
      <c r="E228">
        <v>9968.73</v>
      </c>
      <c r="F228">
        <v>7713.3099999999904</v>
      </c>
      <c r="H228" t="s">
        <v>94</v>
      </c>
      <c r="I228">
        <v>363487</v>
      </c>
      <c r="J228">
        <v>416876</v>
      </c>
      <c r="K228">
        <v>1924959.3130000001</v>
      </c>
      <c r="L228">
        <v>9968.73</v>
      </c>
      <c r="M228">
        <v>7713.3</v>
      </c>
      <c r="N228" t="s">
        <v>114</v>
      </c>
      <c r="O228">
        <f t="shared" si="4"/>
        <v>0</v>
      </c>
      <c r="P228">
        <f t="shared" si="4"/>
        <v>9.999999990213837E-3</v>
      </c>
    </row>
    <row r="229" spans="1:16" hidden="1" x14ac:dyDescent="0.3">
      <c r="A229" t="s">
        <v>94</v>
      </c>
      <c r="B229">
        <v>363487</v>
      </c>
      <c r="C229">
        <v>416877</v>
      </c>
      <c r="D229">
        <v>2582223.375</v>
      </c>
      <c r="E229">
        <v>13546.71</v>
      </c>
      <c r="F229">
        <v>10481.76</v>
      </c>
      <c r="H229" t="s">
        <v>94</v>
      </c>
      <c r="I229">
        <v>363487</v>
      </c>
      <c r="J229">
        <v>416877</v>
      </c>
      <c r="K229">
        <v>2582223.375</v>
      </c>
      <c r="L229">
        <v>13546.71</v>
      </c>
      <c r="M229">
        <v>10481.76</v>
      </c>
      <c r="N229" t="s">
        <v>114</v>
      </c>
      <c r="O229">
        <f t="shared" si="4"/>
        <v>0</v>
      </c>
      <c r="P229">
        <f t="shared" si="4"/>
        <v>0</v>
      </c>
    </row>
    <row r="230" spans="1:16" hidden="1" x14ac:dyDescent="0.3">
      <c r="A230" t="s">
        <v>94</v>
      </c>
      <c r="B230">
        <v>363487</v>
      </c>
      <c r="C230">
        <v>416878</v>
      </c>
      <c r="D230">
        <v>3395691.375</v>
      </c>
      <c r="E230">
        <v>18085.47</v>
      </c>
      <c r="F230">
        <v>13993.64</v>
      </c>
      <c r="H230" t="s">
        <v>94</v>
      </c>
      <c r="I230">
        <v>363487</v>
      </c>
      <c r="J230">
        <v>416878</v>
      </c>
      <c r="K230">
        <v>3395691.375</v>
      </c>
      <c r="L230">
        <v>18085.47</v>
      </c>
      <c r="M230">
        <v>13993.63</v>
      </c>
      <c r="N230" t="s">
        <v>114</v>
      </c>
      <c r="O230">
        <f t="shared" si="4"/>
        <v>0</v>
      </c>
      <c r="P230">
        <f t="shared" si="4"/>
        <v>1.0000000000218279E-2</v>
      </c>
    </row>
    <row r="231" spans="1:16" hidden="1" x14ac:dyDescent="0.3">
      <c r="A231" t="s">
        <v>94</v>
      </c>
      <c r="B231">
        <v>363487</v>
      </c>
      <c r="C231">
        <v>416879</v>
      </c>
      <c r="D231">
        <v>5037958.5</v>
      </c>
      <c r="E231">
        <v>25980.9</v>
      </c>
      <c r="F231">
        <v>20102.72</v>
      </c>
      <c r="H231" t="s">
        <v>94</v>
      </c>
      <c r="I231">
        <v>363487</v>
      </c>
      <c r="J231">
        <v>416879</v>
      </c>
      <c r="K231">
        <v>5037958.5</v>
      </c>
      <c r="L231">
        <v>25980.880000000001</v>
      </c>
      <c r="M231">
        <v>20102.72</v>
      </c>
      <c r="N231" t="s">
        <v>114</v>
      </c>
      <c r="O231">
        <f t="shared" si="4"/>
        <v>2.0000000000436557E-2</v>
      </c>
      <c r="P231">
        <f t="shared" si="4"/>
        <v>0</v>
      </c>
    </row>
    <row r="232" spans="1:16" hidden="1" x14ac:dyDescent="0.3">
      <c r="A232" t="s">
        <v>94</v>
      </c>
      <c r="B232">
        <v>363487</v>
      </c>
      <c r="C232">
        <v>416880</v>
      </c>
      <c r="D232">
        <v>2987611.25</v>
      </c>
      <c r="E232">
        <v>14745.24</v>
      </c>
      <c r="F232">
        <v>11409.13</v>
      </c>
      <c r="H232" t="s">
        <v>94</v>
      </c>
      <c r="I232">
        <v>363487</v>
      </c>
      <c r="J232">
        <v>416880</v>
      </c>
      <c r="K232">
        <v>2987611.25</v>
      </c>
      <c r="L232">
        <v>14745.24</v>
      </c>
      <c r="M232">
        <v>11409.13</v>
      </c>
      <c r="N232" t="s">
        <v>114</v>
      </c>
      <c r="O232">
        <f t="shared" si="4"/>
        <v>0</v>
      </c>
      <c r="P232">
        <f t="shared" si="4"/>
        <v>0</v>
      </c>
    </row>
    <row r="233" spans="1:16" hidden="1" x14ac:dyDescent="0.3">
      <c r="A233" t="s">
        <v>94</v>
      </c>
      <c r="B233">
        <v>363487</v>
      </c>
      <c r="C233">
        <v>416881</v>
      </c>
      <c r="D233">
        <v>4556388.25</v>
      </c>
      <c r="E233">
        <v>24480.71</v>
      </c>
      <c r="F233">
        <v>18941.96</v>
      </c>
      <c r="H233" t="s">
        <v>94</v>
      </c>
      <c r="I233">
        <v>363487</v>
      </c>
      <c r="J233">
        <v>416881</v>
      </c>
      <c r="K233">
        <v>4556388.25</v>
      </c>
      <c r="L233">
        <v>24480.71</v>
      </c>
      <c r="M233">
        <v>18941.939999999999</v>
      </c>
      <c r="N233" t="s">
        <v>114</v>
      </c>
      <c r="O233">
        <f t="shared" si="4"/>
        <v>0</v>
      </c>
      <c r="P233">
        <f t="shared" si="4"/>
        <v>2.0000000000436557E-2</v>
      </c>
    </row>
    <row r="234" spans="1:16" hidden="1" x14ac:dyDescent="0.3">
      <c r="A234" t="s">
        <v>94</v>
      </c>
      <c r="B234">
        <v>363487</v>
      </c>
      <c r="C234">
        <v>416882</v>
      </c>
      <c r="D234">
        <v>5045100</v>
      </c>
      <c r="E234">
        <v>27071.43</v>
      </c>
      <c r="F234">
        <v>20946.52</v>
      </c>
      <c r="H234" t="s">
        <v>94</v>
      </c>
      <c r="I234">
        <v>363487</v>
      </c>
      <c r="J234">
        <v>416882</v>
      </c>
      <c r="K234">
        <v>5045100</v>
      </c>
      <c r="L234">
        <v>27071.42</v>
      </c>
      <c r="M234">
        <v>20946.52</v>
      </c>
      <c r="N234" t="s">
        <v>114</v>
      </c>
      <c r="O234">
        <f t="shared" si="4"/>
        <v>1.0000000002037268E-2</v>
      </c>
      <c r="P234">
        <f t="shared" si="4"/>
        <v>0</v>
      </c>
    </row>
    <row r="235" spans="1:16" hidden="1" x14ac:dyDescent="0.3">
      <c r="A235" t="s">
        <v>94</v>
      </c>
      <c r="B235">
        <v>363487</v>
      </c>
      <c r="C235">
        <v>416883</v>
      </c>
      <c r="D235">
        <v>3869425.875</v>
      </c>
      <c r="E235">
        <v>19578.72</v>
      </c>
      <c r="F235">
        <v>15149.04</v>
      </c>
      <c r="H235" t="s">
        <v>94</v>
      </c>
      <c r="I235">
        <v>363487</v>
      </c>
      <c r="J235">
        <v>416883</v>
      </c>
      <c r="K235">
        <v>3869425.875</v>
      </c>
      <c r="L235">
        <v>19578.71</v>
      </c>
      <c r="M235">
        <v>15149.02</v>
      </c>
      <c r="N235" t="s">
        <v>114</v>
      </c>
      <c r="O235">
        <f t="shared" si="4"/>
        <v>1.0000000002037268E-2</v>
      </c>
      <c r="P235">
        <f t="shared" si="4"/>
        <v>2.0000000000436557E-2</v>
      </c>
    </row>
    <row r="236" spans="1:16" hidden="1" x14ac:dyDescent="0.3">
      <c r="A236" t="s">
        <v>94</v>
      </c>
      <c r="B236">
        <v>363487</v>
      </c>
      <c r="C236">
        <v>416884</v>
      </c>
      <c r="D236">
        <v>4504527</v>
      </c>
      <c r="E236">
        <v>22746.27</v>
      </c>
      <c r="F236">
        <v>17599.93</v>
      </c>
      <c r="H236" t="s">
        <v>94</v>
      </c>
      <c r="I236">
        <v>363487</v>
      </c>
      <c r="J236">
        <v>416884</v>
      </c>
      <c r="K236">
        <v>4504527</v>
      </c>
      <c r="L236">
        <v>22746.27</v>
      </c>
      <c r="M236">
        <v>17599.91</v>
      </c>
      <c r="N236" t="s">
        <v>114</v>
      </c>
      <c r="O236">
        <f t="shared" si="4"/>
        <v>0</v>
      </c>
      <c r="P236">
        <f t="shared" si="4"/>
        <v>2.0000000000436557E-2</v>
      </c>
    </row>
    <row r="237" spans="1:16" hidden="1" x14ac:dyDescent="0.3">
      <c r="A237" t="s">
        <v>94</v>
      </c>
      <c r="B237">
        <v>363487</v>
      </c>
      <c r="C237">
        <v>416885</v>
      </c>
      <c r="D237">
        <v>2168003.40625</v>
      </c>
      <c r="E237">
        <v>11227.53</v>
      </c>
      <c r="F237">
        <v>8687.2999999999993</v>
      </c>
      <c r="H237" t="s">
        <v>94</v>
      </c>
      <c r="I237">
        <v>363487</v>
      </c>
      <c r="J237">
        <v>416885</v>
      </c>
      <c r="K237">
        <v>2168003.406</v>
      </c>
      <c r="L237">
        <v>11227.53</v>
      </c>
      <c r="M237">
        <v>8687.2999999999993</v>
      </c>
      <c r="N237" t="s">
        <v>114</v>
      </c>
      <c r="O237">
        <f t="shared" si="4"/>
        <v>0</v>
      </c>
      <c r="P237">
        <f t="shared" si="4"/>
        <v>0</v>
      </c>
    </row>
    <row r="238" spans="1:16" hidden="1" x14ac:dyDescent="0.3">
      <c r="A238" t="s">
        <v>94</v>
      </c>
      <c r="B238">
        <v>363487</v>
      </c>
      <c r="C238">
        <v>416886</v>
      </c>
      <c r="D238">
        <v>4469692.25</v>
      </c>
      <c r="E238">
        <v>23895.07</v>
      </c>
      <c r="F238">
        <v>18488.82</v>
      </c>
      <c r="H238" t="s">
        <v>94</v>
      </c>
      <c r="I238">
        <v>363487</v>
      </c>
      <c r="J238">
        <v>416886</v>
      </c>
      <c r="K238">
        <v>4469692.25</v>
      </c>
      <c r="L238">
        <v>23895.07</v>
      </c>
      <c r="M238">
        <v>18488.810000000001</v>
      </c>
      <c r="N238" t="s">
        <v>114</v>
      </c>
      <c r="O238">
        <f t="shared" si="4"/>
        <v>0</v>
      </c>
      <c r="P238">
        <f t="shared" si="4"/>
        <v>9.9999999983992893E-3</v>
      </c>
    </row>
    <row r="239" spans="1:16" hidden="1" x14ac:dyDescent="0.3">
      <c r="A239" t="s">
        <v>94</v>
      </c>
      <c r="B239">
        <v>363487</v>
      </c>
      <c r="C239">
        <v>416887</v>
      </c>
      <c r="D239">
        <v>3794161</v>
      </c>
      <c r="E239">
        <v>19175.099999999999</v>
      </c>
      <c r="F239">
        <v>14836.73</v>
      </c>
      <c r="H239" t="s">
        <v>94</v>
      </c>
      <c r="I239">
        <v>363487</v>
      </c>
      <c r="J239">
        <v>416887</v>
      </c>
      <c r="K239">
        <v>3794161</v>
      </c>
      <c r="L239">
        <v>19175.080000000002</v>
      </c>
      <c r="M239">
        <v>14836.72</v>
      </c>
      <c r="N239" t="s">
        <v>114</v>
      </c>
      <c r="O239">
        <f t="shared" si="4"/>
        <v>1.9999999996798579E-2</v>
      </c>
      <c r="P239">
        <f t="shared" si="4"/>
        <v>1.0000000000218279E-2</v>
      </c>
    </row>
    <row r="240" spans="1:16" hidden="1" x14ac:dyDescent="0.3">
      <c r="A240" t="s">
        <v>94</v>
      </c>
      <c r="B240">
        <v>363487</v>
      </c>
      <c r="C240">
        <v>416888</v>
      </c>
      <c r="D240">
        <v>5935912.25</v>
      </c>
      <c r="E240">
        <v>31882.17</v>
      </c>
      <c r="F240">
        <v>24668.83</v>
      </c>
      <c r="H240" t="s">
        <v>94</v>
      </c>
      <c r="I240">
        <v>363487</v>
      </c>
      <c r="J240">
        <v>416888</v>
      </c>
      <c r="K240">
        <v>5935912.25</v>
      </c>
      <c r="L240">
        <v>31882.16</v>
      </c>
      <c r="M240">
        <v>24668.82</v>
      </c>
      <c r="N240" t="s">
        <v>114</v>
      </c>
      <c r="O240">
        <f t="shared" si="4"/>
        <v>9.9999999983992893E-3</v>
      </c>
      <c r="P240">
        <f t="shared" si="4"/>
        <v>1.0000000002037268E-2</v>
      </c>
    </row>
    <row r="241" spans="1:16" hidden="1" x14ac:dyDescent="0.3">
      <c r="A241" t="s">
        <v>94</v>
      </c>
      <c r="B241">
        <v>363487</v>
      </c>
      <c r="C241">
        <v>416889</v>
      </c>
      <c r="D241">
        <v>2297949</v>
      </c>
      <c r="E241">
        <v>10901.119999999901</v>
      </c>
      <c r="F241">
        <v>8434.74</v>
      </c>
      <c r="H241" t="s">
        <v>94</v>
      </c>
      <c r="I241">
        <v>363487</v>
      </c>
      <c r="J241">
        <v>416889</v>
      </c>
      <c r="K241">
        <v>2297949</v>
      </c>
      <c r="L241">
        <v>10901.11</v>
      </c>
      <c r="M241">
        <v>8434.74</v>
      </c>
      <c r="N241" t="s">
        <v>114</v>
      </c>
      <c r="O241">
        <f t="shared" si="4"/>
        <v>9.9999999001738615E-3</v>
      </c>
      <c r="P241">
        <f t="shared" si="4"/>
        <v>0</v>
      </c>
    </row>
    <row r="242" spans="1:16" hidden="1" x14ac:dyDescent="0.3">
      <c r="A242" t="s">
        <v>94</v>
      </c>
      <c r="B242">
        <v>363487</v>
      </c>
      <c r="C242">
        <v>416890</v>
      </c>
      <c r="D242">
        <v>7140503.25</v>
      </c>
      <c r="E242">
        <v>38457.129999999997</v>
      </c>
      <c r="F242">
        <v>29756.21</v>
      </c>
      <c r="H242" t="s">
        <v>94</v>
      </c>
      <c r="I242">
        <v>363487</v>
      </c>
      <c r="J242">
        <v>416890</v>
      </c>
      <c r="K242">
        <v>7140503.25</v>
      </c>
      <c r="L242">
        <v>38457.11</v>
      </c>
      <c r="M242">
        <v>29756.19</v>
      </c>
      <c r="N242" t="s">
        <v>114</v>
      </c>
      <c r="O242">
        <f t="shared" si="4"/>
        <v>1.9999999996798579E-2</v>
      </c>
      <c r="P242">
        <f t="shared" si="4"/>
        <v>2.0000000000436557E-2</v>
      </c>
    </row>
    <row r="243" spans="1:16" hidden="1" x14ac:dyDescent="0.3">
      <c r="A243" t="s">
        <v>94</v>
      </c>
      <c r="B243">
        <v>363487</v>
      </c>
      <c r="C243">
        <v>416891</v>
      </c>
      <c r="D243">
        <v>4708684.375</v>
      </c>
      <c r="E243">
        <v>24052.7399999999</v>
      </c>
      <c r="F243">
        <v>18610.8</v>
      </c>
      <c r="H243" t="s">
        <v>94</v>
      </c>
      <c r="I243">
        <v>363487</v>
      </c>
      <c r="J243">
        <v>416891</v>
      </c>
      <c r="K243">
        <v>4708684.375</v>
      </c>
      <c r="L243">
        <v>24052.74</v>
      </c>
      <c r="M243">
        <v>18610.8</v>
      </c>
      <c r="N243" t="s">
        <v>114</v>
      </c>
      <c r="O243">
        <f t="shared" si="4"/>
        <v>-1.0186340659856796E-10</v>
      </c>
      <c r="P243">
        <f t="shared" si="4"/>
        <v>0</v>
      </c>
    </row>
    <row r="244" spans="1:16" hidden="1" x14ac:dyDescent="0.3">
      <c r="A244" t="s">
        <v>94</v>
      </c>
      <c r="B244">
        <v>363487</v>
      </c>
      <c r="C244">
        <v>416892</v>
      </c>
      <c r="D244">
        <v>3494192</v>
      </c>
      <c r="E244">
        <v>17494.150000000001</v>
      </c>
      <c r="F244">
        <v>13536.11</v>
      </c>
      <c r="H244" t="s">
        <v>94</v>
      </c>
      <c r="I244">
        <v>363487</v>
      </c>
      <c r="J244">
        <v>416892</v>
      </c>
      <c r="K244">
        <v>3494192</v>
      </c>
      <c r="L244">
        <v>17494.150000000001</v>
      </c>
      <c r="M244">
        <v>13536.09</v>
      </c>
      <c r="N244" t="s">
        <v>114</v>
      </c>
      <c r="O244">
        <f t="shared" si="4"/>
        <v>0</v>
      </c>
      <c r="P244">
        <f t="shared" si="4"/>
        <v>2.0000000000436557E-2</v>
      </c>
    </row>
    <row r="245" spans="1:16" hidden="1" x14ac:dyDescent="0.3">
      <c r="A245" t="s">
        <v>94</v>
      </c>
      <c r="B245">
        <v>363487</v>
      </c>
      <c r="C245">
        <v>416893</v>
      </c>
      <c r="D245">
        <v>4110323.375</v>
      </c>
      <c r="E245">
        <v>20803.71</v>
      </c>
      <c r="F245">
        <v>16096.859999999901</v>
      </c>
      <c r="H245" t="s">
        <v>94</v>
      </c>
      <c r="I245">
        <v>363487</v>
      </c>
      <c r="J245">
        <v>416893</v>
      </c>
      <c r="K245">
        <v>4110323.375</v>
      </c>
      <c r="L245">
        <v>20803.7</v>
      </c>
      <c r="M245">
        <v>16096.86</v>
      </c>
      <c r="N245" t="s">
        <v>114</v>
      </c>
      <c r="O245">
        <f t="shared" si="4"/>
        <v>9.9999999983992893E-3</v>
      </c>
      <c r="P245">
        <f t="shared" si="4"/>
        <v>-1.0004441719502211E-10</v>
      </c>
    </row>
    <row r="246" spans="1:16" hidden="1" x14ac:dyDescent="0.3">
      <c r="A246" t="s">
        <v>94</v>
      </c>
      <c r="B246">
        <v>363487</v>
      </c>
      <c r="C246">
        <v>416894</v>
      </c>
      <c r="D246">
        <v>5099835.5</v>
      </c>
      <c r="E246">
        <v>26261.64</v>
      </c>
      <c r="F246">
        <v>20319.95</v>
      </c>
      <c r="H246" t="s">
        <v>94</v>
      </c>
      <c r="I246">
        <v>363487</v>
      </c>
      <c r="J246">
        <v>416894</v>
      </c>
      <c r="K246">
        <v>5099835.5</v>
      </c>
      <c r="L246">
        <v>26261.63</v>
      </c>
      <c r="M246">
        <v>20319.93</v>
      </c>
      <c r="N246" t="s">
        <v>114</v>
      </c>
      <c r="O246">
        <f t="shared" si="4"/>
        <v>9.9999999983992893E-3</v>
      </c>
      <c r="P246">
        <f t="shared" si="4"/>
        <v>2.0000000000436557E-2</v>
      </c>
    </row>
    <row r="247" spans="1:16" hidden="1" x14ac:dyDescent="0.3">
      <c r="A247" t="s">
        <v>94</v>
      </c>
      <c r="B247">
        <v>363487</v>
      </c>
      <c r="C247">
        <v>416895</v>
      </c>
      <c r="D247">
        <v>4670535.5</v>
      </c>
      <c r="E247">
        <v>25000.77</v>
      </c>
      <c r="F247">
        <v>19344.34</v>
      </c>
      <c r="H247" t="s">
        <v>94</v>
      </c>
      <c r="I247">
        <v>363487</v>
      </c>
      <c r="J247">
        <v>416895</v>
      </c>
      <c r="K247">
        <v>4670535.5</v>
      </c>
      <c r="L247">
        <v>25000.75</v>
      </c>
      <c r="M247">
        <v>19344.330000000002</v>
      </c>
      <c r="N247" t="s">
        <v>114</v>
      </c>
      <c r="O247">
        <f t="shared" si="4"/>
        <v>2.0000000000436557E-2</v>
      </c>
      <c r="P247">
        <f t="shared" si="4"/>
        <v>9.9999999983992893E-3</v>
      </c>
    </row>
    <row r="248" spans="1:16" hidden="1" x14ac:dyDescent="0.3">
      <c r="A248" t="s">
        <v>94</v>
      </c>
      <c r="B248">
        <v>363487</v>
      </c>
      <c r="C248">
        <v>416896</v>
      </c>
      <c r="D248">
        <v>4976193.75</v>
      </c>
      <c r="E248">
        <v>26663.199999999899</v>
      </c>
      <c r="F248">
        <v>20630.650000000001</v>
      </c>
      <c r="H248" t="s">
        <v>94</v>
      </c>
      <c r="I248">
        <v>363487</v>
      </c>
      <c r="J248">
        <v>416896</v>
      </c>
      <c r="K248">
        <v>4976193.75</v>
      </c>
      <c r="L248">
        <v>26663.19</v>
      </c>
      <c r="M248">
        <v>20630.63</v>
      </c>
      <c r="N248" t="s">
        <v>114</v>
      </c>
      <c r="O248">
        <f t="shared" si="4"/>
        <v>9.9999999001738615E-3</v>
      </c>
      <c r="P248">
        <f t="shared" si="4"/>
        <v>2.0000000000436557E-2</v>
      </c>
    </row>
    <row r="249" spans="1:16" hidden="1" x14ac:dyDescent="0.3">
      <c r="A249" t="s">
        <v>94</v>
      </c>
      <c r="B249">
        <v>363487</v>
      </c>
      <c r="C249">
        <v>416897</v>
      </c>
      <c r="D249">
        <v>4153107</v>
      </c>
      <c r="E249">
        <v>22310.12</v>
      </c>
      <c r="F249">
        <v>17262.449999999899</v>
      </c>
      <c r="H249" t="s">
        <v>94</v>
      </c>
      <c r="I249">
        <v>363487</v>
      </c>
      <c r="J249">
        <v>416897</v>
      </c>
      <c r="K249">
        <v>4153107</v>
      </c>
      <c r="L249">
        <v>22310.11</v>
      </c>
      <c r="M249">
        <v>17262.439999999999</v>
      </c>
      <c r="N249" t="s">
        <v>114</v>
      </c>
      <c r="O249">
        <f t="shared" si="4"/>
        <v>9.9999999983992893E-3</v>
      </c>
      <c r="P249">
        <f t="shared" si="4"/>
        <v>9.9999999001738615E-3</v>
      </c>
    </row>
    <row r="250" spans="1:16" hidden="1" x14ac:dyDescent="0.3">
      <c r="A250" t="s">
        <v>94</v>
      </c>
      <c r="B250">
        <v>363487</v>
      </c>
      <c r="C250">
        <v>416898</v>
      </c>
      <c r="D250">
        <v>4768637.5</v>
      </c>
      <c r="E250">
        <v>25529.98</v>
      </c>
      <c r="F250">
        <v>19753.82</v>
      </c>
      <c r="H250" t="s">
        <v>94</v>
      </c>
      <c r="I250">
        <v>363487</v>
      </c>
      <c r="J250">
        <v>416898</v>
      </c>
      <c r="K250">
        <v>4768637.5</v>
      </c>
      <c r="L250">
        <v>25529.97</v>
      </c>
      <c r="M250">
        <v>19753.810000000001</v>
      </c>
      <c r="N250" t="s">
        <v>114</v>
      </c>
      <c r="O250">
        <f t="shared" si="4"/>
        <v>9.9999999983992893E-3</v>
      </c>
      <c r="P250">
        <f t="shared" si="4"/>
        <v>9.9999999983992893E-3</v>
      </c>
    </row>
    <row r="251" spans="1:16" hidden="1" x14ac:dyDescent="0.3">
      <c r="A251" t="s">
        <v>94</v>
      </c>
      <c r="B251">
        <v>363487</v>
      </c>
      <c r="C251">
        <v>416899</v>
      </c>
      <c r="D251">
        <v>4735591.5</v>
      </c>
      <c r="E251">
        <v>25372.799999999999</v>
      </c>
      <c r="F251">
        <v>19632.21</v>
      </c>
      <c r="H251" t="s">
        <v>94</v>
      </c>
      <c r="I251">
        <v>363487</v>
      </c>
      <c r="J251">
        <v>416899</v>
      </c>
      <c r="K251">
        <v>4735591.5</v>
      </c>
      <c r="L251">
        <v>25372.78</v>
      </c>
      <c r="M251">
        <v>19632.18</v>
      </c>
      <c r="N251" t="s">
        <v>114</v>
      </c>
      <c r="O251">
        <f t="shared" si="4"/>
        <v>2.0000000000436557E-2</v>
      </c>
      <c r="P251">
        <f t="shared" si="4"/>
        <v>2.9999999998835847E-2</v>
      </c>
    </row>
    <row r="252" spans="1:16" hidden="1" x14ac:dyDescent="0.3">
      <c r="A252" t="s">
        <v>94</v>
      </c>
      <c r="B252">
        <v>363487</v>
      </c>
      <c r="C252">
        <v>416900</v>
      </c>
      <c r="D252">
        <v>2140188.8125</v>
      </c>
      <c r="E252">
        <v>11079.43</v>
      </c>
      <c r="F252">
        <v>8572.7099999999991</v>
      </c>
      <c r="H252" t="s">
        <v>94</v>
      </c>
      <c r="I252">
        <v>363487</v>
      </c>
      <c r="J252">
        <v>416900</v>
      </c>
      <c r="K252">
        <v>2140188.8130000001</v>
      </c>
      <c r="L252">
        <v>11079.42</v>
      </c>
      <c r="M252">
        <v>8572.7099999999991</v>
      </c>
      <c r="N252" t="s">
        <v>114</v>
      </c>
      <c r="O252">
        <f t="shared" si="4"/>
        <v>1.0000000000218279E-2</v>
      </c>
      <c r="P252">
        <f t="shared" si="4"/>
        <v>0</v>
      </c>
    </row>
    <row r="253" spans="1:16" hidden="1" x14ac:dyDescent="0.3">
      <c r="A253" t="s">
        <v>94</v>
      </c>
      <c r="B253">
        <v>363487</v>
      </c>
      <c r="C253">
        <v>416901</v>
      </c>
      <c r="D253">
        <v>2644917.625</v>
      </c>
      <c r="E253">
        <v>13847.869999999901</v>
      </c>
      <c r="F253">
        <v>10714.779999999901</v>
      </c>
      <c r="H253" t="s">
        <v>94</v>
      </c>
      <c r="I253">
        <v>363487</v>
      </c>
      <c r="J253">
        <v>416901</v>
      </c>
      <c r="K253">
        <v>2644917.625</v>
      </c>
      <c r="L253">
        <v>13847.87</v>
      </c>
      <c r="M253">
        <v>10714.78</v>
      </c>
      <c r="N253" t="s">
        <v>114</v>
      </c>
      <c r="O253">
        <f t="shared" si="4"/>
        <v>-1.0004441719502211E-10</v>
      </c>
      <c r="P253">
        <f t="shared" si="4"/>
        <v>-1.0004441719502211E-10</v>
      </c>
    </row>
    <row r="254" spans="1:16" hidden="1" x14ac:dyDescent="0.3">
      <c r="A254" t="s">
        <v>94</v>
      </c>
      <c r="B254">
        <v>363487</v>
      </c>
      <c r="C254">
        <v>416902</v>
      </c>
      <c r="D254">
        <v>2425852.4375</v>
      </c>
      <c r="E254">
        <v>11661.39</v>
      </c>
      <c r="F254">
        <v>9023</v>
      </c>
      <c r="H254" t="s">
        <v>94</v>
      </c>
      <c r="I254">
        <v>363487</v>
      </c>
      <c r="J254">
        <v>416902</v>
      </c>
      <c r="K254">
        <v>2425852.4380000001</v>
      </c>
      <c r="L254">
        <v>11661.38</v>
      </c>
      <c r="M254">
        <v>9022.98</v>
      </c>
      <c r="N254" t="s">
        <v>114</v>
      </c>
      <c r="O254">
        <f t="shared" si="4"/>
        <v>1.0000000000218279E-2</v>
      </c>
      <c r="P254">
        <f t="shared" si="4"/>
        <v>2.0000000000436557E-2</v>
      </c>
    </row>
    <row r="255" spans="1:16" hidden="1" x14ac:dyDescent="0.3">
      <c r="A255" t="s">
        <v>94</v>
      </c>
      <c r="B255">
        <v>363487</v>
      </c>
      <c r="C255">
        <v>416903</v>
      </c>
      <c r="D255">
        <v>5746616.5</v>
      </c>
      <c r="E255">
        <v>30989.93</v>
      </c>
      <c r="F255">
        <v>23978.46</v>
      </c>
      <c r="H255" t="s">
        <v>94</v>
      </c>
      <c r="I255">
        <v>363487</v>
      </c>
      <c r="J255">
        <v>416903</v>
      </c>
      <c r="K255">
        <v>5746616.5</v>
      </c>
      <c r="L255">
        <v>30989.919999999998</v>
      </c>
      <c r="M255">
        <v>23978.45</v>
      </c>
      <c r="N255" t="s">
        <v>114</v>
      </c>
      <c r="O255">
        <f t="shared" si="4"/>
        <v>1.0000000002037268E-2</v>
      </c>
      <c r="P255">
        <f t="shared" si="4"/>
        <v>9.9999999983992893E-3</v>
      </c>
    </row>
    <row r="256" spans="1:16" hidden="1" x14ac:dyDescent="0.3">
      <c r="A256" t="s">
        <v>94</v>
      </c>
      <c r="B256">
        <v>363487</v>
      </c>
      <c r="C256">
        <v>416904</v>
      </c>
      <c r="D256">
        <v>3631180.5</v>
      </c>
      <c r="E256">
        <v>18235.02</v>
      </c>
      <c r="F256">
        <v>14109.35</v>
      </c>
      <c r="H256" t="s">
        <v>94</v>
      </c>
      <c r="I256">
        <v>363487</v>
      </c>
      <c r="J256">
        <v>416904</v>
      </c>
      <c r="K256">
        <v>3631180.5</v>
      </c>
      <c r="L256">
        <v>18235.02</v>
      </c>
      <c r="M256">
        <v>14109.35</v>
      </c>
      <c r="N256" t="s">
        <v>114</v>
      </c>
      <c r="O256">
        <f t="shared" si="4"/>
        <v>0</v>
      </c>
      <c r="P256">
        <f t="shared" si="4"/>
        <v>0</v>
      </c>
    </row>
    <row r="257" spans="1:16" hidden="1" x14ac:dyDescent="0.3">
      <c r="A257" t="s">
        <v>94</v>
      </c>
      <c r="B257">
        <v>363487</v>
      </c>
      <c r="C257">
        <v>416905</v>
      </c>
      <c r="D257">
        <v>2417787.40625</v>
      </c>
      <c r="E257">
        <v>12571.5899999999</v>
      </c>
      <c r="F257">
        <v>9727.27</v>
      </c>
      <c r="H257" t="s">
        <v>94</v>
      </c>
      <c r="I257">
        <v>363487</v>
      </c>
      <c r="J257">
        <v>416905</v>
      </c>
      <c r="K257">
        <v>2417787.406</v>
      </c>
      <c r="L257">
        <v>12571.58</v>
      </c>
      <c r="M257">
        <v>9727.26</v>
      </c>
      <c r="N257" t="s">
        <v>114</v>
      </c>
      <c r="O257">
        <f t="shared" si="4"/>
        <v>9.9999999001738615E-3</v>
      </c>
      <c r="P257">
        <f t="shared" si="4"/>
        <v>1.0000000000218279E-2</v>
      </c>
    </row>
    <row r="258" spans="1:16" hidden="1" x14ac:dyDescent="0.3">
      <c r="A258" t="s">
        <v>94</v>
      </c>
      <c r="B258">
        <v>363487</v>
      </c>
      <c r="C258">
        <v>416906</v>
      </c>
      <c r="D258">
        <v>2795004.0625</v>
      </c>
      <c r="E258">
        <v>14630.4</v>
      </c>
      <c r="F258">
        <v>11320.279999999901</v>
      </c>
      <c r="H258" t="s">
        <v>94</v>
      </c>
      <c r="I258">
        <v>363487</v>
      </c>
      <c r="J258">
        <v>416906</v>
      </c>
      <c r="K258">
        <v>2795004.0630000001</v>
      </c>
      <c r="L258">
        <v>14630.4</v>
      </c>
      <c r="M258">
        <v>11320.27</v>
      </c>
      <c r="N258" t="s">
        <v>114</v>
      </c>
      <c r="O258">
        <f t="shared" si="4"/>
        <v>0</v>
      </c>
      <c r="P258">
        <f t="shared" si="4"/>
        <v>9.9999999001738615E-3</v>
      </c>
    </row>
    <row r="259" spans="1:16" hidden="1" x14ac:dyDescent="0.3">
      <c r="A259" t="s">
        <v>94</v>
      </c>
      <c r="B259">
        <v>363487</v>
      </c>
      <c r="C259">
        <v>416907</v>
      </c>
      <c r="D259">
        <v>4828178.5</v>
      </c>
      <c r="E259">
        <v>25863.439999999999</v>
      </c>
      <c r="F259">
        <v>20011.84</v>
      </c>
      <c r="H259" t="s">
        <v>94</v>
      </c>
      <c r="I259">
        <v>363487</v>
      </c>
      <c r="J259">
        <v>416907</v>
      </c>
      <c r="K259">
        <v>4828178.5</v>
      </c>
      <c r="L259">
        <v>25863.43</v>
      </c>
      <c r="M259">
        <v>20011.82</v>
      </c>
      <c r="N259" t="s">
        <v>114</v>
      </c>
      <c r="O259">
        <f t="shared" si="4"/>
        <v>9.9999999983992893E-3</v>
      </c>
      <c r="P259">
        <f t="shared" si="4"/>
        <v>2.0000000000436557E-2</v>
      </c>
    </row>
    <row r="260" spans="1:16" hidden="1" x14ac:dyDescent="0.3">
      <c r="A260" t="s">
        <v>94</v>
      </c>
      <c r="B260">
        <v>363487</v>
      </c>
      <c r="C260">
        <v>416908</v>
      </c>
      <c r="D260">
        <v>3993518.875</v>
      </c>
      <c r="E260">
        <v>20248.61</v>
      </c>
      <c r="F260">
        <v>15667.36</v>
      </c>
      <c r="H260" t="s">
        <v>94</v>
      </c>
      <c r="I260">
        <v>363487</v>
      </c>
      <c r="J260">
        <v>416908</v>
      </c>
      <c r="K260">
        <v>3993518.875</v>
      </c>
      <c r="L260">
        <v>20248.61</v>
      </c>
      <c r="M260">
        <v>15667.36</v>
      </c>
      <c r="N260" t="s">
        <v>114</v>
      </c>
      <c r="O260">
        <f t="shared" si="4"/>
        <v>0</v>
      </c>
      <c r="P260">
        <f t="shared" si="4"/>
        <v>0</v>
      </c>
    </row>
    <row r="261" spans="1:16" hidden="1" x14ac:dyDescent="0.3">
      <c r="A261" t="s">
        <v>94</v>
      </c>
      <c r="B261">
        <v>363487</v>
      </c>
      <c r="C261">
        <v>416909</v>
      </c>
      <c r="D261">
        <v>3200196.3125</v>
      </c>
      <c r="E261">
        <v>16889.93</v>
      </c>
      <c r="F261">
        <v>13068.59</v>
      </c>
      <c r="H261" t="s">
        <v>94</v>
      </c>
      <c r="I261">
        <v>363487</v>
      </c>
      <c r="J261">
        <v>416909</v>
      </c>
      <c r="K261">
        <v>3200196.3130000001</v>
      </c>
      <c r="L261">
        <v>16889.919999999998</v>
      </c>
      <c r="M261">
        <v>13068.57</v>
      </c>
      <c r="N261" t="s">
        <v>114</v>
      </c>
      <c r="O261">
        <f t="shared" si="4"/>
        <v>1.0000000002037268E-2</v>
      </c>
      <c r="P261">
        <f t="shared" si="4"/>
        <v>2.0000000000436557E-2</v>
      </c>
    </row>
    <row r="262" spans="1:16" hidden="1" x14ac:dyDescent="0.3">
      <c r="A262" t="s">
        <v>94</v>
      </c>
      <c r="B262">
        <v>363487</v>
      </c>
      <c r="C262">
        <v>416910</v>
      </c>
      <c r="D262">
        <v>1987019.375</v>
      </c>
      <c r="E262">
        <v>10313.33</v>
      </c>
      <c r="F262">
        <v>7979.95</v>
      </c>
      <c r="H262" t="s">
        <v>94</v>
      </c>
      <c r="I262">
        <v>363487</v>
      </c>
      <c r="J262">
        <v>416910</v>
      </c>
      <c r="K262">
        <v>1987019.375</v>
      </c>
      <c r="L262">
        <v>10313.33</v>
      </c>
      <c r="M262">
        <v>7979.95</v>
      </c>
      <c r="N262" t="s">
        <v>114</v>
      </c>
      <c r="O262">
        <f t="shared" si="4"/>
        <v>0</v>
      </c>
      <c r="P262">
        <f t="shared" si="4"/>
        <v>0</v>
      </c>
    </row>
    <row r="263" spans="1:16" hidden="1" x14ac:dyDescent="0.3">
      <c r="A263" t="s">
        <v>94</v>
      </c>
      <c r="B263">
        <v>363487</v>
      </c>
      <c r="C263">
        <v>416911</v>
      </c>
      <c r="D263">
        <v>3050667.75</v>
      </c>
      <c r="E263">
        <v>14997.26</v>
      </c>
      <c r="F263">
        <v>11604.12</v>
      </c>
      <c r="H263" t="s">
        <v>94</v>
      </c>
      <c r="I263">
        <v>363487</v>
      </c>
      <c r="J263">
        <v>416911</v>
      </c>
      <c r="K263">
        <v>3050667.75</v>
      </c>
      <c r="L263">
        <v>14997.24</v>
      </c>
      <c r="M263">
        <v>11604.12</v>
      </c>
      <c r="N263" t="s">
        <v>114</v>
      </c>
      <c r="O263">
        <f t="shared" si="4"/>
        <v>2.0000000000436557E-2</v>
      </c>
      <c r="P263">
        <f t="shared" si="4"/>
        <v>0</v>
      </c>
    </row>
    <row r="264" spans="1:16" hidden="1" x14ac:dyDescent="0.3">
      <c r="A264" t="s">
        <v>94</v>
      </c>
      <c r="B264">
        <v>363487</v>
      </c>
      <c r="C264">
        <v>416912</v>
      </c>
      <c r="D264">
        <v>3866295.75</v>
      </c>
      <c r="E264">
        <v>20665.269999999899</v>
      </c>
      <c r="F264">
        <v>15989.75</v>
      </c>
      <c r="H264" t="s">
        <v>94</v>
      </c>
      <c r="I264">
        <v>363487</v>
      </c>
      <c r="J264">
        <v>416912</v>
      </c>
      <c r="K264">
        <v>3866295.75</v>
      </c>
      <c r="L264">
        <v>20665.259999999998</v>
      </c>
      <c r="M264">
        <v>15989.74</v>
      </c>
      <c r="N264" t="s">
        <v>114</v>
      </c>
      <c r="O264">
        <f t="shared" si="4"/>
        <v>9.9999999001738615E-3</v>
      </c>
      <c r="P264">
        <f t="shared" si="4"/>
        <v>1.0000000000218279E-2</v>
      </c>
    </row>
    <row r="265" spans="1:16" hidden="1" x14ac:dyDescent="0.3">
      <c r="A265" t="s">
        <v>94</v>
      </c>
      <c r="B265">
        <v>363487</v>
      </c>
      <c r="C265">
        <v>416913</v>
      </c>
      <c r="D265">
        <v>1935452.78125</v>
      </c>
      <c r="E265">
        <v>9949.9</v>
      </c>
      <c r="F265">
        <v>7698.73</v>
      </c>
      <c r="H265" t="s">
        <v>94</v>
      </c>
      <c r="I265">
        <v>363487</v>
      </c>
      <c r="J265">
        <v>416913</v>
      </c>
      <c r="K265">
        <v>1935452.781</v>
      </c>
      <c r="L265">
        <v>9949.89</v>
      </c>
      <c r="M265">
        <v>7698.73</v>
      </c>
      <c r="N265" t="s">
        <v>114</v>
      </c>
      <c r="O265">
        <f t="shared" si="4"/>
        <v>1.0000000000218279E-2</v>
      </c>
      <c r="P265">
        <f t="shared" si="4"/>
        <v>0</v>
      </c>
    </row>
    <row r="266" spans="1:16" hidden="1" x14ac:dyDescent="0.3">
      <c r="A266" t="s">
        <v>94</v>
      </c>
      <c r="B266">
        <v>363487</v>
      </c>
      <c r="C266">
        <v>416914</v>
      </c>
      <c r="D266">
        <v>2498100.4375</v>
      </c>
      <c r="E266">
        <v>13064.25</v>
      </c>
      <c r="F266">
        <v>10108.469999999999</v>
      </c>
      <c r="H266" t="s">
        <v>94</v>
      </c>
      <c r="I266">
        <v>363487</v>
      </c>
      <c r="J266">
        <v>416914</v>
      </c>
      <c r="K266">
        <v>2498100.4380000001</v>
      </c>
      <c r="L266">
        <v>13064.24</v>
      </c>
      <c r="M266">
        <v>10108.459999999999</v>
      </c>
      <c r="N266" t="s">
        <v>114</v>
      </c>
      <c r="O266">
        <f t="shared" si="4"/>
        <v>1.0000000000218279E-2</v>
      </c>
      <c r="P266">
        <f t="shared" si="4"/>
        <v>1.0000000000218279E-2</v>
      </c>
    </row>
    <row r="267" spans="1:16" hidden="1" x14ac:dyDescent="0.3">
      <c r="A267" t="s">
        <v>94</v>
      </c>
      <c r="B267">
        <v>363487</v>
      </c>
      <c r="C267">
        <v>416915</v>
      </c>
      <c r="D267">
        <v>2721738</v>
      </c>
      <c r="E267">
        <v>14365.69</v>
      </c>
      <c r="F267">
        <v>11115.46</v>
      </c>
      <c r="H267" t="s">
        <v>94</v>
      </c>
      <c r="I267">
        <v>363487</v>
      </c>
      <c r="J267">
        <v>416915</v>
      </c>
      <c r="K267">
        <v>2721738</v>
      </c>
      <c r="L267">
        <v>14365.69</v>
      </c>
      <c r="M267">
        <v>11115.45</v>
      </c>
      <c r="N267" t="s">
        <v>114</v>
      </c>
      <c r="O267">
        <f t="shared" si="4"/>
        <v>0</v>
      </c>
      <c r="P267">
        <f t="shared" si="4"/>
        <v>9.9999999983992893E-3</v>
      </c>
    </row>
    <row r="268" spans="1:16" hidden="1" x14ac:dyDescent="0.3">
      <c r="A268" t="s">
        <v>94</v>
      </c>
      <c r="B268">
        <v>363487</v>
      </c>
      <c r="C268">
        <v>416916</v>
      </c>
      <c r="D268">
        <v>3205310.375</v>
      </c>
      <c r="E268">
        <v>15943.04</v>
      </c>
      <c r="F268">
        <v>12335.93</v>
      </c>
      <c r="H268" t="s">
        <v>94</v>
      </c>
      <c r="I268">
        <v>363487</v>
      </c>
      <c r="J268">
        <v>416916</v>
      </c>
      <c r="K268">
        <v>3205310.375</v>
      </c>
      <c r="L268">
        <v>15943.03</v>
      </c>
      <c r="M268">
        <v>12335.92</v>
      </c>
      <c r="N268" t="s">
        <v>114</v>
      </c>
      <c r="O268">
        <f t="shared" si="4"/>
        <v>1.0000000000218279E-2</v>
      </c>
      <c r="P268">
        <f t="shared" si="4"/>
        <v>1.0000000000218279E-2</v>
      </c>
    </row>
    <row r="269" spans="1:16" hidden="1" x14ac:dyDescent="0.3">
      <c r="A269" t="s">
        <v>94</v>
      </c>
      <c r="B269">
        <v>363487</v>
      </c>
      <c r="C269">
        <v>416917</v>
      </c>
      <c r="D269">
        <v>2301284.8125</v>
      </c>
      <c r="E269">
        <v>10955.54</v>
      </c>
      <c r="F269">
        <v>8476.85</v>
      </c>
      <c r="H269" t="s">
        <v>94</v>
      </c>
      <c r="I269">
        <v>363487</v>
      </c>
      <c r="J269">
        <v>416917</v>
      </c>
      <c r="K269">
        <v>2301284.8130000001</v>
      </c>
      <c r="L269">
        <v>10955.53</v>
      </c>
      <c r="M269">
        <v>8476.84</v>
      </c>
      <c r="N269" t="s">
        <v>114</v>
      </c>
      <c r="O269">
        <f t="shared" si="4"/>
        <v>1.0000000000218279E-2</v>
      </c>
      <c r="P269">
        <f t="shared" si="4"/>
        <v>1.0000000000218279E-2</v>
      </c>
    </row>
    <row r="270" spans="1:16" hidden="1" x14ac:dyDescent="0.3">
      <c r="A270" t="s">
        <v>94</v>
      </c>
      <c r="B270">
        <v>363487</v>
      </c>
      <c r="C270">
        <v>416918</v>
      </c>
      <c r="D270">
        <v>5354759</v>
      </c>
      <c r="E270">
        <v>28875.759999999998</v>
      </c>
      <c r="F270">
        <v>22342.62</v>
      </c>
      <c r="H270" t="s">
        <v>94</v>
      </c>
      <c r="I270">
        <v>363487</v>
      </c>
      <c r="J270">
        <v>416918</v>
      </c>
      <c r="K270">
        <v>5354759</v>
      </c>
      <c r="L270">
        <v>28875.75</v>
      </c>
      <c r="M270">
        <v>22342.61</v>
      </c>
      <c r="N270" t="s">
        <v>114</v>
      </c>
      <c r="O270">
        <f t="shared" si="4"/>
        <v>9.9999999983992893E-3</v>
      </c>
      <c r="P270">
        <f t="shared" si="4"/>
        <v>9.9999999983992893E-3</v>
      </c>
    </row>
    <row r="271" spans="1:16" hidden="1" x14ac:dyDescent="0.3">
      <c r="A271" t="s">
        <v>94</v>
      </c>
      <c r="B271">
        <v>363487</v>
      </c>
      <c r="C271">
        <v>416919</v>
      </c>
      <c r="D271">
        <v>5905620.75</v>
      </c>
      <c r="E271">
        <v>31734.62</v>
      </c>
      <c r="F271">
        <v>24554.66</v>
      </c>
      <c r="H271" t="s">
        <v>94</v>
      </c>
      <c r="I271">
        <v>363487</v>
      </c>
      <c r="J271">
        <v>416919</v>
      </c>
      <c r="K271">
        <v>5905620.75</v>
      </c>
      <c r="L271">
        <v>31734.59</v>
      </c>
      <c r="M271">
        <v>24554.639999999999</v>
      </c>
      <c r="N271" t="s">
        <v>114</v>
      </c>
      <c r="O271">
        <f t="shared" si="4"/>
        <v>2.9999999998835847E-2</v>
      </c>
      <c r="P271">
        <f t="shared" si="4"/>
        <v>2.0000000000436557E-2</v>
      </c>
    </row>
    <row r="272" spans="1:16" hidden="1" x14ac:dyDescent="0.3">
      <c r="A272" t="s">
        <v>94</v>
      </c>
      <c r="B272">
        <v>363487</v>
      </c>
      <c r="C272">
        <v>416920</v>
      </c>
      <c r="D272">
        <v>5652851.25</v>
      </c>
      <c r="E272">
        <v>30353.599999999999</v>
      </c>
      <c r="F272">
        <v>23486.080000000002</v>
      </c>
      <c r="H272" t="s">
        <v>94</v>
      </c>
      <c r="I272">
        <v>363487</v>
      </c>
      <c r="J272">
        <v>416920</v>
      </c>
      <c r="K272">
        <v>5652851.25</v>
      </c>
      <c r="L272">
        <v>30353.57</v>
      </c>
      <c r="M272">
        <v>23486.080000000002</v>
      </c>
      <c r="N272" t="s">
        <v>114</v>
      </c>
      <c r="O272">
        <f t="shared" si="4"/>
        <v>2.9999999998835847E-2</v>
      </c>
      <c r="P272">
        <f t="shared" si="4"/>
        <v>0</v>
      </c>
    </row>
    <row r="273" spans="1:16" hidden="1" x14ac:dyDescent="0.3">
      <c r="A273" t="s">
        <v>94</v>
      </c>
      <c r="B273">
        <v>363487</v>
      </c>
      <c r="C273">
        <v>416921</v>
      </c>
      <c r="D273">
        <v>3507271.03125</v>
      </c>
      <c r="E273">
        <v>18474.060000000001</v>
      </c>
      <c r="F273">
        <v>14294.3</v>
      </c>
      <c r="H273" t="s">
        <v>94</v>
      </c>
      <c r="I273">
        <v>363487</v>
      </c>
      <c r="J273">
        <v>416921</v>
      </c>
      <c r="K273">
        <v>3507271.031</v>
      </c>
      <c r="L273">
        <v>18474.060000000001</v>
      </c>
      <c r="M273">
        <v>14294.3</v>
      </c>
      <c r="N273" t="s">
        <v>114</v>
      </c>
      <c r="O273">
        <f t="shared" si="4"/>
        <v>0</v>
      </c>
      <c r="P273">
        <f t="shared" si="4"/>
        <v>0</v>
      </c>
    </row>
    <row r="274" spans="1:16" hidden="1" x14ac:dyDescent="0.3">
      <c r="A274" t="s">
        <v>94</v>
      </c>
      <c r="B274">
        <v>363487</v>
      </c>
      <c r="C274">
        <v>416922</v>
      </c>
      <c r="D274">
        <v>3359072.625</v>
      </c>
      <c r="E274">
        <v>17677.8</v>
      </c>
      <c r="F274">
        <v>13678.1899999999</v>
      </c>
      <c r="H274" t="s">
        <v>94</v>
      </c>
      <c r="I274">
        <v>363487</v>
      </c>
      <c r="J274">
        <v>416922</v>
      </c>
      <c r="K274">
        <v>3359072.625</v>
      </c>
      <c r="L274">
        <v>17677.8</v>
      </c>
      <c r="M274">
        <v>13678.19</v>
      </c>
      <c r="N274" t="s">
        <v>114</v>
      </c>
      <c r="O274">
        <f t="shared" si="4"/>
        <v>0</v>
      </c>
      <c r="P274">
        <f t="shared" si="4"/>
        <v>-1.0004441719502211E-10</v>
      </c>
    </row>
    <row r="275" spans="1:16" hidden="1" x14ac:dyDescent="0.3">
      <c r="A275" t="s">
        <v>94</v>
      </c>
      <c r="B275">
        <v>363487</v>
      </c>
      <c r="C275">
        <v>416923</v>
      </c>
      <c r="D275">
        <v>2478935.5</v>
      </c>
      <c r="E275">
        <v>12917.84</v>
      </c>
      <c r="F275">
        <v>9995.18</v>
      </c>
      <c r="H275" t="s">
        <v>94</v>
      </c>
      <c r="I275">
        <v>363487</v>
      </c>
      <c r="J275">
        <v>416923</v>
      </c>
      <c r="K275">
        <v>2478935.5</v>
      </c>
      <c r="L275">
        <v>12917.84</v>
      </c>
      <c r="M275">
        <v>9995.18</v>
      </c>
      <c r="N275" t="s">
        <v>114</v>
      </c>
      <c r="O275">
        <f t="shared" si="4"/>
        <v>0</v>
      </c>
      <c r="P275">
        <f t="shared" si="4"/>
        <v>0</v>
      </c>
    </row>
    <row r="276" spans="1:16" hidden="1" x14ac:dyDescent="0.3">
      <c r="A276" t="s">
        <v>94</v>
      </c>
      <c r="B276">
        <v>363487</v>
      </c>
      <c r="C276">
        <v>416924</v>
      </c>
      <c r="D276">
        <v>5430702.75</v>
      </c>
      <c r="E276">
        <v>29182.36</v>
      </c>
      <c r="F276">
        <v>22579.85</v>
      </c>
      <c r="H276" t="s">
        <v>94</v>
      </c>
      <c r="I276">
        <v>363487</v>
      </c>
      <c r="J276">
        <v>416924</v>
      </c>
      <c r="K276">
        <v>5430702.75</v>
      </c>
      <c r="L276">
        <v>29182.35</v>
      </c>
      <c r="M276">
        <v>22579.84</v>
      </c>
      <c r="N276" t="s">
        <v>114</v>
      </c>
      <c r="O276">
        <f t="shared" si="4"/>
        <v>1.0000000002037268E-2</v>
      </c>
      <c r="P276">
        <f t="shared" si="4"/>
        <v>9.9999999983992893E-3</v>
      </c>
    </row>
    <row r="277" spans="1:16" hidden="1" x14ac:dyDescent="0.3">
      <c r="A277" t="s">
        <v>94</v>
      </c>
      <c r="B277">
        <v>363487</v>
      </c>
      <c r="C277">
        <v>416925</v>
      </c>
      <c r="D277">
        <v>1928507.125</v>
      </c>
      <c r="E277">
        <v>8915.1299999999992</v>
      </c>
      <c r="F277">
        <v>6898.08</v>
      </c>
      <c r="H277" t="s">
        <v>94</v>
      </c>
      <c r="I277">
        <v>363487</v>
      </c>
      <c r="J277">
        <v>416925</v>
      </c>
      <c r="K277">
        <v>1928507.125</v>
      </c>
      <c r="L277">
        <v>8915.1200000000008</v>
      </c>
      <c r="M277">
        <v>6898.08</v>
      </c>
      <c r="N277" t="s">
        <v>114</v>
      </c>
      <c r="O277">
        <f t="shared" si="4"/>
        <v>9.9999999983992893E-3</v>
      </c>
      <c r="P277">
        <f t="shared" si="4"/>
        <v>0</v>
      </c>
    </row>
    <row r="278" spans="1:16" hidden="1" x14ac:dyDescent="0.3">
      <c r="A278" t="s">
        <v>94</v>
      </c>
      <c r="B278">
        <v>363487</v>
      </c>
      <c r="C278">
        <v>416926</v>
      </c>
      <c r="D278">
        <v>6446319.25</v>
      </c>
      <c r="E278">
        <v>34772.1</v>
      </c>
      <c r="F278">
        <v>26904.91</v>
      </c>
      <c r="H278" t="s">
        <v>94</v>
      </c>
      <c r="I278">
        <v>363487</v>
      </c>
      <c r="J278">
        <v>416926</v>
      </c>
      <c r="K278">
        <v>6446319.25</v>
      </c>
      <c r="L278">
        <v>34772.080000000002</v>
      </c>
      <c r="M278">
        <v>26904.89</v>
      </c>
      <c r="N278" t="s">
        <v>114</v>
      </c>
      <c r="O278">
        <f t="shared" si="4"/>
        <v>1.9999999996798579E-2</v>
      </c>
      <c r="P278">
        <f t="shared" si="4"/>
        <v>2.0000000000436557E-2</v>
      </c>
    </row>
    <row r="279" spans="1:16" hidden="1" x14ac:dyDescent="0.3">
      <c r="A279" t="s">
        <v>94</v>
      </c>
      <c r="B279">
        <v>363487</v>
      </c>
      <c r="C279">
        <v>416927</v>
      </c>
      <c r="D279">
        <v>2505489.8125</v>
      </c>
      <c r="E279">
        <v>13102.6</v>
      </c>
      <c r="F279">
        <v>10138.14</v>
      </c>
      <c r="H279" t="s">
        <v>94</v>
      </c>
      <c r="I279">
        <v>363487</v>
      </c>
      <c r="J279">
        <v>416927</v>
      </c>
      <c r="K279">
        <v>2505489.8130000001</v>
      </c>
      <c r="L279">
        <v>13102.59</v>
      </c>
      <c r="M279">
        <v>10138.129999999999</v>
      </c>
      <c r="N279" t="s">
        <v>114</v>
      </c>
      <c r="O279">
        <f t="shared" si="4"/>
        <v>1.0000000000218279E-2</v>
      </c>
      <c r="P279">
        <f t="shared" si="4"/>
        <v>1.0000000000218279E-2</v>
      </c>
    </row>
    <row r="280" spans="1:16" hidden="1" x14ac:dyDescent="0.3">
      <c r="A280" t="s">
        <v>94</v>
      </c>
      <c r="B280">
        <v>363487</v>
      </c>
      <c r="C280">
        <v>416928</v>
      </c>
      <c r="D280">
        <v>3869254.75</v>
      </c>
      <c r="E280">
        <v>20595.900000000001</v>
      </c>
      <c r="F280">
        <v>15936.08</v>
      </c>
      <c r="H280" t="s">
        <v>94</v>
      </c>
      <c r="I280">
        <v>363487</v>
      </c>
      <c r="J280">
        <v>416928</v>
      </c>
      <c r="K280">
        <v>3869254.75</v>
      </c>
      <c r="L280">
        <v>20595.900000000001</v>
      </c>
      <c r="M280">
        <v>15936.07</v>
      </c>
      <c r="N280" t="s">
        <v>114</v>
      </c>
      <c r="O280">
        <f t="shared" si="4"/>
        <v>0</v>
      </c>
      <c r="P280">
        <f t="shared" si="4"/>
        <v>1.0000000000218279E-2</v>
      </c>
    </row>
    <row r="281" spans="1:16" hidden="1" x14ac:dyDescent="0.3">
      <c r="A281" t="s">
        <v>94</v>
      </c>
      <c r="B281">
        <v>363487</v>
      </c>
      <c r="C281">
        <v>416929</v>
      </c>
      <c r="D281">
        <v>5200933.5</v>
      </c>
      <c r="E281">
        <v>27826.75</v>
      </c>
      <c r="F281">
        <v>21530.94</v>
      </c>
      <c r="H281" t="s">
        <v>94</v>
      </c>
      <c r="I281">
        <v>363487</v>
      </c>
      <c r="J281">
        <v>416929</v>
      </c>
      <c r="K281">
        <v>5200933.5</v>
      </c>
      <c r="L281">
        <v>27826.74</v>
      </c>
      <c r="M281">
        <v>21530.93</v>
      </c>
      <c r="N281" t="s">
        <v>114</v>
      </c>
      <c r="O281">
        <f t="shared" si="4"/>
        <v>9.9999999983992893E-3</v>
      </c>
      <c r="P281">
        <f t="shared" si="4"/>
        <v>9.9999999983992893E-3</v>
      </c>
    </row>
    <row r="282" spans="1:16" hidden="1" x14ac:dyDescent="0.3">
      <c r="A282" t="s">
        <v>94</v>
      </c>
      <c r="B282">
        <v>363487</v>
      </c>
      <c r="C282">
        <v>416930</v>
      </c>
      <c r="D282">
        <v>3387574.375</v>
      </c>
      <c r="E282">
        <v>16903.66</v>
      </c>
      <c r="F282">
        <v>13079.21</v>
      </c>
      <c r="H282" t="s">
        <v>94</v>
      </c>
      <c r="I282">
        <v>363487</v>
      </c>
      <c r="J282">
        <v>416930</v>
      </c>
      <c r="K282">
        <v>3387574.375</v>
      </c>
      <c r="L282">
        <v>16903.66</v>
      </c>
      <c r="M282">
        <v>13079.21</v>
      </c>
      <c r="N282" t="s">
        <v>114</v>
      </c>
      <c r="O282">
        <f t="shared" si="4"/>
        <v>0</v>
      </c>
      <c r="P282">
        <f t="shared" si="4"/>
        <v>0</v>
      </c>
    </row>
    <row r="283" spans="1:16" hidden="1" x14ac:dyDescent="0.3">
      <c r="A283" t="s">
        <v>94</v>
      </c>
      <c r="B283">
        <v>363487</v>
      </c>
      <c r="C283">
        <v>416931</v>
      </c>
      <c r="D283">
        <v>2042391.625</v>
      </c>
      <c r="E283">
        <v>9574.7999999999993</v>
      </c>
      <c r="F283">
        <v>7408.51</v>
      </c>
      <c r="H283" t="s">
        <v>94</v>
      </c>
      <c r="I283">
        <v>363487</v>
      </c>
      <c r="J283">
        <v>416931</v>
      </c>
      <c r="K283">
        <v>2042391.625</v>
      </c>
      <c r="L283">
        <v>9574.7999999999993</v>
      </c>
      <c r="M283">
        <v>7408.5</v>
      </c>
      <c r="N283" t="s">
        <v>114</v>
      </c>
      <c r="O283">
        <f t="shared" si="4"/>
        <v>0</v>
      </c>
      <c r="P283">
        <f t="shared" si="4"/>
        <v>1.0000000000218279E-2</v>
      </c>
    </row>
    <row r="284" spans="1:16" hidden="1" x14ac:dyDescent="0.3">
      <c r="A284" t="s">
        <v>94</v>
      </c>
      <c r="B284">
        <v>363487</v>
      </c>
      <c r="C284">
        <v>416932</v>
      </c>
      <c r="D284">
        <v>3426175.875</v>
      </c>
      <c r="E284">
        <v>17110.150000000001</v>
      </c>
      <c r="F284">
        <v>13238.98</v>
      </c>
      <c r="H284" t="s">
        <v>94</v>
      </c>
      <c r="I284">
        <v>363487</v>
      </c>
      <c r="J284">
        <v>416932</v>
      </c>
      <c r="K284">
        <v>3426175.875</v>
      </c>
      <c r="L284">
        <v>17110.14</v>
      </c>
      <c r="M284">
        <v>13238.97</v>
      </c>
      <c r="N284" t="s">
        <v>114</v>
      </c>
      <c r="O284">
        <f t="shared" si="4"/>
        <v>1.0000000002037268E-2</v>
      </c>
      <c r="P284">
        <f t="shared" si="4"/>
        <v>1.0000000000218279E-2</v>
      </c>
    </row>
    <row r="285" spans="1:16" hidden="1" x14ac:dyDescent="0.3">
      <c r="A285" t="s">
        <v>94</v>
      </c>
      <c r="B285">
        <v>363487</v>
      </c>
      <c r="C285">
        <v>416933</v>
      </c>
      <c r="D285">
        <v>6297287.25</v>
      </c>
      <c r="E285">
        <v>33908.28</v>
      </c>
      <c r="F285">
        <v>26236.54</v>
      </c>
      <c r="H285" t="s">
        <v>94</v>
      </c>
      <c r="I285">
        <v>363487</v>
      </c>
      <c r="J285">
        <v>416933</v>
      </c>
      <c r="K285">
        <v>6297287.25</v>
      </c>
      <c r="L285">
        <v>33908.269999999997</v>
      </c>
      <c r="M285">
        <v>26236.52</v>
      </c>
      <c r="N285" t="s">
        <v>114</v>
      </c>
      <c r="O285">
        <f t="shared" si="4"/>
        <v>1.0000000002037268E-2</v>
      </c>
      <c r="P285">
        <f t="shared" si="4"/>
        <v>2.0000000000436557E-2</v>
      </c>
    </row>
    <row r="286" spans="1:16" hidden="1" x14ac:dyDescent="0.3">
      <c r="A286" t="s">
        <v>94</v>
      </c>
      <c r="B286">
        <v>363487</v>
      </c>
      <c r="C286">
        <v>416934</v>
      </c>
      <c r="D286">
        <v>8389895</v>
      </c>
      <c r="E286">
        <v>45299.75</v>
      </c>
      <c r="F286">
        <v>35050.69</v>
      </c>
      <c r="H286" t="s">
        <v>94</v>
      </c>
      <c r="I286">
        <v>363487</v>
      </c>
      <c r="J286">
        <v>416934</v>
      </c>
      <c r="K286">
        <v>8389895</v>
      </c>
      <c r="L286">
        <v>45299.72</v>
      </c>
      <c r="M286">
        <v>35050.67</v>
      </c>
      <c r="N286" t="s">
        <v>114</v>
      </c>
      <c r="O286">
        <f t="shared" si="4"/>
        <v>2.9999999998835847E-2</v>
      </c>
      <c r="P286">
        <f t="shared" si="4"/>
        <v>2.0000000004074536E-2</v>
      </c>
    </row>
    <row r="287" spans="1:16" hidden="1" x14ac:dyDescent="0.3">
      <c r="A287" t="s">
        <v>94</v>
      </c>
      <c r="B287">
        <v>363487</v>
      </c>
      <c r="C287">
        <v>416935</v>
      </c>
      <c r="D287">
        <v>4327796.875</v>
      </c>
      <c r="E287">
        <v>23143.21</v>
      </c>
      <c r="F287">
        <v>17907.07</v>
      </c>
      <c r="H287" t="s">
        <v>94</v>
      </c>
      <c r="I287">
        <v>363487</v>
      </c>
      <c r="J287">
        <v>416935</v>
      </c>
      <c r="K287">
        <v>4327796.875</v>
      </c>
      <c r="L287">
        <v>23143.19</v>
      </c>
      <c r="M287">
        <v>17907.04</v>
      </c>
      <c r="N287" t="s">
        <v>114</v>
      </c>
      <c r="O287">
        <f t="shared" si="4"/>
        <v>2.0000000000436557E-2</v>
      </c>
      <c r="P287">
        <f t="shared" si="4"/>
        <v>2.9999999998835847E-2</v>
      </c>
    </row>
    <row r="288" spans="1:16" hidden="1" x14ac:dyDescent="0.3">
      <c r="A288" t="s">
        <v>94</v>
      </c>
      <c r="B288">
        <v>363487</v>
      </c>
      <c r="C288">
        <v>416936</v>
      </c>
      <c r="D288">
        <v>3053046.125</v>
      </c>
      <c r="E288">
        <v>16038.8</v>
      </c>
      <c r="F288">
        <v>12410.02</v>
      </c>
      <c r="H288" t="s">
        <v>94</v>
      </c>
      <c r="I288">
        <v>363487</v>
      </c>
      <c r="J288">
        <v>416936</v>
      </c>
      <c r="K288">
        <v>3053046.125</v>
      </c>
      <c r="L288">
        <v>16038.78</v>
      </c>
      <c r="M288">
        <v>12410.01</v>
      </c>
      <c r="N288" t="s">
        <v>114</v>
      </c>
      <c r="O288">
        <f t="shared" si="4"/>
        <v>1.9999999998617568E-2</v>
      </c>
      <c r="P288">
        <f t="shared" si="4"/>
        <v>1.0000000000218279E-2</v>
      </c>
    </row>
    <row r="289" spans="1:16" hidden="1" x14ac:dyDescent="0.3">
      <c r="A289" t="s">
        <v>94</v>
      </c>
      <c r="B289">
        <v>363487</v>
      </c>
      <c r="C289">
        <v>416937</v>
      </c>
      <c r="D289">
        <v>3530685.625</v>
      </c>
      <c r="E289">
        <v>17775.04</v>
      </c>
      <c r="F289">
        <v>13753.4399999999</v>
      </c>
      <c r="H289" t="s">
        <v>94</v>
      </c>
      <c r="I289">
        <v>363487</v>
      </c>
      <c r="J289">
        <v>416937</v>
      </c>
      <c r="K289">
        <v>3530685.625</v>
      </c>
      <c r="L289">
        <v>17775.03</v>
      </c>
      <c r="M289">
        <v>13753.43</v>
      </c>
      <c r="N289" t="s">
        <v>114</v>
      </c>
      <c r="O289">
        <f t="shared" ref="O289:P352" si="5">E289-L289</f>
        <v>1.0000000002037268E-2</v>
      </c>
      <c r="P289">
        <f t="shared" si="5"/>
        <v>9.9999999001738615E-3</v>
      </c>
    </row>
    <row r="290" spans="1:16" hidden="1" x14ac:dyDescent="0.3">
      <c r="A290" t="s">
        <v>94</v>
      </c>
      <c r="B290">
        <v>363487</v>
      </c>
      <c r="C290">
        <v>416938</v>
      </c>
      <c r="D290">
        <v>2626484.9375</v>
      </c>
      <c r="E290">
        <v>13787.96</v>
      </c>
      <c r="F290">
        <v>10668.45</v>
      </c>
      <c r="H290" t="s">
        <v>94</v>
      </c>
      <c r="I290">
        <v>363487</v>
      </c>
      <c r="J290">
        <v>416938</v>
      </c>
      <c r="K290">
        <v>2626484.9380000001</v>
      </c>
      <c r="L290">
        <v>13787.96</v>
      </c>
      <c r="M290">
        <v>10668.44</v>
      </c>
      <c r="N290" t="s">
        <v>114</v>
      </c>
      <c r="O290">
        <f t="shared" si="5"/>
        <v>0</v>
      </c>
      <c r="P290">
        <f t="shared" si="5"/>
        <v>1.0000000000218279E-2</v>
      </c>
    </row>
    <row r="291" spans="1:16" hidden="1" x14ac:dyDescent="0.3">
      <c r="A291" t="s">
        <v>94</v>
      </c>
      <c r="B291">
        <v>363487</v>
      </c>
      <c r="C291">
        <v>416939</v>
      </c>
      <c r="D291">
        <v>7287933</v>
      </c>
      <c r="E291">
        <v>39298.43</v>
      </c>
      <c r="F291">
        <v>30407.159999999902</v>
      </c>
      <c r="H291" t="s">
        <v>94</v>
      </c>
      <c r="I291">
        <v>363487</v>
      </c>
      <c r="J291">
        <v>416939</v>
      </c>
      <c r="K291">
        <v>7287933</v>
      </c>
      <c r="L291">
        <v>39298.400000000001</v>
      </c>
      <c r="M291">
        <v>30407.15</v>
      </c>
      <c r="N291" t="s">
        <v>114</v>
      </c>
      <c r="O291">
        <f t="shared" si="5"/>
        <v>2.9999999998835847E-2</v>
      </c>
      <c r="P291">
        <f t="shared" si="5"/>
        <v>9.9999999001738615E-3</v>
      </c>
    </row>
    <row r="292" spans="1:16" hidden="1" x14ac:dyDescent="0.3">
      <c r="A292" t="s">
        <v>94</v>
      </c>
      <c r="B292">
        <v>363487</v>
      </c>
      <c r="C292">
        <v>416940</v>
      </c>
      <c r="D292">
        <v>4253383.75</v>
      </c>
      <c r="E292">
        <v>22773.73</v>
      </c>
      <c r="F292">
        <v>17621.169999999998</v>
      </c>
      <c r="H292" t="s">
        <v>94</v>
      </c>
      <c r="I292">
        <v>363487</v>
      </c>
      <c r="J292">
        <v>416940</v>
      </c>
      <c r="K292">
        <v>4253383.75</v>
      </c>
      <c r="L292">
        <v>22773.73</v>
      </c>
      <c r="M292">
        <v>17621.16</v>
      </c>
      <c r="N292" t="s">
        <v>114</v>
      </c>
      <c r="O292">
        <f t="shared" si="5"/>
        <v>0</v>
      </c>
      <c r="P292">
        <f t="shared" si="5"/>
        <v>9.9999999983992893E-3</v>
      </c>
    </row>
    <row r="293" spans="1:16" hidden="1" x14ac:dyDescent="0.3">
      <c r="A293" t="s">
        <v>94</v>
      </c>
      <c r="B293">
        <v>363487</v>
      </c>
      <c r="C293">
        <v>416941</v>
      </c>
      <c r="D293">
        <v>1519538.96875</v>
      </c>
      <c r="E293">
        <v>6749.2</v>
      </c>
      <c r="F293">
        <v>5222.2</v>
      </c>
      <c r="H293" t="s">
        <v>94</v>
      </c>
      <c r="I293">
        <v>363487</v>
      </c>
      <c r="J293">
        <v>416941</v>
      </c>
      <c r="K293">
        <v>1519538.969</v>
      </c>
      <c r="L293">
        <v>6749.2</v>
      </c>
      <c r="M293">
        <v>5222.1899999999996</v>
      </c>
      <c r="N293" t="s">
        <v>114</v>
      </c>
      <c r="O293">
        <f t="shared" si="5"/>
        <v>0</v>
      </c>
      <c r="P293">
        <f t="shared" si="5"/>
        <v>1.0000000000218279E-2</v>
      </c>
    </row>
    <row r="294" spans="1:16" hidden="1" x14ac:dyDescent="0.3">
      <c r="A294" t="s">
        <v>94</v>
      </c>
      <c r="B294">
        <v>363487</v>
      </c>
      <c r="C294">
        <v>416942</v>
      </c>
      <c r="D294">
        <v>6631911.5</v>
      </c>
      <c r="E294">
        <v>35808.9</v>
      </c>
      <c r="F294">
        <v>27707.14</v>
      </c>
      <c r="H294" t="s">
        <v>94</v>
      </c>
      <c r="I294">
        <v>363487</v>
      </c>
      <c r="J294">
        <v>416942</v>
      </c>
      <c r="K294">
        <v>6631911.5</v>
      </c>
      <c r="L294">
        <v>35808.879999999997</v>
      </c>
      <c r="M294">
        <v>27707.11</v>
      </c>
      <c r="N294" t="s">
        <v>114</v>
      </c>
      <c r="O294">
        <f t="shared" si="5"/>
        <v>2.0000000004074536E-2</v>
      </c>
      <c r="P294">
        <f t="shared" si="5"/>
        <v>2.9999999998835847E-2</v>
      </c>
    </row>
    <row r="295" spans="1:16" hidden="1" x14ac:dyDescent="0.3">
      <c r="A295" t="s">
        <v>94</v>
      </c>
      <c r="B295">
        <v>363487</v>
      </c>
      <c r="C295">
        <v>416943</v>
      </c>
      <c r="D295">
        <v>4345541.5</v>
      </c>
      <c r="E295">
        <v>23275.72</v>
      </c>
      <c r="F295">
        <v>18009.589999999898</v>
      </c>
      <c r="H295" t="s">
        <v>94</v>
      </c>
      <c r="I295">
        <v>363487</v>
      </c>
      <c r="J295">
        <v>416943</v>
      </c>
      <c r="K295">
        <v>4345541.5</v>
      </c>
      <c r="L295">
        <v>23275.72</v>
      </c>
      <c r="M295">
        <v>18009.580000000002</v>
      </c>
      <c r="N295" t="s">
        <v>114</v>
      </c>
      <c r="O295">
        <f t="shared" si="5"/>
        <v>0</v>
      </c>
      <c r="P295">
        <f t="shared" si="5"/>
        <v>9.9999998965358827E-3</v>
      </c>
    </row>
    <row r="296" spans="1:16" hidden="1" x14ac:dyDescent="0.3">
      <c r="A296" t="s">
        <v>94</v>
      </c>
      <c r="B296">
        <v>363487</v>
      </c>
      <c r="C296">
        <v>416944</v>
      </c>
      <c r="D296">
        <v>4233570.625</v>
      </c>
      <c r="E296">
        <v>22647.87</v>
      </c>
      <c r="F296">
        <v>17523.78</v>
      </c>
      <c r="H296" t="s">
        <v>94</v>
      </c>
      <c r="I296">
        <v>363487</v>
      </c>
      <c r="J296">
        <v>416944</v>
      </c>
      <c r="K296">
        <v>4233570.625</v>
      </c>
      <c r="L296">
        <v>22647.86</v>
      </c>
      <c r="M296">
        <v>17523.77</v>
      </c>
      <c r="N296" t="s">
        <v>114</v>
      </c>
      <c r="O296">
        <f t="shared" si="5"/>
        <v>9.9999999983992893E-3</v>
      </c>
      <c r="P296">
        <f t="shared" si="5"/>
        <v>9.9999999983992893E-3</v>
      </c>
    </row>
    <row r="297" spans="1:16" hidden="1" x14ac:dyDescent="0.3">
      <c r="A297" t="s">
        <v>94</v>
      </c>
      <c r="B297">
        <v>363487</v>
      </c>
      <c r="C297">
        <v>416945</v>
      </c>
      <c r="D297">
        <v>5109621.5</v>
      </c>
      <c r="E297">
        <v>27383.01</v>
      </c>
      <c r="F297">
        <v>21187.61</v>
      </c>
      <c r="H297" t="s">
        <v>94</v>
      </c>
      <c r="I297">
        <v>363487</v>
      </c>
      <c r="J297">
        <v>416945</v>
      </c>
      <c r="K297">
        <v>5109621.5</v>
      </c>
      <c r="L297">
        <v>27383</v>
      </c>
      <c r="M297">
        <v>21187.58</v>
      </c>
      <c r="N297" t="s">
        <v>114</v>
      </c>
      <c r="O297">
        <f t="shared" si="5"/>
        <v>9.9999999983992893E-3</v>
      </c>
      <c r="P297">
        <f t="shared" si="5"/>
        <v>2.9999999998835847E-2</v>
      </c>
    </row>
    <row r="298" spans="1:16" hidden="1" x14ac:dyDescent="0.3">
      <c r="A298" t="s">
        <v>94</v>
      </c>
      <c r="B298">
        <v>363487</v>
      </c>
      <c r="C298">
        <v>416946</v>
      </c>
      <c r="D298">
        <v>4378280.75</v>
      </c>
      <c r="E298">
        <v>22378.12</v>
      </c>
      <c r="F298">
        <v>17315.07</v>
      </c>
      <c r="H298" t="s">
        <v>94</v>
      </c>
      <c r="I298">
        <v>363487</v>
      </c>
      <c r="J298">
        <v>416946</v>
      </c>
      <c r="K298">
        <v>4378280.75</v>
      </c>
      <c r="L298">
        <v>22378.11</v>
      </c>
      <c r="M298">
        <v>17315.060000000001</v>
      </c>
      <c r="N298" t="s">
        <v>114</v>
      </c>
      <c r="O298">
        <f t="shared" si="5"/>
        <v>9.9999999983992893E-3</v>
      </c>
      <c r="P298">
        <f t="shared" si="5"/>
        <v>9.9999999983992893E-3</v>
      </c>
    </row>
    <row r="299" spans="1:16" hidden="1" x14ac:dyDescent="0.3">
      <c r="A299" t="s">
        <v>94</v>
      </c>
      <c r="B299">
        <v>363487</v>
      </c>
      <c r="C299">
        <v>416947</v>
      </c>
      <c r="D299">
        <v>4464815.375</v>
      </c>
      <c r="E299">
        <v>23819.11</v>
      </c>
      <c r="F299">
        <v>18430.04</v>
      </c>
      <c r="H299" t="s">
        <v>94</v>
      </c>
      <c r="I299">
        <v>363487</v>
      </c>
      <c r="J299">
        <v>416947</v>
      </c>
      <c r="K299">
        <v>4464815.375</v>
      </c>
      <c r="L299">
        <v>23819.1</v>
      </c>
      <c r="M299">
        <v>18430.02</v>
      </c>
      <c r="N299" t="s">
        <v>114</v>
      </c>
      <c r="O299">
        <f t="shared" si="5"/>
        <v>1.0000000002037268E-2</v>
      </c>
      <c r="P299">
        <f t="shared" si="5"/>
        <v>2.0000000000436557E-2</v>
      </c>
    </row>
    <row r="300" spans="1:16" hidden="1" x14ac:dyDescent="0.3">
      <c r="A300" t="s">
        <v>94</v>
      </c>
      <c r="B300">
        <v>363487</v>
      </c>
      <c r="C300">
        <v>416948</v>
      </c>
      <c r="D300">
        <v>4220544.125</v>
      </c>
      <c r="E300">
        <v>22505.23</v>
      </c>
      <c r="F300">
        <v>17413.41</v>
      </c>
      <c r="H300" t="s">
        <v>94</v>
      </c>
      <c r="I300">
        <v>363487</v>
      </c>
      <c r="J300">
        <v>416948</v>
      </c>
      <c r="K300">
        <v>4220544.125</v>
      </c>
      <c r="L300">
        <v>22505.21</v>
      </c>
      <c r="M300">
        <v>17413.41</v>
      </c>
      <c r="N300" t="s">
        <v>114</v>
      </c>
      <c r="O300">
        <f t="shared" si="5"/>
        <v>2.0000000000436557E-2</v>
      </c>
      <c r="P300">
        <f t="shared" si="5"/>
        <v>0</v>
      </c>
    </row>
    <row r="301" spans="1:16" hidden="1" x14ac:dyDescent="0.3">
      <c r="A301" t="s">
        <v>94</v>
      </c>
      <c r="B301">
        <v>363487</v>
      </c>
      <c r="C301">
        <v>416949</v>
      </c>
      <c r="D301">
        <v>2041668.78125</v>
      </c>
      <c r="E301">
        <v>9541.14</v>
      </c>
      <c r="F301">
        <v>7382.46</v>
      </c>
      <c r="H301" t="s">
        <v>94</v>
      </c>
      <c r="I301">
        <v>363487</v>
      </c>
      <c r="J301">
        <v>416949</v>
      </c>
      <c r="K301">
        <v>2041668.781</v>
      </c>
      <c r="L301">
        <v>9541.14</v>
      </c>
      <c r="M301">
        <v>7382.45</v>
      </c>
      <c r="N301" t="s">
        <v>114</v>
      </c>
      <c r="O301">
        <f t="shared" si="5"/>
        <v>0</v>
      </c>
      <c r="P301">
        <f t="shared" si="5"/>
        <v>1.0000000000218279E-2</v>
      </c>
    </row>
    <row r="302" spans="1:16" hidden="1" x14ac:dyDescent="0.3">
      <c r="A302" t="s">
        <v>94</v>
      </c>
      <c r="B302">
        <v>363487</v>
      </c>
      <c r="C302">
        <v>416950</v>
      </c>
      <c r="D302">
        <v>6040100.5</v>
      </c>
      <c r="E302">
        <v>31440.17</v>
      </c>
      <c r="F302">
        <v>24326.84</v>
      </c>
      <c r="H302" t="s">
        <v>94</v>
      </c>
      <c r="I302">
        <v>363487</v>
      </c>
      <c r="J302">
        <v>416950</v>
      </c>
      <c r="K302">
        <v>6040100.5</v>
      </c>
      <c r="L302">
        <v>31440.16</v>
      </c>
      <c r="M302">
        <v>24326.81</v>
      </c>
      <c r="N302" t="s">
        <v>114</v>
      </c>
      <c r="O302">
        <f t="shared" si="5"/>
        <v>9.9999999983992893E-3</v>
      </c>
      <c r="P302">
        <f t="shared" si="5"/>
        <v>2.9999999998835847E-2</v>
      </c>
    </row>
    <row r="303" spans="1:16" hidden="1" x14ac:dyDescent="0.3">
      <c r="A303" t="s">
        <v>94</v>
      </c>
      <c r="B303">
        <v>363487</v>
      </c>
      <c r="C303">
        <v>416951</v>
      </c>
      <c r="D303">
        <v>3967851.5</v>
      </c>
      <c r="E303">
        <v>20142.34</v>
      </c>
      <c r="F303">
        <v>15585.13</v>
      </c>
      <c r="H303" t="s">
        <v>94</v>
      </c>
      <c r="I303">
        <v>363487</v>
      </c>
      <c r="J303">
        <v>416951</v>
      </c>
      <c r="K303">
        <v>3967851.5</v>
      </c>
      <c r="L303">
        <v>20142.330000000002</v>
      </c>
      <c r="M303">
        <v>15585.13</v>
      </c>
      <c r="N303" t="s">
        <v>114</v>
      </c>
      <c r="O303">
        <f t="shared" si="5"/>
        <v>9.9999999983992893E-3</v>
      </c>
      <c r="P303">
        <f t="shared" si="5"/>
        <v>0</v>
      </c>
    </row>
    <row r="304" spans="1:16" hidden="1" x14ac:dyDescent="0.3">
      <c r="A304" t="s">
        <v>94</v>
      </c>
      <c r="B304">
        <v>363487</v>
      </c>
      <c r="C304">
        <v>416952</v>
      </c>
      <c r="D304">
        <v>4853895.5</v>
      </c>
      <c r="E304">
        <v>26115.23</v>
      </c>
      <c r="F304">
        <v>20206.659999999902</v>
      </c>
      <c r="H304" t="s">
        <v>94</v>
      </c>
      <c r="I304">
        <v>363487</v>
      </c>
      <c r="J304">
        <v>416952</v>
      </c>
      <c r="K304">
        <v>4853895.5</v>
      </c>
      <c r="L304">
        <v>26115.22</v>
      </c>
      <c r="M304">
        <v>20206.650000000001</v>
      </c>
      <c r="N304" t="s">
        <v>114</v>
      </c>
      <c r="O304">
        <f t="shared" si="5"/>
        <v>9.9999999983992893E-3</v>
      </c>
      <c r="P304">
        <f t="shared" si="5"/>
        <v>9.9999999001738615E-3</v>
      </c>
    </row>
    <row r="305" spans="1:16" hidden="1" x14ac:dyDescent="0.3">
      <c r="A305" t="s">
        <v>94</v>
      </c>
      <c r="B305">
        <v>363487</v>
      </c>
      <c r="C305">
        <v>416953</v>
      </c>
      <c r="D305">
        <v>2144243.3125</v>
      </c>
      <c r="E305">
        <v>10111.629999999999</v>
      </c>
      <c r="F305">
        <v>7823.8699999999899</v>
      </c>
      <c r="H305" t="s">
        <v>94</v>
      </c>
      <c r="I305">
        <v>363487</v>
      </c>
      <c r="J305">
        <v>416953</v>
      </c>
      <c r="K305">
        <v>2144243.3130000001</v>
      </c>
      <c r="L305">
        <v>10111.629999999999</v>
      </c>
      <c r="M305">
        <v>7823.87</v>
      </c>
      <c r="N305" t="s">
        <v>114</v>
      </c>
      <c r="O305">
        <f t="shared" si="5"/>
        <v>0</v>
      </c>
      <c r="P305">
        <f t="shared" si="5"/>
        <v>-1.0004441719502211E-11</v>
      </c>
    </row>
    <row r="306" spans="1:16" hidden="1" x14ac:dyDescent="0.3">
      <c r="A306" t="s">
        <v>94</v>
      </c>
      <c r="B306">
        <v>363487</v>
      </c>
      <c r="C306">
        <v>416954</v>
      </c>
      <c r="D306">
        <v>3755952.875</v>
      </c>
      <c r="E306">
        <v>19992.88</v>
      </c>
      <c r="F306">
        <v>15469.5</v>
      </c>
      <c r="H306" t="s">
        <v>94</v>
      </c>
      <c r="I306">
        <v>363487</v>
      </c>
      <c r="J306">
        <v>416954</v>
      </c>
      <c r="K306">
        <v>3755952.875</v>
      </c>
      <c r="L306">
        <v>19992.88</v>
      </c>
      <c r="M306">
        <v>15469.49</v>
      </c>
      <c r="N306" t="s">
        <v>114</v>
      </c>
      <c r="O306">
        <f t="shared" si="5"/>
        <v>0</v>
      </c>
      <c r="P306">
        <f t="shared" si="5"/>
        <v>1.0000000000218279E-2</v>
      </c>
    </row>
    <row r="307" spans="1:16" hidden="1" x14ac:dyDescent="0.3">
      <c r="A307" t="s">
        <v>94</v>
      </c>
      <c r="B307">
        <v>363487</v>
      </c>
      <c r="C307">
        <v>416955</v>
      </c>
      <c r="D307">
        <v>3251225.5</v>
      </c>
      <c r="E307">
        <v>17200.599999999999</v>
      </c>
      <c r="F307">
        <v>13308.97</v>
      </c>
      <c r="H307" t="s">
        <v>94</v>
      </c>
      <c r="I307">
        <v>363487</v>
      </c>
      <c r="J307">
        <v>416955</v>
      </c>
      <c r="K307">
        <v>3251225.5</v>
      </c>
      <c r="L307">
        <v>17200.59</v>
      </c>
      <c r="M307">
        <v>13308.96</v>
      </c>
      <c r="N307" t="s">
        <v>114</v>
      </c>
      <c r="O307">
        <f t="shared" si="5"/>
        <v>9.9999999983992893E-3</v>
      </c>
      <c r="P307">
        <f t="shared" si="5"/>
        <v>1.0000000000218279E-2</v>
      </c>
    </row>
    <row r="308" spans="1:16" hidden="1" x14ac:dyDescent="0.3">
      <c r="A308" t="s">
        <v>94</v>
      </c>
      <c r="B308">
        <v>363487</v>
      </c>
      <c r="C308">
        <v>416956</v>
      </c>
      <c r="D308">
        <v>3560888.875</v>
      </c>
      <c r="E308">
        <v>18939.599999999999</v>
      </c>
      <c r="F308">
        <v>14654.51</v>
      </c>
      <c r="H308" t="s">
        <v>94</v>
      </c>
      <c r="I308">
        <v>363487</v>
      </c>
      <c r="J308">
        <v>416956</v>
      </c>
      <c r="K308">
        <v>3560888.875</v>
      </c>
      <c r="L308">
        <v>18939.599999999999</v>
      </c>
      <c r="M308">
        <v>14654.5</v>
      </c>
      <c r="N308" t="s">
        <v>114</v>
      </c>
      <c r="O308">
        <f t="shared" si="5"/>
        <v>0</v>
      </c>
      <c r="P308">
        <f t="shared" si="5"/>
        <v>1.0000000000218279E-2</v>
      </c>
    </row>
    <row r="309" spans="1:16" hidden="1" x14ac:dyDescent="0.3">
      <c r="A309" t="s">
        <v>94</v>
      </c>
      <c r="B309">
        <v>363487</v>
      </c>
      <c r="C309">
        <v>416957</v>
      </c>
      <c r="D309">
        <v>3205185</v>
      </c>
      <c r="E309">
        <v>16934.28</v>
      </c>
      <c r="F309">
        <v>13102.91</v>
      </c>
      <c r="H309" t="s">
        <v>94</v>
      </c>
      <c r="I309">
        <v>363487</v>
      </c>
      <c r="J309">
        <v>416957</v>
      </c>
      <c r="K309">
        <v>3205185</v>
      </c>
      <c r="L309">
        <v>16934.28</v>
      </c>
      <c r="M309">
        <v>13102.89</v>
      </c>
      <c r="N309" t="s">
        <v>114</v>
      </c>
      <c r="O309">
        <f t="shared" si="5"/>
        <v>0</v>
      </c>
      <c r="P309">
        <f t="shared" si="5"/>
        <v>2.0000000000436557E-2</v>
      </c>
    </row>
    <row r="310" spans="1:16" hidden="1" x14ac:dyDescent="0.3">
      <c r="A310" t="s">
        <v>94</v>
      </c>
      <c r="B310">
        <v>363487</v>
      </c>
      <c r="C310">
        <v>416958</v>
      </c>
      <c r="D310">
        <v>5462778.5</v>
      </c>
      <c r="E310">
        <v>29304.799999999999</v>
      </c>
      <c r="F310">
        <v>22674.58</v>
      </c>
      <c r="H310" t="s">
        <v>94</v>
      </c>
      <c r="I310">
        <v>363487</v>
      </c>
      <c r="J310">
        <v>416958</v>
      </c>
      <c r="K310">
        <v>5462778.5</v>
      </c>
      <c r="L310">
        <v>29304.77</v>
      </c>
      <c r="M310">
        <v>22674.58</v>
      </c>
      <c r="N310" t="s">
        <v>114</v>
      </c>
      <c r="O310">
        <f t="shared" si="5"/>
        <v>2.9999999998835847E-2</v>
      </c>
      <c r="P310">
        <f t="shared" si="5"/>
        <v>0</v>
      </c>
    </row>
    <row r="311" spans="1:16" hidden="1" x14ac:dyDescent="0.3">
      <c r="A311" t="s">
        <v>94</v>
      </c>
      <c r="B311">
        <v>363487</v>
      </c>
      <c r="C311">
        <v>416959</v>
      </c>
      <c r="D311">
        <v>2297909.75</v>
      </c>
      <c r="E311">
        <v>11945.56</v>
      </c>
      <c r="F311">
        <v>9242.8799999999992</v>
      </c>
      <c r="H311" t="s">
        <v>94</v>
      </c>
      <c r="I311">
        <v>363487</v>
      </c>
      <c r="J311">
        <v>416959</v>
      </c>
      <c r="K311">
        <v>2297909.75</v>
      </c>
      <c r="L311">
        <v>11945.56</v>
      </c>
      <c r="M311">
        <v>9242.8700000000008</v>
      </c>
      <c r="N311" t="s">
        <v>114</v>
      </c>
      <c r="O311">
        <f t="shared" si="5"/>
        <v>0</v>
      </c>
      <c r="P311">
        <f t="shared" si="5"/>
        <v>9.9999999983992893E-3</v>
      </c>
    </row>
    <row r="312" spans="1:16" hidden="1" x14ac:dyDescent="0.3">
      <c r="A312" t="s">
        <v>94</v>
      </c>
      <c r="B312">
        <v>363487</v>
      </c>
      <c r="C312">
        <v>416960</v>
      </c>
      <c r="D312">
        <v>3274059.75</v>
      </c>
      <c r="E312">
        <v>17446.629999999899</v>
      </c>
      <c r="F312">
        <v>13499.33</v>
      </c>
      <c r="H312" t="s">
        <v>94</v>
      </c>
      <c r="I312">
        <v>363487</v>
      </c>
      <c r="J312">
        <v>416960</v>
      </c>
      <c r="K312">
        <v>3274059.75</v>
      </c>
      <c r="L312">
        <v>17446.62</v>
      </c>
      <c r="M312">
        <v>13499.31</v>
      </c>
      <c r="N312" t="s">
        <v>114</v>
      </c>
      <c r="O312">
        <f t="shared" si="5"/>
        <v>9.9999999001738615E-3</v>
      </c>
      <c r="P312">
        <f t="shared" si="5"/>
        <v>2.0000000000436557E-2</v>
      </c>
    </row>
    <row r="313" spans="1:16" hidden="1" x14ac:dyDescent="0.3">
      <c r="A313" t="s">
        <v>94</v>
      </c>
      <c r="B313">
        <v>363487</v>
      </c>
      <c r="C313">
        <v>416961</v>
      </c>
      <c r="D313">
        <v>4206545</v>
      </c>
      <c r="E313">
        <v>22473.55</v>
      </c>
      <c r="F313">
        <v>17388.900000000001</v>
      </c>
      <c r="H313" t="s">
        <v>94</v>
      </c>
      <c r="I313">
        <v>363487</v>
      </c>
      <c r="J313">
        <v>416961</v>
      </c>
      <c r="K313">
        <v>4206545</v>
      </c>
      <c r="L313">
        <v>22473.53</v>
      </c>
      <c r="M313">
        <v>17388.89</v>
      </c>
      <c r="N313" t="s">
        <v>114</v>
      </c>
      <c r="O313">
        <f t="shared" si="5"/>
        <v>2.0000000000436557E-2</v>
      </c>
      <c r="P313">
        <f t="shared" si="5"/>
        <v>1.0000000002037268E-2</v>
      </c>
    </row>
    <row r="314" spans="1:16" hidden="1" x14ac:dyDescent="0.3">
      <c r="A314" t="s">
        <v>94</v>
      </c>
      <c r="B314">
        <v>363487</v>
      </c>
      <c r="C314">
        <v>416962</v>
      </c>
      <c r="D314">
        <v>6784244.25</v>
      </c>
      <c r="E314">
        <v>36544.04</v>
      </c>
      <c r="F314">
        <v>28275.94</v>
      </c>
      <c r="H314" t="s">
        <v>94</v>
      </c>
      <c r="I314">
        <v>363487</v>
      </c>
      <c r="J314">
        <v>416962</v>
      </c>
      <c r="K314">
        <v>6784244.25</v>
      </c>
      <c r="L314">
        <v>36544.03</v>
      </c>
      <c r="M314">
        <v>28275.94</v>
      </c>
      <c r="N314" t="s">
        <v>114</v>
      </c>
      <c r="O314">
        <f t="shared" si="5"/>
        <v>1.0000000002037268E-2</v>
      </c>
      <c r="P314">
        <f t="shared" si="5"/>
        <v>0</v>
      </c>
    </row>
    <row r="315" spans="1:16" hidden="1" x14ac:dyDescent="0.3">
      <c r="A315" t="s">
        <v>94</v>
      </c>
      <c r="B315">
        <v>363487</v>
      </c>
      <c r="C315">
        <v>416963</v>
      </c>
      <c r="D315">
        <v>4992893.75</v>
      </c>
      <c r="E315">
        <v>26825.45</v>
      </c>
      <c r="F315">
        <v>20756.189999999999</v>
      </c>
      <c r="H315" t="s">
        <v>94</v>
      </c>
      <c r="I315">
        <v>363487</v>
      </c>
      <c r="J315">
        <v>416963</v>
      </c>
      <c r="K315">
        <v>4992893.75</v>
      </c>
      <c r="L315">
        <v>26825.43</v>
      </c>
      <c r="M315">
        <v>20756.18</v>
      </c>
      <c r="N315" t="s">
        <v>114</v>
      </c>
      <c r="O315">
        <f t="shared" si="5"/>
        <v>2.0000000000436557E-2</v>
      </c>
      <c r="P315">
        <f t="shared" si="5"/>
        <v>9.9999999983992893E-3</v>
      </c>
    </row>
    <row r="316" spans="1:16" hidden="1" x14ac:dyDescent="0.3">
      <c r="A316" t="s">
        <v>94</v>
      </c>
      <c r="B316">
        <v>363487</v>
      </c>
      <c r="C316">
        <v>416964</v>
      </c>
      <c r="D316">
        <v>3977714.625</v>
      </c>
      <c r="E316">
        <v>21201.75</v>
      </c>
      <c r="F316">
        <v>16404.849999999999</v>
      </c>
      <c r="H316" t="s">
        <v>94</v>
      </c>
      <c r="I316">
        <v>363487</v>
      </c>
      <c r="J316">
        <v>416964</v>
      </c>
      <c r="K316">
        <v>3977714.625</v>
      </c>
      <c r="L316">
        <v>21201.75</v>
      </c>
      <c r="M316">
        <v>16404.849999999999</v>
      </c>
      <c r="N316" t="s">
        <v>114</v>
      </c>
      <c r="O316">
        <f t="shared" si="5"/>
        <v>0</v>
      </c>
      <c r="P316">
        <f t="shared" si="5"/>
        <v>0</v>
      </c>
    </row>
    <row r="317" spans="1:16" hidden="1" x14ac:dyDescent="0.3">
      <c r="A317" t="s">
        <v>94</v>
      </c>
      <c r="B317">
        <v>363487</v>
      </c>
      <c r="C317">
        <v>416965</v>
      </c>
      <c r="D317">
        <v>3390013.5</v>
      </c>
      <c r="E317">
        <v>17952.88</v>
      </c>
      <c r="F317">
        <v>13891.04</v>
      </c>
      <c r="H317" t="s">
        <v>94</v>
      </c>
      <c r="I317">
        <v>363487</v>
      </c>
      <c r="J317">
        <v>416965</v>
      </c>
      <c r="K317">
        <v>3390013.5</v>
      </c>
      <c r="L317">
        <v>17952.87</v>
      </c>
      <c r="M317">
        <v>13891.03</v>
      </c>
      <c r="N317" t="s">
        <v>114</v>
      </c>
      <c r="O317">
        <f t="shared" si="5"/>
        <v>1.0000000002037268E-2</v>
      </c>
      <c r="P317">
        <f t="shared" si="5"/>
        <v>1.0000000000218279E-2</v>
      </c>
    </row>
    <row r="318" spans="1:16" hidden="1" x14ac:dyDescent="0.3">
      <c r="A318" t="s">
        <v>94</v>
      </c>
      <c r="B318">
        <v>363487</v>
      </c>
      <c r="C318">
        <v>416966</v>
      </c>
      <c r="D318">
        <v>3769958.75</v>
      </c>
      <c r="E318">
        <v>19022.68</v>
      </c>
      <c r="F318">
        <v>14718.81</v>
      </c>
      <c r="H318" t="s">
        <v>94</v>
      </c>
      <c r="I318">
        <v>363487</v>
      </c>
      <c r="J318">
        <v>416966</v>
      </c>
      <c r="K318">
        <v>3769958.75</v>
      </c>
      <c r="L318">
        <v>19022.68</v>
      </c>
      <c r="M318">
        <v>14718.8</v>
      </c>
      <c r="N318" t="s">
        <v>114</v>
      </c>
      <c r="O318">
        <f t="shared" si="5"/>
        <v>0</v>
      </c>
      <c r="P318">
        <f t="shared" si="5"/>
        <v>1.0000000000218279E-2</v>
      </c>
    </row>
    <row r="319" spans="1:16" hidden="1" x14ac:dyDescent="0.3">
      <c r="A319" t="s">
        <v>94</v>
      </c>
      <c r="B319">
        <v>363487</v>
      </c>
      <c r="C319">
        <v>416967</v>
      </c>
      <c r="D319">
        <v>4984935</v>
      </c>
      <c r="E319">
        <v>26759.629999999899</v>
      </c>
      <c r="F319">
        <v>20705.269999999899</v>
      </c>
      <c r="H319" t="s">
        <v>94</v>
      </c>
      <c r="I319">
        <v>363487</v>
      </c>
      <c r="J319">
        <v>416967</v>
      </c>
      <c r="K319">
        <v>4984935</v>
      </c>
      <c r="L319">
        <v>26759.62</v>
      </c>
      <c r="M319">
        <v>20705.25</v>
      </c>
      <c r="N319" t="s">
        <v>114</v>
      </c>
      <c r="O319">
        <f t="shared" si="5"/>
        <v>9.9999999001738615E-3</v>
      </c>
      <c r="P319">
        <f t="shared" si="5"/>
        <v>1.9999999898573151E-2</v>
      </c>
    </row>
    <row r="320" spans="1:16" hidden="1" x14ac:dyDescent="0.3">
      <c r="A320" t="s">
        <v>94</v>
      </c>
      <c r="B320">
        <v>363487</v>
      </c>
      <c r="C320">
        <v>416968</v>
      </c>
      <c r="D320">
        <v>2752573.875</v>
      </c>
      <c r="E320">
        <v>14403.82</v>
      </c>
      <c r="F320">
        <v>11144.96</v>
      </c>
      <c r="H320" t="s">
        <v>94</v>
      </c>
      <c r="I320">
        <v>363487</v>
      </c>
      <c r="J320">
        <v>416968</v>
      </c>
      <c r="K320">
        <v>2752573.875</v>
      </c>
      <c r="L320">
        <v>14403.82</v>
      </c>
      <c r="M320">
        <v>11144.95</v>
      </c>
      <c r="N320" t="s">
        <v>114</v>
      </c>
      <c r="O320">
        <f t="shared" si="5"/>
        <v>0</v>
      </c>
      <c r="P320">
        <f t="shared" si="5"/>
        <v>9.9999999983992893E-3</v>
      </c>
    </row>
    <row r="321" spans="1:16" hidden="1" x14ac:dyDescent="0.3">
      <c r="A321" t="s">
        <v>94</v>
      </c>
      <c r="B321">
        <v>363487</v>
      </c>
      <c r="C321">
        <v>416969</v>
      </c>
      <c r="D321">
        <v>6877783.5</v>
      </c>
      <c r="E321">
        <v>37091.22</v>
      </c>
      <c r="F321">
        <v>28699.34</v>
      </c>
      <c r="H321" t="s">
        <v>94</v>
      </c>
      <c r="I321">
        <v>363487</v>
      </c>
      <c r="J321">
        <v>416969</v>
      </c>
      <c r="K321">
        <v>6877783.5</v>
      </c>
      <c r="L321">
        <v>37091.19</v>
      </c>
      <c r="M321">
        <v>28699.31</v>
      </c>
      <c r="N321" t="s">
        <v>114</v>
      </c>
      <c r="O321">
        <f t="shared" si="5"/>
        <v>2.9999999998835847E-2</v>
      </c>
      <c r="P321">
        <f t="shared" si="5"/>
        <v>2.9999999998835847E-2</v>
      </c>
    </row>
    <row r="322" spans="1:16" hidden="1" x14ac:dyDescent="0.3">
      <c r="A322" t="s">
        <v>94</v>
      </c>
      <c r="B322">
        <v>363487</v>
      </c>
      <c r="C322">
        <v>416970</v>
      </c>
      <c r="D322">
        <v>2678263.125</v>
      </c>
      <c r="E322">
        <v>14064.529999999901</v>
      </c>
      <c r="F322">
        <v>10882.43</v>
      </c>
      <c r="H322" t="s">
        <v>94</v>
      </c>
      <c r="I322">
        <v>363487</v>
      </c>
      <c r="J322">
        <v>416970</v>
      </c>
      <c r="K322">
        <v>2678263.125</v>
      </c>
      <c r="L322">
        <v>14064.52</v>
      </c>
      <c r="M322">
        <v>10882.42</v>
      </c>
      <c r="N322" t="s">
        <v>114</v>
      </c>
      <c r="O322">
        <f t="shared" si="5"/>
        <v>9.9999999001738615E-3</v>
      </c>
      <c r="P322">
        <f t="shared" si="5"/>
        <v>1.0000000000218279E-2</v>
      </c>
    </row>
    <row r="323" spans="1:16" hidden="1" x14ac:dyDescent="0.3">
      <c r="A323" t="s">
        <v>94</v>
      </c>
      <c r="B323">
        <v>363487</v>
      </c>
      <c r="C323">
        <v>416971</v>
      </c>
      <c r="D323">
        <v>3023530.625</v>
      </c>
      <c r="E323">
        <v>14908.29</v>
      </c>
      <c r="F323">
        <v>11535.3</v>
      </c>
      <c r="H323" t="s">
        <v>94</v>
      </c>
      <c r="I323">
        <v>363487</v>
      </c>
      <c r="J323">
        <v>416971</v>
      </c>
      <c r="K323">
        <v>3023530.625</v>
      </c>
      <c r="L323">
        <v>14908.29</v>
      </c>
      <c r="M323">
        <v>11535.3</v>
      </c>
      <c r="N323" t="s">
        <v>114</v>
      </c>
      <c r="O323">
        <f t="shared" si="5"/>
        <v>0</v>
      </c>
      <c r="P323">
        <f t="shared" si="5"/>
        <v>0</v>
      </c>
    </row>
    <row r="324" spans="1:16" hidden="1" x14ac:dyDescent="0.3">
      <c r="A324" t="s">
        <v>94</v>
      </c>
      <c r="B324">
        <v>363487</v>
      </c>
      <c r="C324">
        <v>416972</v>
      </c>
      <c r="D324">
        <v>5084530.5</v>
      </c>
      <c r="E324">
        <v>27340.879999999899</v>
      </c>
      <c r="F324">
        <v>21155</v>
      </c>
      <c r="H324" t="s">
        <v>94</v>
      </c>
      <c r="I324">
        <v>363487</v>
      </c>
      <c r="J324">
        <v>416972</v>
      </c>
      <c r="K324">
        <v>5084530.5</v>
      </c>
      <c r="L324">
        <v>27340.85</v>
      </c>
      <c r="M324">
        <v>21154.99</v>
      </c>
      <c r="N324" t="s">
        <v>114</v>
      </c>
      <c r="O324">
        <f t="shared" si="5"/>
        <v>2.9999999900610419E-2</v>
      </c>
      <c r="P324">
        <f t="shared" si="5"/>
        <v>9.9999999983992893E-3</v>
      </c>
    </row>
    <row r="325" spans="1:16" hidden="1" x14ac:dyDescent="0.3">
      <c r="A325" t="s">
        <v>94</v>
      </c>
      <c r="B325">
        <v>363487</v>
      </c>
      <c r="C325">
        <v>416973</v>
      </c>
      <c r="D325">
        <v>3933454.5</v>
      </c>
      <c r="E325">
        <v>19874.73</v>
      </c>
      <c r="F325">
        <v>15378.08</v>
      </c>
      <c r="H325" t="s">
        <v>94</v>
      </c>
      <c r="I325">
        <v>363487</v>
      </c>
      <c r="J325">
        <v>416973</v>
      </c>
      <c r="K325">
        <v>3933454.5</v>
      </c>
      <c r="L325">
        <v>19874.73</v>
      </c>
      <c r="M325">
        <v>15378.07</v>
      </c>
      <c r="N325" t="s">
        <v>114</v>
      </c>
      <c r="O325">
        <f t="shared" si="5"/>
        <v>0</v>
      </c>
      <c r="P325">
        <f t="shared" si="5"/>
        <v>1.0000000000218279E-2</v>
      </c>
    </row>
    <row r="326" spans="1:16" hidden="1" x14ac:dyDescent="0.3">
      <c r="A326" t="s">
        <v>94</v>
      </c>
      <c r="B326">
        <v>363487</v>
      </c>
      <c r="C326">
        <v>416974</v>
      </c>
      <c r="D326">
        <v>3041134.375</v>
      </c>
      <c r="E326">
        <v>15006.84</v>
      </c>
      <c r="F326">
        <v>11611.529999999901</v>
      </c>
      <c r="H326" t="s">
        <v>94</v>
      </c>
      <c r="I326">
        <v>363487</v>
      </c>
      <c r="J326">
        <v>416974</v>
      </c>
      <c r="K326">
        <v>3041134.375</v>
      </c>
      <c r="L326">
        <v>15006.83</v>
      </c>
      <c r="M326">
        <v>11611.53</v>
      </c>
      <c r="N326" t="s">
        <v>114</v>
      </c>
      <c r="O326">
        <f t="shared" si="5"/>
        <v>1.0000000000218279E-2</v>
      </c>
      <c r="P326">
        <f t="shared" si="5"/>
        <v>-1.0004441719502211E-10</v>
      </c>
    </row>
    <row r="327" spans="1:16" hidden="1" x14ac:dyDescent="0.3">
      <c r="A327" t="s">
        <v>94</v>
      </c>
      <c r="B327">
        <v>363487</v>
      </c>
      <c r="C327">
        <v>416975</v>
      </c>
      <c r="D327">
        <v>2864205.125</v>
      </c>
      <c r="E327">
        <v>14072.279999999901</v>
      </c>
      <c r="F327">
        <v>10888.43</v>
      </c>
      <c r="H327" t="s">
        <v>94</v>
      </c>
      <c r="I327">
        <v>363487</v>
      </c>
      <c r="J327">
        <v>416975</v>
      </c>
      <c r="K327">
        <v>2864205.125</v>
      </c>
      <c r="L327">
        <v>14072.27</v>
      </c>
      <c r="M327">
        <v>10888.43</v>
      </c>
      <c r="N327" t="s">
        <v>114</v>
      </c>
      <c r="O327">
        <f t="shared" si="5"/>
        <v>9.9999999001738615E-3</v>
      </c>
      <c r="P327">
        <f t="shared" si="5"/>
        <v>0</v>
      </c>
    </row>
    <row r="328" spans="1:16" hidden="1" x14ac:dyDescent="0.3">
      <c r="A328" t="s">
        <v>94</v>
      </c>
      <c r="B328">
        <v>363487</v>
      </c>
      <c r="C328">
        <v>416976</v>
      </c>
      <c r="D328">
        <v>5739383.5</v>
      </c>
      <c r="E328">
        <v>30925.269999999899</v>
      </c>
      <c r="F328">
        <v>23928.43</v>
      </c>
      <c r="H328" t="s">
        <v>94</v>
      </c>
      <c r="I328">
        <v>363487</v>
      </c>
      <c r="J328">
        <v>416976</v>
      </c>
      <c r="K328">
        <v>5739383.5</v>
      </c>
      <c r="L328">
        <v>30925.25</v>
      </c>
      <c r="M328">
        <v>23928.41</v>
      </c>
      <c r="N328" t="s">
        <v>114</v>
      </c>
      <c r="O328">
        <f t="shared" si="5"/>
        <v>1.9999999898573151E-2</v>
      </c>
      <c r="P328">
        <f t="shared" si="5"/>
        <v>2.0000000000436557E-2</v>
      </c>
    </row>
    <row r="329" spans="1:16" hidden="1" x14ac:dyDescent="0.3">
      <c r="A329" t="s">
        <v>94</v>
      </c>
      <c r="B329">
        <v>363487</v>
      </c>
      <c r="C329">
        <v>416977</v>
      </c>
      <c r="D329">
        <v>6953040.5</v>
      </c>
      <c r="E329">
        <v>37468.25</v>
      </c>
      <c r="F329">
        <v>28991.06</v>
      </c>
      <c r="H329" t="s">
        <v>94</v>
      </c>
      <c r="I329">
        <v>363487</v>
      </c>
      <c r="J329">
        <v>416977</v>
      </c>
      <c r="K329">
        <v>6953040.5</v>
      </c>
      <c r="L329">
        <v>37468.239999999998</v>
      </c>
      <c r="M329">
        <v>28991.05</v>
      </c>
      <c r="N329" t="s">
        <v>114</v>
      </c>
      <c r="O329">
        <f t="shared" si="5"/>
        <v>1.0000000002037268E-2</v>
      </c>
      <c r="P329">
        <f t="shared" si="5"/>
        <v>1.0000000002037268E-2</v>
      </c>
    </row>
    <row r="330" spans="1:16" hidden="1" x14ac:dyDescent="0.3">
      <c r="A330" t="s">
        <v>94</v>
      </c>
      <c r="B330">
        <v>363487</v>
      </c>
      <c r="C330">
        <v>416978</v>
      </c>
      <c r="D330">
        <v>5739216.25</v>
      </c>
      <c r="E330">
        <v>30935.58</v>
      </c>
      <c r="F330">
        <v>23936.41</v>
      </c>
      <c r="H330" t="s">
        <v>94</v>
      </c>
      <c r="I330">
        <v>363487</v>
      </c>
      <c r="J330">
        <v>416978</v>
      </c>
      <c r="K330">
        <v>5739216.25</v>
      </c>
      <c r="L330">
        <v>30935.55</v>
      </c>
      <c r="M330">
        <v>23936.38</v>
      </c>
      <c r="N330" t="s">
        <v>114</v>
      </c>
      <c r="O330">
        <f t="shared" si="5"/>
        <v>3.0000000002473826E-2</v>
      </c>
      <c r="P330">
        <f t="shared" si="5"/>
        <v>2.9999999998835847E-2</v>
      </c>
    </row>
    <row r="331" spans="1:16" hidden="1" x14ac:dyDescent="0.3">
      <c r="A331" t="s">
        <v>94</v>
      </c>
      <c r="B331">
        <v>363487</v>
      </c>
      <c r="C331">
        <v>416979</v>
      </c>
      <c r="D331">
        <v>4131106.75</v>
      </c>
      <c r="E331">
        <v>22135.59</v>
      </c>
      <c r="F331">
        <v>17127.419999999998</v>
      </c>
      <c r="H331" t="s">
        <v>94</v>
      </c>
      <c r="I331">
        <v>363487</v>
      </c>
      <c r="J331">
        <v>416979</v>
      </c>
      <c r="K331">
        <v>4131106.75</v>
      </c>
      <c r="L331">
        <v>22135.58</v>
      </c>
      <c r="M331">
        <v>17127.41</v>
      </c>
      <c r="N331" t="s">
        <v>114</v>
      </c>
      <c r="O331">
        <f t="shared" si="5"/>
        <v>9.9999999983992893E-3</v>
      </c>
      <c r="P331">
        <f t="shared" si="5"/>
        <v>9.9999999983992893E-3</v>
      </c>
    </row>
    <row r="332" spans="1:16" hidden="1" x14ac:dyDescent="0.3">
      <c r="A332" t="s">
        <v>94</v>
      </c>
      <c r="B332">
        <v>363487</v>
      </c>
      <c r="C332">
        <v>416980</v>
      </c>
      <c r="D332">
        <v>2270092.875</v>
      </c>
      <c r="E332">
        <v>11815.14</v>
      </c>
      <c r="F332">
        <v>9141.9500000000007</v>
      </c>
      <c r="H332" t="s">
        <v>94</v>
      </c>
      <c r="I332">
        <v>363487</v>
      </c>
      <c r="J332">
        <v>416980</v>
      </c>
      <c r="K332">
        <v>2270092.875</v>
      </c>
      <c r="L332">
        <v>11815.13</v>
      </c>
      <c r="M332">
        <v>9141.9500000000007</v>
      </c>
      <c r="N332" t="s">
        <v>114</v>
      </c>
      <c r="O332">
        <f t="shared" si="5"/>
        <v>1.0000000000218279E-2</v>
      </c>
      <c r="P332">
        <f t="shared" si="5"/>
        <v>0</v>
      </c>
    </row>
    <row r="333" spans="1:16" hidden="1" x14ac:dyDescent="0.3">
      <c r="A333" t="s">
        <v>94</v>
      </c>
      <c r="B333">
        <v>363487</v>
      </c>
      <c r="C333">
        <v>416981</v>
      </c>
      <c r="D333">
        <v>4452935.375</v>
      </c>
      <c r="E333">
        <v>23770.7</v>
      </c>
      <c r="F333">
        <v>18392.59</v>
      </c>
      <c r="H333" t="s">
        <v>94</v>
      </c>
      <c r="I333">
        <v>363487</v>
      </c>
      <c r="J333">
        <v>416981</v>
      </c>
      <c r="K333">
        <v>4452935.375</v>
      </c>
      <c r="L333">
        <v>23770.7</v>
      </c>
      <c r="M333">
        <v>18392.57</v>
      </c>
      <c r="N333" t="s">
        <v>114</v>
      </c>
      <c r="O333">
        <f t="shared" si="5"/>
        <v>0</v>
      </c>
      <c r="P333">
        <f t="shared" si="5"/>
        <v>2.0000000000436557E-2</v>
      </c>
    </row>
    <row r="334" spans="1:16" hidden="1" x14ac:dyDescent="0.3">
      <c r="A334" t="s">
        <v>94</v>
      </c>
      <c r="B334">
        <v>363487</v>
      </c>
      <c r="C334">
        <v>416982</v>
      </c>
      <c r="D334">
        <v>3263956.625</v>
      </c>
      <c r="E334">
        <v>16221.22</v>
      </c>
      <c r="F334">
        <v>12551.18</v>
      </c>
      <c r="H334" t="s">
        <v>94</v>
      </c>
      <c r="I334">
        <v>363487</v>
      </c>
      <c r="J334">
        <v>416982</v>
      </c>
      <c r="K334">
        <v>3263956.625</v>
      </c>
      <c r="L334">
        <v>16221.22</v>
      </c>
      <c r="M334">
        <v>12551.16</v>
      </c>
      <c r="N334" t="s">
        <v>114</v>
      </c>
      <c r="O334">
        <f t="shared" si="5"/>
        <v>0</v>
      </c>
      <c r="P334">
        <f t="shared" si="5"/>
        <v>2.0000000000436557E-2</v>
      </c>
    </row>
    <row r="335" spans="1:16" hidden="1" x14ac:dyDescent="0.3">
      <c r="A335" t="s">
        <v>94</v>
      </c>
      <c r="B335">
        <v>363487</v>
      </c>
      <c r="C335">
        <v>416983</v>
      </c>
      <c r="D335">
        <v>3993197.5</v>
      </c>
      <c r="E335">
        <v>21269.03</v>
      </c>
      <c r="F335">
        <v>16456.91</v>
      </c>
      <c r="H335" t="s">
        <v>94</v>
      </c>
      <c r="I335">
        <v>363487</v>
      </c>
      <c r="J335">
        <v>416983</v>
      </c>
      <c r="K335">
        <v>3993197.5</v>
      </c>
      <c r="L335">
        <v>21269.02</v>
      </c>
      <c r="M335">
        <v>16456.900000000001</v>
      </c>
      <c r="N335" t="s">
        <v>114</v>
      </c>
      <c r="O335">
        <f t="shared" si="5"/>
        <v>9.9999999983992893E-3</v>
      </c>
      <c r="P335">
        <f t="shared" si="5"/>
        <v>9.9999999983992893E-3</v>
      </c>
    </row>
    <row r="336" spans="1:16" hidden="1" x14ac:dyDescent="0.3">
      <c r="A336" t="s">
        <v>94</v>
      </c>
      <c r="B336">
        <v>363487</v>
      </c>
      <c r="C336">
        <v>416984</v>
      </c>
      <c r="D336">
        <v>2408664.625</v>
      </c>
      <c r="E336">
        <v>11678.39</v>
      </c>
      <c r="F336">
        <v>9036.15</v>
      </c>
      <c r="H336" t="s">
        <v>94</v>
      </c>
      <c r="I336">
        <v>363487</v>
      </c>
      <c r="J336">
        <v>416984</v>
      </c>
      <c r="K336">
        <v>2408664.625</v>
      </c>
      <c r="L336">
        <v>11678.38</v>
      </c>
      <c r="M336">
        <v>9036.14</v>
      </c>
      <c r="N336" t="s">
        <v>114</v>
      </c>
      <c r="O336">
        <f t="shared" si="5"/>
        <v>1.0000000000218279E-2</v>
      </c>
      <c r="P336">
        <f t="shared" si="5"/>
        <v>1.0000000000218279E-2</v>
      </c>
    </row>
    <row r="337" spans="1:16" hidden="1" x14ac:dyDescent="0.3">
      <c r="A337" t="s">
        <v>94</v>
      </c>
      <c r="B337">
        <v>363487</v>
      </c>
      <c r="C337">
        <v>416985</v>
      </c>
      <c r="D337">
        <v>3000079.75</v>
      </c>
      <c r="E337">
        <v>14786.119999999901</v>
      </c>
      <c r="F337">
        <v>11440.75</v>
      </c>
      <c r="H337" t="s">
        <v>94</v>
      </c>
      <c r="I337">
        <v>363487</v>
      </c>
      <c r="J337">
        <v>416985</v>
      </c>
      <c r="K337">
        <v>3000079.75</v>
      </c>
      <c r="L337">
        <v>14786.11</v>
      </c>
      <c r="M337">
        <v>11440.75</v>
      </c>
      <c r="N337" t="s">
        <v>114</v>
      </c>
      <c r="O337">
        <f t="shared" si="5"/>
        <v>9.9999999001738615E-3</v>
      </c>
      <c r="P337">
        <f t="shared" si="5"/>
        <v>0</v>
      </c>
    </row>
    <row r="338" spans="1:16" hidden="1" x14ac:dyDescent="0.3">
      <c r="A338" t="s">
        <v>94</v>
      </c>
      <c r="B338">
        <v>363487</v>
      </c>
      <c r="C338">
        <v>416986</v>
      </c>
      <c r="D338">
        <v>5854100.75</v>
      </c>
      <c r="E338">
        <v>31374.21</v>
      </c>
      <c r="F338">
        <v>24275.79</v>
      </c>
      <c r="H338" t="s">
        <v>94</v>
      </c>
      <c r="I338">
        <v>363487</v>
      </c>
      <c r="J338">
        <v>416986</v>
      </c>
      <c r="K338">
        <v>5854100.75</v>
      </c>
      <c r="L338">
        <v>31374.2</v>
      </c>
      <c r="M338">
        <v>24275.78</v>
      </c>
      <c r="N338" t="s">
        <v>114</v>
      </c>
      <c r="O338">
        <f t="shared" si="5"/>
        <v>9.9999999983992893E-3</v>
      </c>
      <c r="P338">
        <f t="shared" si="5"/>
        <v>1.0000000002037268E-2</v>
      </c>
    </row>
    <row r="339" spans="1:16" hidden="1" x14ac:dyDescent="0.3">
      <c r="A339" t="s">
        <v>94</v>
      </c>
      <c r="B339">
        <v>363487</v>
      </c>
      <c r="C339">
        <v>416987</v>
      </c>
      <c r="D339">
        <v>3464087.125</v>
      </c>
      <c r="E339">
        <v>17321.189999999999</v>
      </c>
      <c r="F339">
        <v>13402.27</v>
      </c>
      <c r="H339" t="s">
        <v>94</v>
      </c>
      <c r="I339">
        <v>363487</v>
      </c>
      <c r="J339">
        <v>416987</v>
      </c>
      <c r="K339">
        <v>3464087.125</v>
      </c>
      <c r="L339">
        <v>17321.16</v>
      </c>
      <c r="M339">
        <v>13402.25</v>
      </c>
      <c r="N339" t="s">
        <v>114</v>
      </c>
      <c r="O339">
        <f t="shared" si="5"/>
        <v>2.9999999998835847E-2</v>
      </c>
      <c r="P339">
        <f t="shared" si="5"/>
        <v>2.0000000000436557E-2</v>
      </c>
    </row>
    <row r="340" spans="1:16" hidden="1" x14ac:dyDescent="0.3">
      <c r="A340" t="s">
        <v>94</v>
      </c>
      <c r="B340">
        <v>363487</v>
      </c>
      <c r="C340">
        <v>416988</v>
      </c>
      <c r="D340">
        <v>3086193.375</v>
      </c>
      <c r="E340">
        <v>15246.56</v>
      </c>
      <c r="F340">
        <v>11797.029999999901</v>
      </c>
      <c r="H340" t="s">
        <v>94</v>
      </c>
      <c r="I340">
        <v>363487</v>
      </c>
      <c r="J340">
        <v>416988</v>
      </c>
      <c r="K340">
        <v>3086193.375</v>
      </c>
      <c r="L340">
        <v>15246.56</v>
      </c>
      <c r="M340">
        <v>11797.02</v>
      </c>
      <c r="N340" t="s">
        <v>114</v>
      </c>
      <c r="O340">
        <f t="shared" si="5"/>
        <v>0</v>
      </c>
      <c r="P340">
        <f t="shared" si="5"/>
        <v>9.9999999001738615E-3</v>
      </c>
    </row>
    <row r="341" spans="1:16" hidden="1" x14ac:dyDescent="0.3">
      <c r="A341" t="s">
        <v>94</v>
      </c>
      <c r="B341">
        <v>363487</v>
      </c>
      <c r="C341">
        <v>416989</v>
      </c>
      <c r="D341">
        <v>2335941.375</v>
      </c>
      <c r="E341">
        <v>12164.4399999999</v>
      </c>
      <c r="F341">
        <v>9412.23</v>
      </c>
      <c r="H341" t="s">
        <v>94</v>
      </c>
      <c r="I341">
        <v>363487</v>
      </c>
      <c r="J341">
        <v>416989</v>
      </c>
      <c r="K341">
        <v>2335941.375</v>
      </c>
      <c r="L341">
        <v>12164.43</v>
      </c>
      <c r="M341">
        <v>9412.23</v>
      </c>
      <c r="N341" t="s">
        <v>114</v>
      </c>
      <c r="O341">
        <f t="shared" si="5"/>
        <v>9.9999999001738615E-3</v>
      </c>
      <c r="P341">
        <f t="shared" si="5"/>
        <v>0</v>
      </c>
    </row>
    <row r="342" spans="1:16" hidden="1" x14ac:dyDescent="0.3">
      <c r="A342" t="s">
        <v>94</v>
      </c>
      <c r="B342">
        <v>363487</v>
      </c>
      <c r="C342">
        <v>416990</v>
      </c>
      <c r="D342">
        <v>6077139</v>
      </c>
      <c r="E342">
        <v>32762.22</v>
      </c>
      <c r="F342">
        <v>25349.77</v>
      </c>
      <c r="H342" t="s">
        <v>94</v>
      </c>
      <c r="I342">
        <v>363487</v>
      </c>
      <c r="J342">
        <v>416990</v>
      </c>
      <c r="K342">
        <v>6077139</v>
      </c>
      <c r="L342">
        <v>32762.2</v>
      </c>
      <c r="M342">
        <v>25349.759999999998</v>
      </c>
      <c r="N342" t="s">
        <v>114</v>
      </c>
      <c r="O342">
        <f t="shared" si="5"/>
        <v>2.0000000000436557E-2</v>
      </c>
      <c r="P342">
        <f t="shared" si="5"/>
        <v>1.0000000002037268E-2</v>
      </c>
    </row>
    <row r="343" spans="1:16" hidden="1" x14ac:dyDescent="0.3">
      <c r="A343" t="s">
        <v>94</v>
      </c>
      <c r="B343">
        <v>363487</v>
      </c>
      <c r="C343">
        <v>416991</v>
      </c>
      <c r="D343">
        <v>2454005.75</v>
      </c>
      <c r="E343">
        <v>12823.6899999999</v>
      </c>
      <c r="F343">
        <v>9922.33</v>
      </c>
      <c r="H343" t="s">
        <v>94</v>
      </c>
      <c r="I343">
        <v>363487</v>
      </c>
      <c r="J343">
        <v>416991</v>
      </c>
      <c r="K343">
        <v>2454005.75</v>
      </c>
      <c r="L343">
        <v>12823.67</v>
      </c>
      <c r="M343">
        <v>9922.32</v>
      </c>
      <c r="N343" t="s">
        <v>114</v>
      </c>
      <c r="O343">
        <f t="shared" si="5"/>
        <v>1.999999990039214E-2</v>
      </c>
      <c r="P343">
        <f t="shared" si="5"/>
        <v>1.0000000000218279E-2</v>
      </c>
    </row>
    <row r="344" spans="1:16" hidden="1" x14ac:dyDescent="0.3">
      <c r="A344" t="s">
        <v>94</v>
      </c>
      <c r="B344">
        <v>363487</v>
      </c>
      <c r="C344">
        <v>416992</v>
      </c>
      <c r="D344">
        <v>5955298.25</v>
      </c>
      <c r="E344">
        <v>32109.559999999899</v>
      </c>
      <c r="F344">
        <v>24844.77</v>
      </c>
      <c r="H344" t="s">
        <v>94</v>
      </c>
      <c r="I344">
        <v>363487</v>
      </c>
      <c r="J344">
        <v>416992</v>
      </c>
      <c r="K344">
        <v>5955298.25</v>
      </c>
      <c r="L344">
        <v>32109.54</v>
      </c>
      <c r="M344">
        <v>24844.76</v>
      </c>
      <c r="N344" t="s">
        <v>114</v>
      </c>
      <c r="O344">
        <f t="shared" si="5"/>
        <v>1.9999999898573151E-2</v>
      </c>
      <c r="P344">
        <f t="shared" si="5"/>
        <v>1.0000000002037268E-2</v>
      </c>
    </row>
    <row r="345" spans="1:16" hidden="1" x14ac:dyDescent="0.3">
      <c r="A345" t="s">
        <v>94</v>
      </c>
      <c r="B345">
        <v>363487</v>
      </c>
      <c r="C345">
        <v>416993</v>
      </c>
      <c r="D345">
        <v>5694528.75</v>
      </c>
      <c r="E345">
        <v>30669.32</v>
      </c>
      <c r="F345">
        <v>23730.38</v>
      </c>
      <c r="H345" t="s">
        <v>94</v>
      </c>
      <c r="I345">
        <v>363487</v>
      </c>
      <c r="J345">
        <v>416993</v>
      </c>
      <c r="K345">
        <v>5694528.75</v>
      </c>
      <c r="L345">
        <v>30669.3</v>
      </c>
      <c r="M345">
        <v>23730.37</v>
      </c>
      <c r="N345" t="s">
        <v>114</v>
      </c>
      <c r="O345">
        <f t="shared" si="5"/>
        <v>2.0000000000436557E-2</v>
      </c>
      <c r="P345">
        <f t="shared" si="5"/>
        <v>1.0000000002037268E-2</v>
      </c>
    </row>
    <row r="346" spans="1:16" hidden="1" x14ac:dyDescent="0.3">
      <c r="A346" t="s">
        <v>94</v>
      </c>
      <c r="B346">
        <v>363487</v>
      </c>
      <c r="C346">
        <v>416994</v>
      </c>
      <c r="D346">
        <v>5545554.5</v>
      </c>
      <c r="E346">
        <v>29821.64</v>
      </c>
      <c r="F346">
        <v>23074.5</v>
      </c>
      <c r="H346" t="s">
        <v>94</v>
      </c>
      <c r="I346">
        <v>363487</v>
      </c>
      <c r="J346">
        <v>416994</v>
      </c>
      <c r="K346">
        <v>5545554.5</v>
      </c>
      <c r="L346">
        <v>29821.63</v>
      </c>
      <c r="M346">
        <v>23074.49</v>
      </c>
      <c r="N346" t="s">
        <v>114</v>
      </c>
      <c r="O346">
        <f t="shared" si="5"/>
        <v>9.9999999983992893E-3</v>
      </c>
      <c r="P346">
        <f t="shared" si="5"/>
        <v>9.9999999983992893E-3</v>
      </c>
    </row>
    <row r="347" spans="1:16" hidden="1" x14ac:dyDescent="0.3">
      <c r="A347" t="s">
        <v>94</v>
      </c>
      <c r="B347">
        <v>363487</v>
      </c>
      <c r="C347">
        <v>416995</v>
      </c>
      <c r="D347">
        <v>2437952.4375</v>
      </c>
      <c r="E347">
        <v>12734.05</v>
      </c>
      <c r="F347">
        <v>9852.9699999999993</v>
      </c>
      <c r="H347" t="s">
        <v>94</v>
      </c>
      <c r="I347">
        <v>363487</v>
      </c>
      <c r="J347">
        <v>416995</v>
      </c>
      <c r="K347">
        <v>2437952.4380000001</v>
      </c>
      <c r="L347">
        <v>12734.05</v>
      </c>
      <c r="M347">
        <v>9852.9699999999993</v>
      </c>
      <c r="N347" t="s">
        <v>114</v>
      </c>
      <c r="O347">
        <f t="shared" si="5"/>
        <v>0</v>
      </c>
      <c r="P347">
        <f t="shared" si="5"/>
        <v>0</v>
      </c>
    </row>
    <row r="348" spans="1:16" hidden="1" x14ac:dyDescent="0.3">
      <c r="A348" t="s">
        <v>94</v>
      </c>
      <c r="B348">
        <v>363487</v>
      </c>
      <c r="C348">
        <v>416996</v>
      </c>
      <c r="D348">
        <v>3766566.375</v>
      </c>
      <c r="E348">
        <v>20072.23</v>
      </c>
      <c r="F348">
        <v>15530.89</v>
      </c>
      <c r="H348" t="s">
        <v>94</v>
      </c>
      <c r="I348">
        <v>363487</v>
      </c>
      <c r="J348">
        <v>416996</v>
      </c>
      <c r="K348">
        <v>3766566.375</v>
      </c>
      <c r="L348">
        <v>20072.23</v>
      </c>
      <c r="M348">
        <v>15530.88</v>
      </c>
      <c r="N348" t="s">
        <v>114</v>
      </c>
      <c r="O348">
        <f t="shared" si="5"/>
        <v>0</v>
      </c>
      <c r="P348">
        <f t="shared" si="5"/>
        <v>1.0000000000218279E-2</v>
      </c>
    </row>
    <row r="349" spans="1:16" hidden="1" x14ac:dyDescent="0.3">
      <c r="A349" t="s">
        <v>94</v>
      </c>
      <c r="B349">
        <v>363487</v>
      </c>
      <c r="C349">
        <v>416997</v>
      </c>
      <c r="D349">
        <v>3499914.5</v>
      </c>
      <c r="E349">
        <v>17535.82</v>
      </c>
      <c r="F349">
        <v>13568.34</v>
      </c>
      <c r="H349" t="s">
        <v>94</v>
      </c>
      <c r="I349">
        <v>363487</v>
      </c>
      <c r="J349">
        <v>416997</v>
      </c>
      <c r="K349">
        <v>3499914.5</v>
      </c>
      <c r="L349">
        <v>17535.82</v>
      </c>
      <c r="M349">
        <v>13568.34</v>
      </c>
      <c r="N349" t="s">
        <v>114</v>
      </c>
      <c r="O349">
        <f t="shared" si="5"/>
        <v>0</v>
      </c>
      <c r="P349">
        <f t="shared" si="5"/>
        <v>0</v>
      </c>
    </row>
    <row r="350" spans="1:16" hidden="1" x14ac:dyDescent="0.3">
      <c r="A350" t="s">
        <v>94</v>
      </c>
      <c r="B350">
        <v>363487</v>
      </c>
      <c r="C350">
        <v>416998</v>
      </c>
      <c r="D350">
        <v>2220425.25</v>
      </c>
      <c r="E350">
        <v>11531.41</v>
      </c>
      <c r="F350">
        <v>8922.42</v>
      </c>
      <c r="H350" t="s">
        <v>94</v>
      </c>
      <c r="I350">
        <v>363487</v>
      </c>
      <c r="J350">
        <v>416998</v>
      </c>
      <c r="K350">
        <v>2220425.25</v>
      </c>
      <c r="L350">
        <v>11531.4</v>
      </c>
      <c r="M350">
        <v>8922.42</v>
      </c>
      <c r="N350" t="s">
        <v>114</v>
      </c>
      <c r="O350">
        <f t="shared" si="5"/>
        <v>1.0000000000218279E-2</v>
      </c>
      <c r="P350">
        <f t="shared" si="5"/>
        <v>0</v>
      </c>
    </row>
    <row r="351" spans="1:16" hidden="1" x14ac:dyDescent="0.3">
      <c r="A351" t="s">
        <v>94</v>
      </c>
      <c r="B351">
        <v>363487</v>
      </c>
      <c r="C351">
        <v>416999</v>
      </c>
      <c r="D351">
        <v>4894225.75</v>
      </c>
      <c r="E351">
        <v>26254.339999999898</v>
      </c>
      <c r="F351">
        <v>20314.3</v>
      </c>
      <c r="H351" t="s">
        <v>94</v>
      </c>
      <c r="I351">
        <v>363487</v>
      </c>
      <c r="J351">
        <v>416999</v>
      </c>
      <c r="K351">
        <v>4894225.75</v>
      </c>
      <c r="L351">
        <v>26254.34</v>
      </c>
      <c r="M351">
        <v>20314.29</v>
      </c>
      <c r="N351" t="s">
        <v>114</v>
      </c>
      <c r="O351">
        <f t="shared" si="5"/>
        <v>-1.0186340659856796E-10</v>
      </c>
      <c r="P351">
        <f t="shared" si="5"/>
        <v>9.9999999983992893E-3</v>
      </c>
    </row>
    <row r="352" spans="1:16" hidden="1" x14ac:dyDescent="0.3">
      <c r="A352" t="s">
        <v>94</v>
      </c>
      <c r="B352">
        <v>363487</v>
      </c>
      <c r="C352">
        <v>417000</v>
      </c>
      <c r="D352">
        <v>2803953</v>
      </c>
      <c r="E352">
        <v>13734.81</v>
      </c>
      <c r="F352">
        <v>10627.31</v>
      </c>
      <c r="H352" t="s">
        <v>94</v>
      </c>
      <c r="I352">
        <v>363487</v>
      </c>
      <c r="J352">
        <v>417000</v>
      </c>
      <c r="K352">
        <v>2803953</v>
      </c>
      <c r="L352">
        <v>13734.79</v>
      </c>
      <c r="M352">
        <v>10627.3</v>
      </c>
      <c r="N352" t="s">
        <v>114</v>
      </c>
      <c r="O352">
        <f t="shared" si="5"/>
        <v>1.9999999998617568E-2</v>
      </c>
      <c r="P352">
        <f t="shared" si="5"/>
        <v>1.0000000000218279E-2</v>
      </c>
    </row>
    <row r="353" spans="1:16" hidden="1" x14ac:dyDescent="0.3">
      <c r="A353" t="s">
        <v>94</v>
      </c>
      <c r="B353">
        <v>363487</v>
      </c>
      <c r="C353">
        <v>417001</v>
      </c>
      <c r="D353">
        <v>5491857.375</v>
      </c>
      <c r="E353">
        <v>29405.4</v>
      </c>
      <c r="F353">
        <v>22752.43</v>
      </c>
      <c r="H353" t="s">
        <v>94</v>
      </c>
      <c r="I353">
        <v>363487</v>
      </c>
      <c r="J353">
        <v>417001</v>
      </c>
      <c r="K353">
        <v>5491857.375</v>
      </c>
      <c r="L353">
        <v>29405.39</v>
      </c>
      <c r="M353">
        <v>22752.42</v>
      </c>
      <c r="N353" t="s">
        <v>114</v>
      </c>
      <c r="O353">
        <f t="shared" ref="O353:P416" si="6">E353-L353</f>
        <v>1.0000000002037268E-2</v>
      </c>
      <c r="P353">
        <f t="shared" si="6"/>
        <v>1.0000000002037268E-2</v>
      </c>
    </row>
    <row r="354" spans="1:16" hidden="1" x14ac:dyDescent="0.3">
      <c r="A354" t="s">
        <v>94</v>
      </c>
      <c r="B354">
        <v>363487</v>
      </c>
      <c r="C354">
        <v>417002</v>
      </c>
      <c r="D354">
        <v>2509473.5</v>
      </c>
      <c r="E354">
        <v>13163.8499999999</v>
      </c>
      <c r="F354">
        <v>10185.529999999901</v>
      </c>
      <c r="H354" t="s">
        <v>94</v>
      </c>
      <c r="I354">
        <v>363487</v>
      </c>
      <c r="J354">
        <v>417002</v>
      </c>
      <c r="K354">
        <v>2509473.5</v>
      </c>
      <c r="L354">
        <v>13163.85</v>
      </c>
      <c r="M354">
        <v>10185.530000000001</v>
      </c>
      <c r="N354" t="s">
        <v>114</v>
      </c>
      <c r="O354">
        <f t="shared" si="6"/>
        <v>-1.0004441719502211E-10</v>
      </c>
      <c r="P354">
        <f t="shared" si="6"/>
        <v>-1.0004441719502211E-10</v>
      </c>
    </row>
    <row r="355" spans="1:16" hidden="1" x14ac:dyDescent="0.3">
      <c r="A355" t="s">
        <v>94</v>
      </c>
      <c r="B355">
        <v>363487</v>
      </c>
      <c r="C355">
        <v>417003</v>
      </c>
      <c r="D355">
        <v>5438327</v>
      </c>
      <c r="E355">
        <v>28164.62</v>
      </c>
      <c r="F355">
        <v>21792.39</v>
      </c>
      <c r="H355" t="s">
        <v>94</v>
      </c>
      <c r="I355">
        <v>363487</v>
      </c>
      <c r="J355">
        <v>417003</v>
      </c>
      <c r="K355">
        <v>5438327</v>
      </c>
      <c r="L355">
        <v>28164.61</v>
      </c>
      <c r="M355">
        <v>21792.37</v>
      </c>
      <c r="N355" t="s">
        <v>114</v>
      </c>
      <c r="O355">
        <f t="shared" si="6"/>
        <v>9.9999999983992893E-3</v>
      </c>
      <c r="P355">
        <f t="shared" si="6"/>
        <v>2.0000000000436557E-2</v>
      </c>
    </row>
    <row r="356" spans="1:16" hidden="1" x14ac:dyDescent="0.3">
      <c r="A356" t="s">
        <v>94</v>
      </c>
      <c r="B356">
        <v>363487</v>
      </c>
      <c r="C356">
        <v>417004</v>
      </c>
      <c r="D356">
        <v>2229055.40625</v>
      </c>
      <c r="E356">
        <v>11562.779999999901</v>
      </c>
      <c r="F356">
        <v>8946.7000000000007</v>
      </c>
      <c r="H356" t="s">
        <v>94</v>
      </c>
      <c r="I356">
        <v>363487</v>
      </c>
      <c r="J356">
        <v>417004</v>
      </c>
      <c r="K356">
        <v>2229055.406</v>
      </c>
      <c r="L356">
        <v>11562.77</v>
      </c>
      <c r="M356">
        <v>8946.7000000000007</v>
      </c>
      <c r="N356" t="s">
        <v>114</v>
      </c>
      <c r="O356">
        <f t="shared" si="6"/>
        <v>9.9999999001738615E-3</v>
      </c>
      <c r="P356">
        <f t="shared" si="6"/>
        <v>0</v>
      </c>
    </row>
    <row r="357" spans="1:16" hidden="1" x14ac:dyDescent="0.3">
      <c r="A357" t="s">
        <v>94</v>
      </c>
      <c r="B357">
        <v>363487</v>
      </c>
      <c r="C357">
        <v>417005</v>
      </c>
      <c r="D357">
        <v>2236457.5625</v>
      </c>
      <c r="E357">
        <v>10655.83</v>
      </c>
      <c r="F357">
        <v>8244.9599999999991</v>
      </c>
      <c r="H357" t="s">
        <v>94</v>
      </c>
      <c r="I357">
        <v>363487</v>
      </c>
      <c r="J357">
        <v>417005</v>
      </c>
      <c r="K357">
        <v>2236457.5630000001</v>
      </c>
      <c r="L357">
        <v>10655.83</v>
      </c>
      <c r="M357">
        <v>8244.9500000000007</v>
      </c>
      <c r="N357" t="s">
        <v>114</v>
      </c>
      <c r="O357">
        <f t="shared" si="6"/>
        <v>0</v>
      </c>
      <c r="P357">
        <f t="shared" si="6"/>
        <v>9.9999999983992893E-3</v>
      </c>
    </row>
    <row r="358" spans="1:16" hidden="1" x14ac:dyDescent="0.3">
      <c r="A358" t="s">
        <v>94</v>
      </c>
      <c r="B358">
        <v>363487</v>
      </c>
      <c r="C358">
        <v>417006</v>
      </c>
      <c r="D358">
        <v>2258370.53125</v>
      </c>
      <c r="E358">
        <v>11721.9299999999</v>
      </c>
      <c r="F358">
        <v>9069.84</v>
      </c>
      <c r="H358" t="s">
        <v>94</v>
      </c>
      <c r="I358">
        <v>363487</v>
      </c>
      <c r="J358">
        <v>417006</v>
      </c>
      <c r="K358">
        <v>2258370.531</v>
      </c>
      <c r="L358">
        <v>11721.92</v>
      </c>
      <c r="M358">
        <v>9069.84</v>
      </c>
      <c r="N358" t="s">
        <v>114</v>
      </c>
      <c r="O358">
        <f t="shared" si="6"/>
        <v>9.9999999001738615E-3</v>
      </c>
      <c r="P358">
        <f t="shared" si="6"/>
        <v>0</v>
      </c>
    </row>
    <row r="359" spans="1:16" hidden="1" x14ac:dyDescent="0.3">
      <c r="A359" t="s">
        <v>94</v>
      </c>
      <c r="B359">
        <v>363487</v>
      </c>
      <c r="C359">
        <v>417007</v>
      </c>
      <c r="D359">
        <v>3746228.875</v>
      </c>
      <c r="E359">
        <v>19901.84</v>
      </c>
      <c r="F359">
        <v>15399.05</v>
      </c>
      <c r="H359" t="s">
        <v>94</v>
      </c>
      <c r="I359">
        <v>363487</v>
      </c>
      <c r="J359">
        <v>417007</v>
      </c>
      <c r="K359">
        <v>3746228.875</v>
      </c>
      <c r="L359">
        <v>19901.810000000001</v>
      </c>
      <c r="M359">
        <v>15399.03</v>
      </c>
      <c r="N359" t="s">
        <v>114</v>
      </c>
      <c r="O359">
        <f t="shared" si="6"/>
        <v>2.9999999998835847E-2</v>
      </c>
      <c r="P359">
        <f t="shared" si="6"/>
        <v>1.9999999998617568E-2</v>
      </c>
    </row>
    <row r="360" spans="1:16" hidden="1" x14ac:dyDescent="0.3">
      <c r="A360" t="s">
        <v>94</v>
      </c>
      <c r="B360">
        <v>363487</v>
      </c>
      <c r="C360">
        <v>417008</v>
      </c>
      <c r="D360">
        <v>4177448</v>
      </c>
      <c r="E360">
        <v>22304.35</v>
      </c>
      <c r="F360">
        <v>17257.990000000002</v>
      </c>
      <c r="H360" t="s">
        <v>94</v>
      </c>
      <c r="I360">
        <v>363487</v>
      </c>
      <c r="J360">
        <v>417008</v>
      </c>
      <c r="K360">
        <v>4177448</v>
      </c>
      <c r="L360">
        <v>22304.34</v>
      </c>
      <c r="M360">
        <v>17257.990000000002</v>
      </c>
      <c r="N360" t="s">
        <v>114</v>
      </c>
      <c r="O360">
        <f t="shared" si="6"/>
        <v>9.9999999983992893E-3</v>
      </c>
      <c r="P360">
        <f t="shared" si="6"/>
        <v>0</v>
      </c>
    </row>
    <row r="361" spans="1:16" hidden="1" x14ac:dyDescent="0.3">
      <c r="A361" t="s">
        <v>94</v>
      </c>
      <c r="B361">
        <v>363487</v>
      </c>
      <c r="C361">
        <v>417009</v>
      </c>
      <c r="D361">
        <v>3603712.5</v>
      </c>
      <c r="E361">
        <v>19216.52</v>
      </c>
      <c r="F361">
        <v>14868.79</v>
      </c>
      <c r="H361" t="s">
        <v>94</v>
      </c>
      <c r="I361">
        <v>363487</v>
      </c>
      <c r="J361">
        <v>417009</v>
      </c>
      <c r="K361">
        <v>3603712.5</v>
      </c>
      <c r="L361">
        <v>19216.509999999998</v>
      </c>
      <c r="M361">
        <v>14868.77</v>
      </c>
      <c r="N361" t="s">
        <v>114</v>
      </c>
      <c r="O361">
        <f t="shared" si="6"/>
        <v>1.0000000002037268E-2</v>
      </c>
      <c r="P361">
        <f t="shared" si="6"/>
        <v>2.0000000000436557E-2</v>
      </c>
    </row>
    <row r="362" spans="1:16" hidden="1" x14ac:dyDescent="0.3">
      <c r="A362" t="s">
        <v>94</v>
      </c>
      <c r="B362">
        <v>363487</v>
      </c>
      <c r="C362">
        <v>417010</v>
      </c>
      <c r="D362">
        <v>4390587</v>
      </c>
      <c r="E362">
        <v>23517.62</v>
      </c>
      <c r="F362">
        <v>18196.75</v>
      </c>
      <c r="H362" t="s">
        <v>94</v>
      </c>
      <c r="I362">
        <v>363487</v>
      </c>
      <c r="J362">
        <v>417010</v>
      </c>
      <c r="K362">
        <v>4390587</v>
      </c>
      <c r="L362">
        <v>23517.599999999999</v>
      </c>
      <c r="M362">
        <v>18196.740000000002</v>
      </c>
      <c r="N362" t="s">
        <v>114</v>
      </c>
      <c r="O362">
        <f t="shared" si="6"/>
        <v>2.0000000000436557E-2</v>
      </c>
      <c r="P362">
        <f t="shared" si="6"/>
        <v>9.9999999983992893E-3</v>
      </c>
    </row>
    <row r="363" spans="1:16" hidden="1" x14ac:dyDescent="0.3">
      <c r="A363" t="s">
        <v>94</v>
      </c>
      <c r="B363">
        <v>363487</v>
      </c>
      <c r="C363">
        <v>417011</v>
      </c>
      <c r="D363">
        <v>2230284.6875</v>
      </c>
      <c r="E363">
        <v>11574.72</v>
      </c>
      <c r="F363">
        <v>8955.9399999999896</v>
      </c>
      <c r="H363" t="s">
        <v>94</v>
      </c>
      <c r="I363">
        <v>363487</v>
      </c>
      <c r="J363">
        <v>417011</v>
      </c>
      <c r="K363">
        <v>2230284.6880000001</v>
      </c>
      <c r="L363">
        <v>11574.72</v>
      </c>
      <c r="M363">
        <v>8955.94</v>
      </c>
      <c r="N363" t="s">
        <v>114</v>
      </c>
      <c r="O363">
        <f t="shared" si="6"/>
        <v>0</v>
      </c>
      <c r="P363">
        <f t="shared" si="6"/>
        <v>0</v>
      </c>
    </row>
    <row r="364" spans="1:16" hidden="1" x14ac:dyDescent="0.3">
      <c r="A364" t="s">
        <v>94</v>
      </c>
      <c r="B364">
        <v>363487</v>
      </c>
      <c r="C364">
        <v>417012</v>
      </c>
      <c r="D364">
        <v>4580347.125</v>
      </c>
      <c r="E364">
        <v>24506.91</v>
      </c>
      <c r="F364">
        <v>18962.22</v>
      </c>
      <c r="H364" t="s">
        <v>94</v>
      </c>
      <c r="I364">
        <v>363487</v>
      </c>
      <c r="J364">
        <v>417012</v>
      </c>
      <c r="K364">
        <v>4580347.125</v>
      </c>
      <c r="L364">
        <v>24506.9</v>
      </c>
      <c r="M364">
        <v>18962.22</v>
      </c>
      <c r="N364" t="s">
        <v>114</v>
      </c>
      <c r="O364">
        <f t="shared" si="6"/>
        <v>9.9999999983992893E-3</v>
      </c>
      <c r="P364">
        <f t="shared" si="6"/>
        <v>0</v>
      </c>
    </row>
    <row r="365" spans="1:16" hidden="1" x14ac:dyDescent="0.3">
      <c r="A365" t="s">
        <v>94</v>
      </c>
      <c r="B365">
        <v>363487</v>
      </c>
      <c r="C365">
        <v>417013</v>
      </c>
      <c r="D365">
        <v>2455789.5</v>
      </c>
      <c r="E365">
        <v>11754.21</v>
      </c>
      <c r="F365">
        <v>9094.83</v>
      </c>
      <c r="H365" t="s">
        <v>94</v>
      </c>
      <c r="I365">
        <v>363487</v>
      </c>
      <c r="J365">
        <v>417013</v>
      </c>
      <c r="K365">
        <v>2455789.5</v>
      </c>
      <c r="L365">
        <v>11754.21</v>
      </c>
      <c r="M365">
        <v>9094.81</v>
      </c>
      <c r="N365" t="s">
        <v>114</v>
      </c>
      <c r="O365">
        <f t="shared" si="6"/>
        <v>0</v>
      </c>
      <c r="P365">
        <f t="shared" si="6"/>
        <v>2.0000000000436557E-2</v>
      </c>
    </row>
    <row r="366" spans="1:16" hidden="1" x14ac:dyDescent="0.3">
      <c r="A366" t="s">
        <v>94</v>
      </c>
      <c r="B366">
        <v>363487</v>
      </c>
      <c r="C366">
        <v>417014</v>
      </c>
      <c r="D366">
        <v>3660998.25</v>
      </c>
      <c r="E366">
        <v>18314.240000000002</v>
      </c>
      <c r="F366">
        <v>14170.65</v>
      </c>
      <c r="H366" t="s">
        <v>94</v>
      </c>
      <c r="I366">
        <v>363487</v>
      </c>
      <c r="J366">
        <v>417014</v>
      </c>
      <c r="K366">
        <v>3660998.25</v>
      </c>
      <c r="L366">
        <v>18314.240000000002</v>
      </c>
      <c r="M366">
        <v>14170.64</v>
      </c>
      <c r="N366" t="s">
        <v>114</v>
      </c>
      <c r="O366">
        <f t="shared" si="6"/>
        <v>0</v>
      </c>
      <c r="P366">
        <f t="shared" si="6"/>
        <v>1.0000000000218279E-2</v>
      </c>
    </row>
    <row r="367" spans="1:16" hidden="1" x14ac:dyDescent="0.3">
      <c r="A367" t="s">
        <v>94</v>
      </c>
      <c r="B367">
        <v>363487</v>
      </c>
      <c r="C367">
        <v>417015</v>
      </c>
      <c r="D367">
        <v>2186377.90625</v>
      </c>
      <c r="E367">
        <v>10316.74</v>
      </c>
      <c r="F367">
        <v>7982.57</v>
      </c>
      <c r="H367" t="s">
        <v>94</v>
      </c>
      <c r="I367">
        <v>363487</v>
      </c>
      <c r="J367">
        <v>417015</v>
      </c>
      <c r="K367">
        <v>2186377.906</v>
      </c>
      <c r="L367">
        <v>10316.74</v>
      </c>
      <c r="M367">
        <v>7982.57</v>
      </c>
      <c r="N367" t="s">
        <v>114</v>
      </c>
      <c r="O367">
        <f t="shared" si="6"/>
        <v>0</v>
      </c>
      <c r="P367">
        <f t="shared" si="6"/>
        <v>0</v>
      </c>
    </row>
    <row r="368" spans="1:16" hidden="1" x14ac:dyDescent="0.3">
      <c r="A368" t="s">
        <v>94</v>
      </c>
      <c r="B368">
        <v>363487</v>
      </c>
      <c r="C368">
        <v>417016</v>
      </c>
      <c r="D368">
        <v>2350049.125</v>
      </c>
      <c r="E368">
        <v>12250.38</v>
      </c>
      <c r="F368">
        <v>9478.74</v>
      </c>
      <c r="H368" t="s">
        <v>94</v>
      </c>
      <c r="I368">
        <v>363487</v>
      </c>
      <c r="J368">
        <v>417016</v>
      </c>
      <c r="K368">
        <v>2350049.125</v>
      </c>
      <c r="L368">
        <v>12250.37</v>
      </c>
      <c r="M368">
        <v>9478.74</v>
      </c>
      <c r="N368" t="s">
        <v>114</v>
      </c>
      <c r="O368">
        <f t="shared" si="6"/>
        <v>9.9999999983992893E-3</v>
      </c>
      <c r="P368">
        <f t="shared" si="6"/>
        <v>0</v>
      </c>
    </row>
    <row r="369" spans="1:16" hidden="1" x14ac:dyDescent="0.3">
      <c r="A369" t="s">
        <v>94</v>
      </c>
      <c r="B369">
        <v>363487</v>
      </c>
      <c r="C369">
        <v>417017</v>
      </c>
      <c r="D369">
        <v>4175781.875</v>
      </c>
      <c r="E369">
        <v>21234.36</v>
      </c>
      <c r="F369">
        <v>16430.080000000002</v>
      </c>
      <c r="H369" t="s">
        <v>94</v>
      </c>
      <c r="I369">
        <v>363487</v>
      </c>
      <c r="J369">
        <v>417017</v>
      </c>
      <c r="K369">
        <v>4175781.875</v>
      </c>
      <c r="L369">
        <v>21234.34</v>
      </c>
      <c r="M369">
        <v>16430.07</v>
      </c>
      <c r="N369" t="s">
        <v>114</v>
      </c>
      <c r="O369">
        <f t="shared" si="6"/>
        <v>2.0000000000436557E-2</v>
      </c>
      <c r="P369">
        <f t="shared" si="6"/>
        <v>1.0000000002037268E-2</v>
      </c>
    </row>
    <row r="370" spans="1:16" hidden="1" x14ac:dyDescent="0.3">
      <c r="A370" t="s">
        <v>94</v>
      </c>
      <c r="B370">
        <v>363487</v>
      </c>
      <c r="C370">
        <v>417018</v>
      </c>
      <c r="D370">
        <v>2046266.375</v>
      </c>
      <c r="E370">
        <v>9569.35</v>
      </c>
      <c r="F370">
        <v>7404.29</v>
      </c>
      <c r="H370" t="s">
        <v>94</v>
      </c>
      <c r="I370">
        <v>363487</v>
      </c>
      <c r="J370">
        <v>417018</v>
      </c>
      <c r="K370">
        <v>2046266.375</v>
      </c>
      <c r="L370">
        <v>9569.35</v>
      </c>
      <c r="M370">
        <v>7404.27</v>
      </c>
      <c r="N370" t="s">
        <v>114</v>
      </c>
      <c r="O370">
        <f t="shared" si="6"/>
        <v>0</v>
      </c>
      <c r="P370">
        <f t="shared" si="6"/>
        <v>1.9999999999527063E-2</v>
      </c>
    </row>
    <row r="371" spans="1:16" hidden="1" x14ac:dyDescent="0.3">
      <c r="A371" t="s">
        <v>94</v>
      </c>
      <c r="B371">
        <v>363487</v>
      </c>
      <c r="C371">
        <v>417019</v>
      </c>
      <c r="D371">
        <v>3594613.875</v>
      </c>
      <c r="E371">
        <v>19071.61</v>
      </c>
      <c r="F371">
        <v>14756.67</v>
      </c>
      <c r="H371" t="s">
        <v>94</v>
      </c>
      <c r="I371">
        <v>363487</v>
      </c>
      <c r="J371">
        <v>417019</v>
      </c>
      <c r="K371">
        <v>3594613.875</v>
      </c>
      <c r="L371">
        <v>19071.61</v>
      </c>
      <c r="M371">
        <v>14756.66</v>
      </c>
      <c r="N371" t="s">
        <v>114</v>
      </c>
      <c r="O371">
        <f t="shared" si="6"/>
        <v>0</v>
      </c>
      <c r="P371">
        <f t="shared" si="6"/>
        <v>1.0000000000218279E-2</v>
      </c>
    </row>
    <row r="372" spans="1:16" hidden="1" x14ac:dyDescent="0.3">
      <c r="A372" t="s">
        <v>94</v>
      </c>
      <c r="B372">
        <v>363487</v>
      </c>
      <c r="C372">
        <v>417020</v>
      </c>
      <c r="D372">
        <v>2769993.46875</v>
      </c>
      <c r="E372">
        <v>14472.93</v>
      </c>
      <c r="F372">
        <v>11198.43</v>
      </c>
      <c r="H372" t="s">
        <v>94</v>
      </c>
      <c r="I372">
        <v>363487</v>
      </c>
      <c r="J372">
        <v>417020</v>
      </c>
      <c r="K372">
        <v>2769993.469</v>
      </c>
      <c r="L372">
        <v>14472.92</v>
      </c>
      <c r="M372">
        <v>11198.43</v>
      </c>
      <c r="N372" t="s">
        <v>114</v>
      </c>
      <c r="O372">
        <f t="shared" si="6"/>
        <v>1.0000000000218279E-2</v>
      </c>
      <c r="P372">
        <f t="shared" si="6"/>
        <v>0</v>
      </c>
    </row>
    <row r="373" spans="1:16" hidden="1" x14ac:dyDescent="0.3">
      <c r="A373" t="s">
        <v>94</v>
      </c>
      <c r="B373">
        <v>363487</v>
      </c>
      <c r="C373">
        <v>417021</v>
      </c>
      <c r="D373">
        <v>5445927</v>
      </c>
      <c r="E373">
        <v>29326.46</v>
      </c>
      <c r="F373">
        <v>22691.35</v>
      </c>
      <c r="H373" t="s">
        <v>94</v>
      </c>
      <c r="I373">
        <v>363487</v>
      </c>
      <c r="J373">
        <v>417021</v>
      </c>
      <c r="K373">
        <v>5445927</v>
      </c>
      <c r="L373">
        <v>29326.44</v>
      </c>
      <c r="M373">
        <v>22691.33</v>
      </c>
      <c r="N373" t="s">
        <v>114</v>
      </c>
      <c r="O373">
        <f t="shared" si="6"/>
        <v>2.0000000000436557E-2</v>
      </c>
      <c r="P373">
        <f t="shared" si="6"/>
        <v>1.9999999996798579E-2</v>
      </c>
    </row>
    <row r="374" spans="1:16" hidden="1" x14ac:dyDescent="0.3">
      <c r="A374" t="s">
        <v>94</v>
      </c>
      <c r="B374">
        <v>363487</v>
      </c>
      <c r="C374">
        <v>417022</v>
      </c>
      <c r="D374">
        <v>4488301.5</v>
      </c>
      <c r="E374">
        <v>22827.98</v>
      </c>
      <c r="F374">
        <v>17663.150000000001</v>
      </c>
      <c r="H374" t="s">
        <v>94</v>
      </c>
      <c r="I374">
        <v>363487</v>
      </c>
      <c r="J374">
        <v>417022</v>
      </c>
      <c r="K374">
        <v>4488301.5</v>
      </c>
      <c r="L374">
        <v>22827.97</v>
      </c>
      <c r="M374">
        <v>17663.14</v>
      </c>
      <c r="N374" t="s">
        <v>114</v>
      </c>
      <c r="O374">
        <f t="shared" si="6"/>
        <v>9.9999999983992893E-3</v>
      </c>
      <c r="P374">
        <f t="shared" si="6"/>
        <v>1.0000000002037268E-2</v>
      </c>
    </row>
    <row r="375" spans="1:16" hidden="1" x14ac:dyDescent="0.3">
      <c r="A375" t="s">
        <v>94</v>
      </c>
      <c r="B375">
        <v>363487</v>
      </c>
      <c r="C375">
        <v>417023</v>
      </c>
      <c r="D375">
        <v>4831341</v>
      </c>
      <c r="E375">
        <v>24803.85</v>
      </c>
      <c r="F375">
        <v>19191.98</v>
      </c>
      <c r="H375" t="s">
        <v>94</v>
      </c>
      <c r="I375">
        <v>363487</v>
      </c>
      <c r="J375">
        <v>417023</v>
      </c>
      <c r="K375">
        <v>4831341</v>
      </c>
      <c r="L375">
        <v>24803.84</v>
      </c>
      <c r="M375">
        <v>19191.97</v>
      </c>
      <c r="N375" t="s">
        <v>114</v>
      </c>
      <c r="O375">
        <f t="shared" si="6"/>
        <v>9.9999999983992893E-3</v>
      </c>
      <c r="P375">
        <f t="shared" si="6"/>
        <v>9.9999999983992893E-3</v>
      </c>
    </row>
    <row r="376" spans="1:16" hidden="1" x14ac:dyDescent="0.3">
      <c r="A376" t="s">
        <v>94</v>
      </c>
      <c r="B376">
        <v>363487</v>
      </c>
      <c r="C376">
        <v>417024</v>
      </c>
      <c r="D376">
        <v>2303623.75</v>
      </c>
      <c r="E376">
        <v>11997.73</v>
      </c>
      <c r="F376">
        <v>9283.25</v>
      </c>
      <c r="H376" t="s">
        <v>94</v>
      </c>
      <c r="I376">
        <v>363487</v>
      </c>
      <c r="J376">
        <v>417024</v>
      </c>
      <c r="K376">
        <v>2303623.75</v>
      </c>
      <c r="L376">
        <v>11997.73</v>
      </c>
      <c r="M376">
        <v>9283.24</v>
      </c>
      <c r="N376" t="s">
        <v>114</v>
      </c>
      <c r="O376">
        <f t="shared" si="6"/>
        <v>0</v>
      </c>
      <c r="P376">
        <f t="shared" si="6"/>
        <v>1.0000000000218279E-2</v>
      </c>
    </row>
    <row r="377" spans="1:16" hidden="1" x14ac:dyDescent="0.3">
      <c r="A377" t="s">
        <v>94</v>
      </c>
      <c r="B377">
        <v>363487</v>
      </c>
      <c r="C377">
        <v>417025</v>
      </c>
      <c r="D377">
        <v>2501173</v>
      </c>
      <c r="E377">
        <v>13091.79</v>
      </c>
      <c r="F377">
        <v>10129.77</v>
      </c>
      <c r="H377" t="s">
        <v>94</v>
      </c>
      <c r="I377">
        <v>363487</v>
      </c>
      <c r="J377">
        <v>417025</v>
      </c>
      <c r="K377">
        <v>2501173</v>
      </c>
      <c r="L377">
        <v>13091.79</v>
      </c>
      <c r="M377">
        <v>10129.77</v>
      </c>
      <c r="N377" t="s">
        <v>114</v>
      </c>
      <c r="O377">
        <f t="shared" si="6"/>
        <v>0</v>
      </c>
      <c r="P377">
        <f t="shared" si="6"/>
        <v>0</v>
      </c>
    </row>
    <row r="378" spans="1:16" hidden="1" x14ac:dyDescent="0.3">
      <c r="A378" t="s">
        <v>94</v>
      </c>
      <c r="B378">
        <v>363487</v>
      </c>
      <c r="C378">
        <v>417026</v>
      </c>
      <c r="D378">
        <v>2154572.75</v>
      </c>
      <c r="E378">
        <v>10270.26</v>
      </c>
      <c r="F378">
        <v>7946.61</v>
      </c>
      <c r="H378" t="s">
        <v>94</v>
      </c>
      <c r="I378">
        <v>363487</v>
      </c>
      <c r="J378">
        <v>417026</v>
      </c>
      <c r="K378">
        <v>2154572.75</v>
      </c>
      <c r="L378">
        <v>10270.25</v>
      </c>
      <c r="M378">
        <v>7946.6</v>
      </c>
      <c r="N378" t="s">
        <v>114</v>
      </c>
      <c r="O378">
        <f t="shared" si="6"/>
        <v>1.0000000000218279E-2</v>
      </c>
      <c r="P378">
        <f t="shared" si="6"/>
        <v>9.999999999308784E-3</v>
      </c>
    </row>
    <row r="379" spans="1:16" hidden="1" x14ac:dyDescent="0.3">
      <c r="A379" t="s">
        <v>94</v>
      </c>
      <c r="B379">
        <v>363487</v>
      </c>
      <c r="C379">
        <v>417027</v>
      </c>
      <c r="D379">
        <v>3233850.125</v>
      </c>
      <c r="E379">
        <v>16022.81</v>
      </c>
      <c r="F379">
        <v>12397.64</v>
      </c>
      <c r="H379" t="s">
        <v>94</v>
      </c>
      <c r="I379">
        <v>363487</v>
      </c>
      <c r="J379">
        <v>417027</v>
      </c>
      <c r="K379">
        <v>3233850.125</v>
      </c>
      <c r="L379">
        <v>16022.79</v>
      </c>
      <c r="M379">
        <v>12397.64</v>
      </c>
      <c r="N379" t="s">
        <v>114</v>
      </c>
      <c r="O379">
        <f t="shared" si="6"/>
        <v>1.9999999998617568E-2</v>
      </c>
      <c r="P379">
        <f t="shared" si="6"/>
        <v>0</v>
      </c>
    </row>
    <row r="380" spans="1:16" hidden="1" x14ac:dyDescent="0.3">
      <c r="A380" t="s">
        <v>94</v>
      </c>
      <c r="B380">
        <v>363487</v>
      </c>
      <c r="C380">
        <v>417028</v>
      </c>
      <c r="D380">
        <v>4779504.125</v>
      </c>
      <c r="E380">
        <v>25601.119999999999</v>
      </c>
      <c r="F380">
        <v>19808.87</v>
      </c>
      <c r="H380" t="s">
        <v>94</v>
      </c>
      <c r="I380">
        <v>363487</v>
      </c>
      <c r="J380">
        <v>417028</v>
      </c>
      <c r="K380">
        <v>4779504.125</v>
      </c>
      <c r="L380">
        <v>25601.11</v>
      </c>
      <c r="M380">
        <v>19808.849999999999</v>
      </c>
      <c r="N380" t="s">
        <v>114</v>
      </c>
      <c r="O380">
        <f t="shared" si="6"/>
        <v>9.9999999983992893E-3</v>
      </c>
      <c r="P380">
        <f t="shared" si="6"/>
        <v>2.0000000000436557E-2</v>
      </c>
    </row>
    <row r="381" spans="1:16" hidden="1" x14ac:dyDescent="0.3">
      <c r="A381" t="s">
        <v>94</v>
      </c>
      <c r="B381">
        <v>363487</v>
      </c>
      <c r="C381">
        <v>417029</v>
      </c>
      <c r="D381">
        <v>3010730.5</v>
      </c>
      <c r="E381">
        <v>14925.61</v>
      </c>
      <c r="F381">
        <v>11548.6899999999</v>
      </c>
      <c r="H381" t="s">
        <v>94</v>
      </c>
      <c r="I381">
        <v>363487</v>
      </c>
      <c r="J381">
        <v>417029</v>
      </c>
      <c r="K381">
        <v>3010730.5</v>
      </c>
      <c r="L381">
        <v>14925.6</v>
      </c>
      <c r="M381">
        <v>11548.68</v>
      </c>
      <c r="N381" t="s">
        <v>114</v>
      </c>
      <c r="O381">
        <f t="shared" si="6"/>
        <v>1.0000000000218279E-2</v>
      </c>
      <c r="P381">
        <f t="shared" si="6"/>
        <v>9.9999999001738615E-3</v>
      </c>
    </row>
    <row r="382" spans="1:16" hidden="1" x14ac:dyDescent="0.3">
      <c r="A382" t="s">
        <v>94</v>
      </c>
      <c r="B382">
        <v>363487</v>
      </c>
      <c r="C382">
        <v>417030</v>
      </c>
      <c r="D382">
        <v>3027691.0625</v>
      </c>
      <c r="E382">
        <v>15920.68</v>
      </c>
      <c r="F382">
        <v>12318.619999999901</v>
      </c>
      <c r="H382" t="s">
        <v>94</v>
      </c>
      <c r="I382">
        <v>363487</v>
      </c>
      <c r="J382">
        <v>417030</v>
      </c>
      <c r="K382">
        <v>3027691.0630000001</v>
      </c>
      <c r="L382">
        <v>15920.68</v>
      </c>
      <c r="M382">
        <v>12318.62</v>
      </c>
      <c r="N382" t="s">
        <v>114</v>
      </c>
      <c r="O382">
        <f t="shared" si="6"/>
        <v>0</v>
      </c>
      <c r="P382">
        <f t="shared" si="6"/>
        <v>-1.0004441719502211E-10</v>
      </c>
    </row>
    <row r="383" spans="1:16" hidden="1" x14ac:dyDescent="0.3">
      <c r="A383" t="s">
        <v>94</v>
      </c>
      <c r="B383">
        <v>363487</v>
      </c>
      <c r="C383">
        <v>417031</v>
      </c>
      <c r="D383">
        <v>6062060.75</v>
      </c>
      <c r="E383">
        <v>32606.959999999999</v>
      </c>
      <c r="F383">
        <v>25229.64</v>
      </c>
      <c r="H383" t="s">
        <v>94</v>
      </c>
      <c r="I383">
        <v>363487</v>
      </c>
      <c r="J383">
        <v>417031</v>
      </c>
      <c r="K383">
        <v>6062060.75</v>
      </c>
      <c r="L383">
        <v>32606.95</v>
      </c>
      <c r="M383">
        <v>25229.62</v>
      </c>
      <c r="N383" t="s">
        <v>114</v>
      </c>
      <c r="O383">
        <f t="shared" si="6"/>
        <v>9.9999999983992893E-3</v>
      </c>
      <c r="P383">
        <f t="shared" si="6"/>
        <v>2.0000000000436557E-2</v>
      </c>
    </row>
    <row r="384" spans="1:16" hidden="1" x14ac:dyDescent="0.3">
      <c r="A384" t="s">
        <v>94</v>
      </c>
      <c r="B384">
        <v>363487</v>
      </c>
      <c r="C384">
        <v>417032</v>
      </c>
      <c r="D384">
        <v>2428553.125</v>
      </c>
      <c r="E384">
        <v>11662.95</v>
      </c>
      <c r="F384">
        <v>9024.2000000000007</v>
      </c>
      <c r="H384" t="s">
        <v>94</v>
      </c>
      <c r="I384">
        <v>363487</v>
      </c>
      <c r="J384">
        <v>417032</v>
      </c>
      <c r="K384">
        <v>2428553.125</v>
      </c>
      <c r="L384">
        <v>11662.95</v>
      </c>
      <c r="M384">
        <v>9024.2000000000007</v>
      </c>
      <c r="N384" t="s">
        <v>114</v>
      </c>
      <c r="O384">
        <f t="shared" si="6"/>
        <v>0</v>
      </c>
      <c r="P384">
        <f t="shared" si="6"/>
        <v>0</v>
      </c>
    </row>
    <row r="385" spans="1:16" hidden="1" x14ac:dyDescent="0.3">
      <c r="A385" t="s">
        <v>94</v>
      </c>
      <c r="B385">
        <v>363487</v>
      </c>
      <c r="C385">
        <v>417033</v>
      </c>
      <c r="D385">
        <v>3549611.75</v>
      </c>
      <c r="E385">
        <v>18807.21</v>
      </c>
      <c r="F385">
        <v>14552.07</v>
      </c>
      <c r="H385" t="s">
        <v>94</v>
      </c>
      <c r="I385">
        <v>363487</v>
      </c>
      <c r="J385">
        <v>417033</v>
      </c>
      <c r="K385">
        <v>3549611.75</v>
      </c>
      <c r="L385">
        <v>18807.2</v>
      </c>
      <c r="M385">
        <v>14552.06</v>
      </c>
      <c r="N385" t="s">
        <v>114</v>
      </c>
      <c r="O385">
        <f t="shared" si="6"/>
        <v>9.9999999983992893E-3</v>
      </c>
      <c r="P385">
        <f t="shared" si="6"/>
        <v>1.0000000000218279E-2</v>
      </c>
    </row>
    <row r="386" spans="1:16" hidden="1" x14ac:dyDescent="0.3">
      <c r="A386" t="s">
        <v>94</v>
      </c>
      <c r="B386">
        <v>363487</v>
      </c>
      <c r="C386">
        <v>417034</v>
      </c>
      <c r="D386">
        <v>4417853.5</v>
      </c>
      <c r="E386">
        <v>23599.24</v>
      </c>
      <c r="F386">
        <v>18259.900000000001</v>
      </c>
      <c r="H386" t="s">
        <v>94</v>
      </c>
      <c r="I386">
        <v>363487</v>
      </c>
      <c r="J386">
        <v>417034</v>
      </c>
      <c r="K386">
        <v>4417853.5</v>
      </c>
      <c r="L386">
        <v>23599.22</v>
      </c>
      <c r="M386">
        <v>18259.900000000001</v>
      </c>
      <c r="N386" t="s">
        <v>114</v>
      </c>
      <c r="O386">
        <f t="shared" si="6"/>
        <v>2.0000000000436557E-2</v>
      </c>
      <c r="P386">
        <f t="shared" si="6"/>
        <v>0</v>
      </c>
    </row>
    <row r="387" spans="1:16" hidden="1" x14ac:dyDescent="0.3">
      <c r="A387" t="s">
        <v>94</v>
      </c>
      <c r="B387">
        <v>363487</v>
      </c>
      <c r="C387">
        <v>417035</v>
      </c>
      <c r="D387">
        <v>1931209.0625</v>
      </c>
      <c r="E387">
        <v>9991.18</v>
      </c>
      <c r="F387">
        <v>7730.68</v>
      </c>
      <c r="H387" t="s">
        <v>94</v>
      </c>
      <c r="I387">
        <v>363487</v>
      </c>
      <c r="J387">
        <v>417035</v>
      </c>
      <c r="K387">
        <v>1931209.0630000001</v>
      </c>
      <c r="L387">
        <v>9991.17</v>
      </c>
      <c r="M387">
        <v>7730.68</v>
      </c>
      <c r="N387" t="s">
        <v>114</v>
      </c>
      <c r="O387">
        <f t="shared" si="6"/>
        <v>1.0000000000218279E-2</v>
      </c>
      <c r="P387">
        <f t="shared" si="6"/>
        <v>0</v>
      </c>
    </row>
    <row r="388" spans="1:16" hidden="1" x14ac:dyDescent="0.3">
      <c r="A388" t="s">
        <v>94</v>
      </c>
      <c r="B388">
        <v>363487</v>
      </c>
      <c r="C388">
        <v>417036</v>
      </c>
      <c r="D388">
        <v>2896909.375</v>
      </c>
      <c r="E388">
        <v>14190.9399999999</v>
      </c>
      <c r="F388">
        <v>10980.25</v>
      </c>
      <c r="H388" t="s">
        <v>94</v>
      </c>
      <c r="I388">
        <v>363487</v>
      </c>
      <c r="J388">
        <v>417036</v>
      </c>
      <c r="K388">
        <v>2896909.375</v>
      </c>
      <c r="L388">
        <v>14190.94</v>
      </c>
      <c r="M388">
        <v>10980.22</v>
      </c>
      <c r="N388" t="s">
        <v>114</v>
      </c>
      <c r="O388">
        <f t="shared" si="6"/>
        <v>-1.0004441719502211E-10</v>
      </c>
      <c r="P388">
        <f t="shared" si="6"/>
        <v>3.0000000000654836E-2</v>
      </c>
    </row>
    <row r="389" spans="1:16" hidden="1" x14ac:dyDescent="0.3">
      <c r="A389" t="s">
        <v>94</v>
      </c>
      <c r="B389">
        <v>363487</v>
      </c>
      <c r="C389">
        <v>417037</v>
      </c>
      <c r="D389">
        <v>4350863.25</v>
      </c>
      <c r="E389">
        <v>23149.5799999999</v>
      </c>
      <c r="F389">
        <v>17911.98</v>
      </c>
      <c r="H389" t="s">
        <v>94</v>
      </c>
      <c r="I389">
        <v>363487</v>
      </c>
      <c r="J389">
        <v>417037</v>
      </c>
      <c r="K389">
        <v>4350863.25</v>
      </c>
      <c r="L389">
        <v>23149.58</v>
      </c>
      <c r="M389">
        <v>17911.98</v>
      </c>
      <c r="N389" t="s">
        <v>114</v>
      </c>
      <c r="O389">
        <f t="shared" si="6"/>
        <v>-1.0186340659856796E-10</v>
      </c>
      <c r="P389">
        <f t="shared" si="6"/>
        <v>0</v>
      </c>
    </row>
    <row r="390" spans="1:16" hidden="1" x14ac:dyDescent="0.3">
      <c r="A390" t="s">
        <v>94</v>
      </c>
      <c r="B390">
        <v>363487</v>
      </c>
      <c r="C390">
        <v>417038</v>
      </c>
      <c r="D390">
        <v>1945674.78125</v>
      </c>
      <c r="E390">
        <v>9024.2999999999993</v>
      </c>
      <c r="F390">
        <v>6982.55</v>
      </c>
      <c r="H390" t="s">
        <v>94</v>
      </c>
      <c r="I390">
        <v>363487</v>
      </c>
      <c r="J390">
        <v>417038</v>
      </c>
      <c r="K390">
        <v>1945674.781</v>
      </c>
      <c r="L390">
        <v>9024.2999999999993</v>
      </c>
      <c r="M390">
        <v>6982.54</v>
      </c>
      <c r="N390" t="s">
        <v>114</v>
      </c>
      <c r="O390">
        <f t="shared" si="6"/>
        <v>0</v>
      </c>
      <c r="P390">
        <f t="shared" si="6"/>
        <v>1.0000000000218279E-2</v>
      </c>
    </row>
    <row r="391" spans="1:16" hidden="1" x14ac:dyDescent="0.3">
      <c r="A391" t="s">
        <v>94</v>
      </c>
      <c r="B391">
        <v>363487</v>
      </c>
      <c r="C391">
        <v>417039</v>
      </c>
      <c r="D391">
        <v>3958243.5</v>
      </c>
      <c r="E391">
        <v>21145.43</v>
      </c>
      <c r="F391">
        <v>16361.279999999901</v>
      </c>
      <c r="H391" t="s">
        <v>94</v>
      </c>
      <c r="I391">
        <v>363487</v>
      </c>
      <c r="J391">
        <v>417039</v>
      </c>
      <c r="K391">
        <v>3958243.5</v>
      </c>
      <c r="L391">
        <v>21145.42</v>
      </c>
      <c r="M391">
        <v>16361.26</v>
      </c>
      <c r="N391" t="s">
        <v>114</v>
      </c>
      <c r="O391">
        <f t="shared" si="6"/>
        <v>1.0000000002037268E-2</v>
      </c>
      <c r="P391">
        <f t="shared" si="6"/>
        <v>1.999999990039214E-2</v>
      </c>
    </row>
    <row r="392" spans="1:16" hidden="1" x14ac:dyDescent="0.3">
      <c r="A392" t="s">
        <v>94</v>
      </c>
      <c r="B392">
        <v>363487</v>
      </c>
      <c r="C392">
        <v>417040</v>
      </c>
      <c r="D392">
        <v>2614740.25</v>
      </c>
      <c r="E392">
        <v>13672.47</v>
      </c>
      <c r="F392">
        <v>10579.07</v>
      </c>
      <c r="H392" t="s">
        <v>94</v>
      </c>
      <c r="I392">
        <v>363487</v>
      </c>
      <c r="J392">
        <v>417040</v>
      </c>
      <c r="K392">
        <v>2614740.25</v>
      </c>
      <c r="L392">
        <v>13672.47</v>
      </c>
      <c r="M392">
        <v>10579.07</v>
      </c>
      <c r="N392" t="s">
        <v>114</v>
      </c>
      <c r="O392">
        <f t="shared" si="6"/>
        <v>0</v>
      </c>
      <c r="P392">
        <f t="shared" si="6"/>
        <v>0</v>
      </c>
    </row>
    <row r="393" spans="1:16" hidden="1" x14ac:dyDescent="0.3">
      <c r="A393" t="s">
        <v>94</v>
      </c>
      <c r="B393">
        <v>363487</v>
      </c>
      <c r="C393">
        <v>417041</v>
      </c>
      <c r="D393">
        <v>4561642.25</v>
      </c>
      <c r="E393">
        <v>23415.2399999999</v>
      </c>
      <c r="F393">
        <v>18117.54</v>
      </c>
      <c r="H393" t="s">
        <v>94</v>
      </c>
      <c r="I393">
        <v>363487</v>
      </c>
      <c r="J393">
        <v>417041</v>
      </c>
      <c r="K393">
        <v>4561642.25</v>
      </c>
      <c r="L393">
        <v>23415.24</v>
      </c>
      <c r="M393">
        <v>18117.53</v>
      </c>
      <c r="N393" t="s">
        <v>114</v>
      </c>
      <c r="O393">
        <f t="shared" si="6"/>
        <v>-1.0186340659856796E-10</v>
      </c>
      <c r="P393">
        <f t="shared" si="6"/>
        <v>1.0000000002037268E-2</v>
      </c>
    </row>
    <row r="394" spans="1:16" hidden="1" x14ac:dyDescent="0.3">
      <c r="A394" t="s">
        <v>94</v>
      </c>
      <c r="B394">
        <v>363487</v>
      </c>
      <c r="C394">
        <v>417042</v>
      </c>
      <c r="D394">
        <v>7060468</v>
      </c>
      <c r="E394">
        <v>38031.26</v>
      </c>
      <c r="F394">
        <v>29426.69</v>
      </c>
      <c r="H394" t="s">
        <v>94</v>
      </c>
      <c r="I394">
        <v>363487</v>
      </c>
      <c r="J394">
        <v>417042</v>
      </c>
      <c r="K394">
        <v>7060468</v>
      </c>
      <c r="L394">
        <v>38031.25</v>
      </c>
      <c r="M394">
        <v>29426.66</v>
      </c>
      <c r="N394" t="s">
        <v>114</v>
      </c>
      <c r="O394">
        <f t="shared" si="6"/>
        <v>1.0000000002037268E-2</v>
      </c>
      <c r="P394">
        <f t="shared" si="6"/>
        <v>2.9999999998835847E-2</v>
      </c>
    </row>
    <row r="395" spans="1:16" hidden="1" x14ac:dyDescent="0.3">
      <c r="A395" t="s">
        <v>94</v>
      </c>
      <c r="B395">
        <v>363487</v>
      </c>
      <c r="C395">
        <v>417043</v>
      </c>
      <c r="D395">
        <v>4268740</v>
      </c>
      <c r="E395">
        <v>22791.69</v>
      </c>
      <c r="F395">
        <v>17635.07</v>
      </c>
      <c r="H395" t="s">
        <v>94</v>
      </c>
      <c r="I395">
        <v>363487</v>
      </c>
      <c r="J395">
        <v>417043</v>
      </c>
      <c r="K395">
        <v>4268740</v>
      </c>
      <c r="L395">
        <v>22791.67</v>
      </c>
      <c r="M395">
        <v>17635.05</v>
      </c>
      <c r="N395" t="s">
        <v>114</v>
      </c>
      <c r="O395">
        <f t="shared" si="6"/>
        <v>2.0000000000436557E-2</v>
      </c>
      <c r="P395">
        <f t="shared" si="6"/>
        <v>2.0000000000436557E-2</v>
      </c>
    </row>
    <row r="396" spans="1:16" hidden="1" x14ac:dyDescent="0.3">
      <c r="A396" t="s">
        <v>94</v>
      </c>
      <c r="B396">
        <v>363487</v>
      </c>
      <c r="C396">
        <v>417044</v>
      </c>
      <c r="D396">
        <v>4695107.125</v>
      </c>
      <c r="E396">
        <v>25148.18</v>
      </c>
      <c r="F396">
        <v>19458.41</v>
      </c>
      <c r="H396" t="s">
        <v>94</v>
      </c>
      <c r="I396">
        <v>363487</v>
      </c>
      <c r="J396">
        <v>417044</v>
      </c>
      <c r="K396">
        <v>4695107.125</v>
      </c>
      <c r="L396">
        <v>25148.18</v>
      </c>
      <c r="M396">
        <v>19458.400000000001</v>
      </c>
      <c r="N396" t="s">
        <v>114</v>
      </c>
      <c r="O396">
        <f t="shared" si="6"/>
        <v>0</v>
      </c>
      <c r="P396">
        <f t="shared" si="6"/>
        <v>9.9999999983992893E-3</v>
      </c>
    </row>
    <row r="397" spans="1:16" hidden="1" x14ac:dyDescent="0.3">
      <c r="A397" t="s">
        <v>94</v>
      </c>
      <c r="B397">
        <v>363487</v>
      </c>
      <c r="C397">
        <v>417045</v>
      </c>
      <c r="D397">
        <v>4062623.375</v>
      </c>
      <c r="E397">
        <v>21721</v>
      </c>
      <c r="F397">
        <v>16806.62</v>
      </c>
      <c r="H397" t="s">
        <v>94</v>
      </c>
      <c r="I397">
        <v>363487</v>
      </c>
      <c r="J397">
        <v>417045</v>
      </c>
      <c r="K397">
        <v>4062623.375</v>
      </c>
      <c r="L397">
        <v>21720.99</v>
      </c>
      <c r="M397">
        <v>16806.62</v>
      </c>
      <c r="N397" t="s">
        <v>114</v>
      </c>
      <c r="O397">
        <f t="shared" si="6"/>
        <v>9.9999999983992893E-3</v>
      </c>
      <c r="P397">
        <f t="shared" si="6"/>
        <v>0</v>
      </c>
    </row>
    <row r="398" spans="1:16" hidden="1" x14ac:dyDescent="0.3">
      <c r="A398" t="s">
        <v>94</v>
      </c>
      <c r="B398">
        <v>363487</v>
      </c>
      <c r="C398">
        <v>417046</v>
      </c>
      <c r="D398">
        <v>5863522.75</v>
      </c>
      <c r="E398">
        <v>31705.26</v>
      </c>
      <c r="F398">
        <v>24531.95</v>
      </c>
      <c r="H398" t="s">
        <v>94</v>
      </c>
      <c r="I398">
        <v>363487</v>
      </c>
      <c r="J398">
        <v>417046</v>
      </c>
      <c r="K398">
        <v>5863522.75</v>
      </c>
      <c r="L398">
        <v>31705.25</v>
      </c>
      <c r="M398">
        <v>24531.94</v>
      </c>
      <c r="N398" t="s">
        <v>114</v>
      </c>
      <c r="O398">
        <f t="shared" si="6"/>
        <v>9.9999999983992893E-3</v>
      </c>
      <c r="P398">
        <f t="shared" si="6"/>
        <v>1.0000000002037268E-2</v>
      </c>
    </row>
    <row r="399" spans="1:16" hidden="1" x14ac:dyDescent="0.3">
      <c r="A399" t="s">
        <v>94</v>
      </c>
      <c r="B399">
        <v>363487</v>
      </c>
      <c r="C399">
        <v>417047</v>
      </c>
      <c r="D399">
        <v>2410904.3125</v>
      </c>
      <c r="E399">
        <v>12599.14</v>
      </c>
      <c r="F399">
        <v>9748.59</v>
      </c>
      <c r="H399" t="s">
        <v>94</v>
      </c>
      <c r="I399">
        <v>363487</v>
      </c>
      <c r="J399">
        <v>417047</v>
      </c>
      <c r="K399">
        <v>2410904.3130000001</v>
      </c>
      <c r="L399">
        <v>12599.14</v>
      </c>
      <c r="M399">
        <v>9748.59</v>
      </c>
      <c r="N399" t="s">
        <v>114</v>
      </c>
      <c r="O399">
        <f t="shared" si="6"/>
        <v>0</v>
      </c>
      <c r="P399">
        <f t="shared" si="6"/>
        <v>0</v>
      </c>
    </row>
    <row r="400" spans="1:16" hidden="1" x14ac:dyDescent="0.3">
      <c r="A400" t="s">
        <v>94</v>
      </c>
      <c r="B400">
        <v>363487</v>
      </c>
      <c r="C400">
        <v>417048</v>
      </c>
      <c r="D400">
        <v>3117639.75</v>
      </c>
      <c r="E400">
        <v>16533.84</v>
      </c>
      <c r="F400">
        <v>12793.06</v>
      </c>
      <c r="H400" t="s">
        <v>94</v>
      </c>
      <c r="I400">
        <v>363487</v>
      </c>
      <c r="J400">
        <v>417048</v>
      </c>
      <c r="K400">
        <v>3117639.75</v>
      </c>
      <c r="L400">
        <v>16533.830000000002</v>
      </c>
      <c r="M400">
        <v>12793.06</v>
      </c>
      <c r="N400" t="s">
        <v>114</v>
      </c>
      <c r="O400">
        <f t="shared" si="6"/>
        <v>9.9999999983992893E-3</v>
      </c>
      <c r="P400">
        <f t="shared" si="6"/>
        <v>0</v>
      </c>
    </row>
    <row r="401" spans="1:16" hidden="1" x14ac:dyDescent="0.3">
      <c r="A401" t="s">
        <v>94</v>
      </c>
      <c r="B401">
        <v>363487</v>
      </c>
      <c r="C401">
        <v>417049</v>
      </c>
      <c r="D401">
        <v>2114911.46875</v>
      </c>
      <c r="E401">
        <v>10936.65</v>
      </c>
      <c r="F401">
        <v>8462.23</v>
      </c>
      <c r="H401" t="s">
        <v>94</v>
      </c>
      <c r="I401">
        <v>363487</v>
      </c>
      <c r="J401">
        <v>417049</v>
      </c>
      <c r="K401">
        <v>2114911.469</v>
      </c>
      <c r="L401">
        <v>10936.64</v>
      </c>
      <c r="M401">
        <v>8462.23</v>
      </c>
      <c r="N401" t="s">
        <v>114</v>
      </c>
      <c r="O401">
        <f t="shared" si="6"/>
        <v>1.0000000000218279E-2</v>
      </c>
      <c r="P401">
        <f t="shared" si="6"/>
        <v>0</v>
      </c>
    </row>
    <row r="402" spans="1:16" hidden="1" x14ac:dyDescent="0.3">
      <c r="A402" t="s">
        <v>94</v>
      </c>
      <c r="B402">
        <v>363487</v>
      </c>
      <c r="C402">
        <v>417050</v>
      </c>
      <c r="D402">
        <v>6631575.5</v>
      </c>
      <c r="E402">
        <v>35733.589999999997</v>
      </c>
      <c r="F402">
        <v>27648.880000000001</v>
      </c>
      <c r="H402" t="s">
        <v>94</v>
      </c>
      <c r="I402">
        <v>363487</v>
      </c>
      <c r="J402">
        <v>417050</v>
      </c>
      <c r="K402">
        <v>6631575.5</v>
      </c>
      <c r="L402">
        <v>35733.58</v>
      </c>
      <c r="M402">
        <v>27648.85</v>
      </c>
      <c r="N402" t="s">
        <v>114</v>
      </c>
      <c r="O402">
        <f t="shared" si="6"/>
        <v>9.9999999947613105E-3</v>
      </c>
      <c r="P402">
        <f t="shared" si="6"/>
        <v>3.0000000002473826E-2</v>
      </c>
    </row>
    <row r="403" spans="1:16" hidden="1" x14ac:dyDescent="0.3">
      <c r="A403" t="s">
        <v>94</v>
      </c>
      <c r="B403">
        <v>363487</v>
      </c>
      <c r="C403">
        <v>417051</v>
      </c>
      <c r="D403">
        <v>3565513</v>
      </c>
      <c r="E403">
        <v>19021.86</v>
      </c>
      <c r="F403">
        <v>14718.16</v>
      </c>
      <c r="H403" t="s">
        <v>94</v>
      </c>
      <c r="I403">
        <v>363487</v>
      </c>
      <c r="J403">
        <v>417051</v>
      </c>
      <c r="K403">
        <v>3565513</v>
      </c>
      <c r="L403">
        <v>19021.830000000002</v>
      </c>
      <c r="M403">
        <v>14718.14</v>
      </c>
      <c r="N403" t="s">
        <v>114</v>
      </c>
      <c r="O403">
        <f t="shared" si="6"/>
        <v>2.9999999998835847E-2</v>
      </c>
      <c r="P403">
        <f t="shared" si="6"/>
        <v>2.0000000000436557E-2</v>
      </c>
    </row>
    <row r="404" spans="1:16" hidden="1" x14ac:dyDescent="0.3">
      <c r="A404" t="s">
        <v>94</v>
      </c>
      <c r="B404">
        <v>363487</v>
      </c>
      <c r="C404">
        <v>417052</v>
      </c>
      <c r="D404">
        <v>5178932.25</v>
      </c>
      <c r="E404">
        <v>27777.97</v>
      </c>
      <c r="F404">
        <v>21493.21</v>
      </c>
      <c r="H404" t="s">
        <v>94</v>
      </c>
      <c r="I404">
        <v>363487</v>
      </c>
      <c r="J404">
        <v>417052</v>
      </c>
      <c r="K404">
        <v>5178932.25</v>
      </c>
      <c r="L404">
        <v>27777.96</v>
      </c>
      <c r="M404">
        <v>21493.19</v>
      </c>
      <c r="N404" t="s">
        <v>114</v>
      </c>
      <c r="O404">
        <f t="shared" si="6"/>
        <v>1.0000000002037268E-2</v>
      </c>
      <c r="P404">
        <f t="shared" si="6"/>
        <v>2.0000000000436557E-2</v>
      </c>
    </row>
    <row r="405" spans="1:16" hidden="1" x14ac:dyDescent="0.3">
      <c r="A405" t="s">
        <v>94</v>
      </c>
      <c r="B405">
        <v>363487</v>
      </c>
      <c r="C405">
        <v>417053</v>
      </c>
      <c r="D405">
        <v>1850225.5625</v>
      </c>
      <c r="E405">
        <v>8487.58</v>
      </c>
      <c r="F405">
        <v>6567.2599999999902</v>
      </c>
      <c r="H405" t="s">
        <v>94</v>
      </c>
      <c r="I405">
        <v>363487</v>
      </c>
      <c r="J405">
        <v>417053</v>
      </c>
      <c r="K405">
        <v>1850225.5630000001</v>
      </c>
      <c r="L405">
        <v>8487.57</v>
      </c>
      <c r="M405">
        <v>6567.26</v>
      </c>
      <c r="N405" t="s">
        <v>114</v>
      </c>
      <c r="O405">
        <f t="shared" si="6"/>
        <v>1.0000000000218279E-2</v>
      </c>
      <c r="P405">
        <f t="shared" si="6"/>
        <v>-1.0004441719502211E-11</v>
      </c>
    </row>
    <row r="406" spans="1:16" hidden="1" x14ac:dyDescent="0.3">
      <c r="A406" t="s">
        <v>94</v>
      </c>
      <c r="B406">
        <v>363487</v>
      </c>
      <c r="C406">
        <v>417054</v>
      </c>
      <c r="D406">
        <v>2879125.5</v>
      </c>
      <c r="E406">
        <v>14157.68</v>
      </c>
      <c r="F406">
        <v>10954.49</v>
      </c>
      <c r="H406" t="s">
        <v>94</v>
      </c>
      <c r="I406">
        <v>363487</v>
      </c>
      <c r="J406">
        <v>417054</v>
      </c>
      <c r="K406">
        <v>2879125.5</v>
      </c>
      <c r="L406">
        <v>14157.67</v>
      </c>
      <c r="M406">
        <v>10954.49</v>
      </c>
      <c r="N406" t="s">
        <v>114</v>
      </c>
      <c r="O406">
        <f t="shared" si="6"/>
        <v>1.0000000000218279E-2</v>
      </c>
      <c r="P406">
        <f t="shared" si="6"/>
        <v>0</v>
      </c>
    </row>
    <row r="407" spans="1:16" hidden="1" x14ac:dyDescent="0.3">
      <c r="A407" t="s">
        <v>94</v>
      </c>
      <c r="B407">
        <v>363487</v>
      </c>
      <c r="C407">
        <v>417055</v>
      </c>
      <c r="D407">
        <v>5589080.75</v>
      </c>
      <c r="E407">
        <v>30190.559999999899</v>
      </c>
      <c r="F407">
        <v>23359.95</v>
      </c>
      <c r="H407" t="s">
        <v>94</v>
      </c>
      <c r="I407">
        <v>363487</v>
      </c>
      <c r="J407">
        <v>417055</v>
      </c>
      <c r="K407">
        <v>5589080.75</v>
      </c>
      <c r="L407">
        <v>30190.560000000001</v>
      </c>
      <c r="M407">
        <v>23359.94</v>
      </c>
      <c r="N407" t="s">
        <v>114</v>
      </c>
      <c r="O407">
        <f t="shared" si="6"/>
        <v>-1.0186340659856796E-10</v>
      </c>
      <c r="P407">
        <f t="shared" si="6"/>
        <v>1.0000000002037268E-2</v>
      </c>
    </row>
    <row r="408" spans="1:16" hidden="1" x14ac:dyDescent="0.3">
      <c r="A408" t="s">
        <v>94</v>
      </c>
      <c r="B408">
        <v>363487</v>
      </c>
      <c r="C408">
        <v>417056</v>
      </c>
      <c r="D408">
        <v>5909776</v>
      </c>
      <c r="E408">
        <v>31769.23</v>
      </c>
      <c r="F408">
        <v>24581.45</v>
      </c>
      <c r="H408" t="s">
        <v>94</v>
      </c>
      <c r="I408">
        <v>363487</v>
      </c>
      <c r="J408">
        <v>417056</v>
      </c>
      <c r="K408">
        <v>5909776</v>
      </c>
      <c r="L408">
        <v>31769.22</v>
      </c>
      <c r="M408">
        <v>24581.42</v>
      </c>
      <c r="N408" t="s">
        <v>114</v>
      </c>
      <c r="O408">
        <f t="shared" si="6"/>
        <v>9.9999999983992893E-3</v>
      </c>
      <c r="P408">
        <f t="shared" si="6"/>
        <v>3.0000000002473826E-2</v>
      </c>
    </row>
    <row r="409" spans="1:16" hidden="1" x14ac:dyDescent="0.3">
      <c r="A409" t="s">
        <v>94</v>
      </c>
      <c r="B409">
        <v>363487</v>
      </c>
      <c r="C409">
        <v>417057</v>
      </c>
      <c r="D409">
        <v>4257793.75</v>
      </c>
      <c r="E409">
        <v>21739.26</v>
      </c>
      <c r="F409">
        <v>16820.75</v>
      </c>
      <c r="H409" t="s">
        <v>94</v>
      </c>
      <c r="I409">
        <v>363487</v>
      </c>
      <c r="J409">
        <v>417057</v>
      </c>
      <c r="K409">
        <v>4257793.75</v>
      </c>
      <c r="L409">
        <v>21739.26</v>
      </c>
      <c r="M409">
        <v>16820.75</v>
      </c>
      <c r="N409" t="s">
        <v>114</v>
      </c>
      <c r="O409">
        <f t="shared" si="6"/>
        <v>0</v>
      </c>
      <c r="P409">
        <f t="shared" si="6"/>
        <v>0</v>
      </c>
    </row>
    <row r="410" spans="1:16" hidden="1" x14ac:dyDescent="0.3">
      <c r="A410" t="s">
        <v>94</v>
      </c>
      <c r="B410">
        <v>363487</v>
      </c>
      <c r="C410">
        <v>417058</v>
      </c>
      <c r="D410">
        <v>2835878.0625</v>
      </c>
      <c r="E410">
        <v>13846.14</v>
      </c>
      <c r="F410">
        <v>10713.46</v>
      </c>
      <c r="H410" t="s">
        <v>94</v>
      </c>
      <c r="I410">
        <v>363487</v>
      </c>
      <c r="J410">
        <v>417058</v>
      </c>
      <c r="K410">
        <v>2835878.0630000001</v>
      </c>
      <c r="L410">
        <v>13846.14</v>
      </c>
      <c r="M410">
        <v>10713.44</v>
      </c>
      <c r="N410" t="s">
        <v>114</v>
      </c>
      <c r="O410">
        <f t="shared" si="6"/>
        <v>0</v>
      </c>
      <c r="P410">
        <f t="shared" si="6"/>
        <v>1.9999999998617568E-2</v>
      </c>
    </row>
    <row r="411" spans="1:16" hidden="1" x14ac:dyDescent="0.3">
      <c r="A411" t="s">
        <v>94</v>
      </c>
      <c r="B411">
        <v>363487</v>
      </c>
      <c r="C411">
        <v>417059</v>
      </c>
      <c r="D411">
        <v>2799580.125</v>
      </c>
      <c r="E411">
        <v>14668.84</v>
      </c>
      <c r="F411">
        <v>11350.01</v>
      </c>
      <c r="H411" t="s">
        <v>94</v>
      </c>
      <c r="I411">
        <v>363487</v>
      </c>
      <c r="J411">
        <v>417059</v>
      </c>
      <c r="K411">
        <v>2799580.125</v>
      </c>
      <c r="L411">
        <v>14668.84</v>
      </c>
      <c r="M411">
        <v>11350.01</v>
      </c>
      <c r="N411" t="s">
        <v>114</v>
      </c>
      <c r="O411">
        <f t="shared" si="6"/>
        <v>0</v>
      </c>
      <c r="P411">
        <f t="shared" si="6"/>
        <v>0</v>
      </c>
    </row>
    <row r="412" spans="1:16" hidden="1" x14ac:dyDescent="0.3">
      <c r="A412" t="s">
        <v>94</v>
      </c>
      <c r="B412">
        <v>363487</v>
      </c>
      <c r="C412">
        <v>417060</v>
      </c>
      <c r="D412">
        <v>2416560.6875</v>
      </c>
      <c r="E412">
        <v>12636.78</v>
      </c>
      <c r="F412">
        <v>9777.7099999999991</v>
      </c>
      <c r="H412" t="s">
        <v>94</v>
      </c>
      <c r="I412">
        <v>363487</v>
      </c>
      <c r="J412">
        <v>417060</v>
      </c>
      <c r="K412">
        <v>2416560.6880000001</v>
      </c>
      <c r="L412">
        <v>12636.78</v>
      </c>
      <c r="M412">
        <v>9777.7000000000007</v>
      </c>
      <c r="N412" t="s">
        <v>114</v>
      </c>
      <c r="O412">
        <f t="shared" si="6"/>
        <v>0</v>
      </c>
      <c r="P412">
        <f t="shared" si="6"/>
        <v>9.9999999983992893E-3</v>
      </c>
    </row>
    <row r="413" spans="1:16" hidden="1" x14ac:dyDescent="0.3">
      <c r="A413" t="s">
        <v>94</v>
      </c>
      <c r="B413">
        <v>363487</v>
      </c>
      <c r="C413">
        <v>417061</v>
      </c>
      <c r="D413">
        <v>4194977.5</v>
      </c>
      <c r="E413">
        <v>22493.16</v>
      </c>
      <c r="F413">
        <v>17404.09</v>
      </c>
      <c r="H413" t="s">
        <v>94</v>
      </c>
      <c r="I413">
        <v>363487</v>
      </c>
      <c r="J413">
        <v>417061</v>
      </c>
      <c r="K413">
        <v>4194977.5</v>
      </c>
      <c r="L413">
        <v>22493.15</v>
      </c>
      <c r="M413">
        <v>17404.09</v>
      </c>
      <c r="N413" t="s">
        <v>114</v>
      </c>
      <c r="O413">
        <f t="shared" si="6"/>
        <v>9.9999999983992893E-3</v>
      </c>
      <c r="P413">
        <f t="shared" si="6"/>
        <v>0</v>
      </c>
    </row>
    <row r="414" spans="1:16" hidden="1" x14ac:dyDescent="0.3">
      <c r="A414" t="s">
        <v>94</v>
      </c>
      <c r="B414">
        <v>363487</v>
      </c>
      <c r="C414">
        <v>417062</v>
      </c>
      <c r="D414">
        <v>2685854.3125</v>
      </c>
      <c r="E414">
        <v>14064.91</v>
      </c>
      <c r="F414">
        <v>10882.72</v>
      </c>
      <c r="H414" t="s">
        <v>94</v>
      </c>
      <c r="I414">
        <v>363487</v>
      </c>
      <c r="J414">
        <v>417062</v>
      </c>
      <c r="K414">
        <v>2685854.3130000001</v>
      </c>
      <c r="L414">
        <v>14064.89</v>
      </c>
      <c r="M414">
        <v>10882.71</v>
      </c>
      <c r="N414" t="s">
        <v>114</v>
      </c>
      <c r="O414">
        <f t="shared" si="6"/>
        <v>2.0000000000436557E-2</v>
      </c>
      <c r="P414">
        <f t="shared" si="6"/>
        <v>1.0000000000218279E-2</v>
      </c>
    </row>
    <row r="415" spans="1:16" hidden="1" x14ac:dyDescent="0.3">
      <c r="A415" t="s">
        <v>94</v>
      </c>
      <c r="B415">
        <v>363487</v>
      </c>
      <c r="C415">
        <v>417063</v>
      </c>
      <c r="D415">
        <v>2925584.625</v>
      </c>
      <c r="E415">
        <v>14338.16</v>
      </c>
      <c r="F415">
        <v>11094.15</v>
      </c>
      <c r="H415" t="s">
        <v>94</v>
      </c>
      <c r="I415">
        <v>363487</v>
      </c>
      <c r="J415">
        <v>417063</v>
      </c>
      <c r="K415">
        <v>2925584.625</v>
      </c>
      <c r="L415">
        <v>14338.14</v>
      </c>
      <c r="M415">
        <v>11094.15</v>
      </c>
      <c r="N415" t="s">
        <v>114</v>
      </c>
      <c r="O415">
        <f t="shared" si="6"/>
        <v>2.0000000000436557E-2</v>
      </c>
      <c r="P415">
        <f t="shared" si="6"/>
        <v>0</v>
      </c>
    </row>
    <row r="416" spans="1:16" hidden="1" x14ac:dyDescent="0.3">
      <c r="A416" t="s">
        <v>94</v>
      </c>
      <c r="B416">
        <v>363487</v>
      </c>
      <c r="C416">
        <v>417064</v>
      </c>
      <c r="D416">
        <v>4733215</v>
      </c>
      <c r="E416">
        <v>25326.18</v>
      </c>
      <c r="F416">
        <v>19596.129999999899</v>
      </c>
      <c r="H416" t="s">
        <v>94</v>
      </c>
      <c r="I416">
        <v>363487</v>
      </c>
      <c r="J416">
        <v>417064</v>
      </c>
      <c r="K416">
        <v>4733215</v>
      </c>
      <c r="L416">
        <v>25326.17</v>
      </c>
      <c r="M416">
        <v>19596.12</v>
      </c>
      <c r="N416" t="s">
        <v>114</v>
      </c>
      <c r="O416">
        <f t="shared" si="6"/>
        <v>1.0000000002037268E-2</v>
      </c>
      <c r="P416">
        <f t="shared" si="6"/>
        <v>9.9999999001738615E-3</v>
      </c>
    </row>
    <row r="417" spans="1:16" hidden="1" x14ac:dyDescent="0.3">
      <c r="A417" t="s">
        <v>94</v>
      </c>
      <c r="B417">
        <v>363487</v>
      </c>
      <c r="C417">
        <v>417065</v>
      </c>
      <c r="D417">
        <v>2256944.8125</v>
      </c>
      <c r="E417">
        <v>10741.91</v>
      </c>
      <c r="F417">
        <v>8311.5499999999993</v>
      </c>
      <c r="H417" t="s">
        <v>94</v>
      </c>
      <c r="I417">
        <v>363487</v>
      </c>
      <c r="J417">
        <v>417065</v>
      </c>
      <c r="K417">
        <v>2256944.8130000001</v>
      </c>
      <c r="L417">
        <v>10741.91</v>
      </c>
      <c r="M417">
        <v>8311.5499999999993</v>
      </c>
      <c r="N417" t="s">
        <v>114</v>
      </c>
      <c r="O417">
        <f t="shared" ref="O417:P480" si="7">E417-L417</f>
        <v>0</v>
      </c>
      <c r="P417">
        <f t="shared" si="7"/>
        <v>0</v>
      </c>
    </row>
    <row r="418" spans="1:16" hidden="1" x14ac:dyDescent="0.3">
      <c r="A418" t="s">
        <v>94</v>
      </c>
      <c r="B418">
        <v>363487</v>
      </c>
      <c r="C418">
        <v>417066</v>
      </c>
      <c r="D418">
        <v>1985302.46875</v>
      </c>
      <c r="E418">
        <v>9226.4599999999991</v>
      </c>
      <c r="F418">
        <v>7138.9699999999903</v>
      </c>
      <c r="H418" t="s">
        <v>94</v>
      </c>
      <c r="I418">
        <v>363487</v>
      </c>
      <c r="J418">
        <v>417066</v>
      </c>
      <c r="K418">
        <v>1985302.469</v>
      </c>
      <c r="L418">
        <v>9226.4500000000007</v>
      </c>
      <c r="M418">
        <v>7138.96</v>
      </c>
      <c r="N418" t="s">
        <v>114</v>
      </c>
      <c r="O418">
        <f t="shared" si="7"/>
        <v>9.9999999983992893E-3</v>
      </c>
      <c r="P418">
        <f t="shared" si="7"/>
        <v>9.999999990213837E-3</v>
      </c>
    </row>
    <row r="419" spans="1:16" hidden="1" x14ac:dyDescent="0.3">
      <c r="A419" t="s">
        <v>94</v>
      </c>
      <c r="B419">
        <v>363487</v>
      </c>
      <c r="C419">
        <v>417067</v>
      </c>
      <c r="D419">
        <v>2484213.625</v>
      </c>
      <c r="E419">
        <v>11943.88</v>
      </c>
      <c r="F419">
        <v>9241.58</v>
      </c>
      <c r="H419" t="s">
        <v>94</v>
      </c>
      <c r="I419">
        <v>363487</v>
      </c>
      <c r="J419">
        <v>417067</v>
      </c>
      <c r="K419">
        <v>2484213.625</v>
      </c>
      <c r="L419">
        <v>11943.88</v>
      </c>
      <c r="M419">
        <v>9241.57</v>
      </c>
      <c r="N419" t="s">
        <v>114</v>
      </c>
      <c r="O419">
        <f t="shared" si="7"/>
        <v>0</v>
      </c>
      <c r="P419">
        <f t="shared" si="7"/>
        <v>1.0000000000218279E-2</v>
      </c>
    </row>
    <row r="420" spans="1:16" hidden="1" x14ac:dyDescent="0.3">
      <c r="A420" t="s">
        <v>94</v>
      </c>
      <c r="B420">
        <v>363487</v>
      </c>
      <c r="C420">
        <v>417068</v>
      </c>
      <c r="D420">
        <v>5120139.25</v>
      </c>
      <c r="E420">
        <v>27483.97</v>
      </c>
      <c r="F420">
        <v>21265.72</v>
      </c>
      <c r="H420" t="s">
        <v>94</v>
      </c>
      <c r="I420">
        <v>363487</v>
      </c>
      <c r="J420">
        <v>417068</v>
      </c>
      <c r="K420">
        <v>5120139.25</v>
      </c>
      <c r="L420">
        <v>27483.95</v>
      </c>
      <c r="M420">
        <v>21265.71</v>
      </c>
      <c r="N420" t="s">
        <v>114</v>
      </c>
      <c r="O420">
        <f t="shared" si="7"/>
        <v>2.0000000000436557E-2</v>
      </c>
      <c r="P420">
        <f t="shared" si="7"/>
        <v>1.0000000002037268E-2</v>
      </c>
    </row>
    <row r="421" spans="1:16" hidden="1" x14ac:dyDescent="0.3">
      <c r="A421" t="s">
        <v>94</v>
      </c>
      <c r="B421">
        <v>363487</v>
      </c>
      <c r="C421">
        <v>417069</v>
      </c>
      <c r="D421">
        <v>3719009.375</v>
      </c>
      <c r="E421">
        <v>18720.099999999999</v>
      </c>
      <c r="F421">
        <v>14484.68</v>
      </c>
      <c r="H421" t="s">
        <v>94</v>
      </c>
      <c r="I421">
        <v>363487</v>
      </c>
      <c r="J421">
        <v>417069</v>
      </c>
      <c r="K421">
        <v>3719009.375</v>
      </c>
      <c r="L421">
        <v>18720.09</v>
      </c>
      <c r="M421">
        <v>14484.68</v>
      </c>
      <c r="N421" t="s">
        <v>114</v>
      </c>
      <c r="O421">
        <f t="shared" si="7"/>
        <v>9.9999999983992893E-3</v>
      </c>
      <c r="P421">
        <f t="shared" si="7"/>
        <v>0</v>
      </c>
    </row>
    <row r="422" spans="1:16" hidden="1" x14ac:dyDescent="0.3">
      <c r="A422" t="s">
        <v>94</v>
      </c>
      <c r="B422">
        <v>363487</v>
      </c>
      <c r="C422">
        <v>417070</v>
      </c>
      <c r="D422">
        <v>5526252.25</v>
      </c>
      <c r="E422">
        <v>29705.16</v>
      </c>
      <c r="F422">
        <v>22984.36</v>
      </c>
      <c r="H422" t="s">
        <v>94</v>
      </c>
      <c r="I422">
        <v>363487</v>
      </c>
      <c r="J422">
        <v>417070</v>
      </c>
      <c r="K422">
        <v>5526252.25</v>
      </c>
      <c r="L422">
        <v>29705.13</v>
      </c>
      <c r="M422">
        <v>22984.35</v>
      </c>
      <c r="N422" t="s">
        <v>114</v>
      </c>
      <c r="O422">
        <f t="shared" si="7"/>
        <v>2.9999999998835847E-2</v>
      </c>
      <c r="P422">
        <f t="shared" si="7"/>
        <v>1.0000000002037268E-2</v>
      </c>
    </row>
    <row r="423" spans="1:16" hidden="1" x14ac:dyDescent="0.3">
      <c r="A423" t="s">
        <v>94</v>
      </c>
      <c r="B423">
        <v>363487</v>
      </c>
      <c r="C423">
        <v>417071</v>
      </c>
      <c r="D423">
        <v>2728761.1875</v>
      </c>
      <c r="E423">
        <v>14338.24</v>
      </c>
      <c r="F423">
        <v>11094.21</v>
      </c>
      <c r="H423" t="s">
        <v>94</v>
      </c>
      <c r="I423">
        <v>363487</v>
      </c>
      <c r="J423">
        <v>417071</v>
      </c>
      <c r="K423">
        <v>2728761.1880000001</v>
      </c>
      <c r="L423">
        <v>14338.24</v>
      </c>
      <c r="M423">
        <v>11094.21</v>
      </c>
      <c r="N423" t="s">
        <v>114</v>
      </c>
      <c r="O423">
        <f t="shared" si="7"/>
        <v>0</v>
      </c>
      <c r="P423">
        <f t="shared" si="7"/>
        <v>0</v>
      </c>
    </row>
    <row r="424" spans="1:16" hidden="1" x14ac:dyDescent="0.3">
      <c r="A424" t="s">
        <v>94</v>
      </c>
      <c r="B424">
        <v>363487</v>
      </c>
      <c r="C424">
        <v>417072</v>
      </c>
      <c r="D424">
        <v>4899467.5</v>
      </c>
      <c r="E424">
        <v>26292.89</v>
      </c>
      <c r="F424">
        <v>20344.12</v>
      </c>
      <c r="H424" t="s">
        <v>94</v>
      </c>
      <c r="I424">
        <v>363487</v>
      </c>
      <c r="J424">
        <v>417072</v>
      </c>
      <c r="K424">
        <v>4899467.5</v>
      </c>
      <c r="L424">
        <v>26292.880000000001</v>
      </c>
      <c r="M424">
        <v>20344.11</v>
      </c>
      <c r="N424" t="s">
        <v>114</v>
      </c>
      <c r="O424">
        <f t="shared" si="7"/>
        <v>9.9999999983992893E-3</v>
      </c>
      <c r="P424">
        <f t="shared" si="7"/>
        <v>9.9999999983992893E-3</v>
      </c>
    </row>
    <row r="425" spans="1:16" hidden="1" x14ac:dyDescent="0.3">
      <c r="A425" t="s">
        <v>94</v>
      </c>
      <c r="B425">
        <v>363487</v>
      </c>
      <c r="C425">
        <v>417073</v>
      </c>
      <c r="D425">
        <v>4564430.625</v>
      </c>
      <c r="E425">
        <v>24438.7399999999</v>
      </c>
      <c r="F425">
        <v>18909.48</v>
      </c>
      <c r="H425" t="s">
        <v>94</v>
      </c>
      <c r="I425">
        <v>363487</v>
      </c>
      <c r="J425">
        <v>417073</v>
      </c>
      <c r="K425">
        <v>4564430.625</v>
      </c>
      <c r="L425">
        <v>24438.74</v>
      </c>
      <c r="M425">
        <v>18909.47</v>
      </c>
      <c r="N425" t="s">
        <v>114</v>
      </c>
      <c r="O425">
        <f t="shared" si="7"/>
        <v>-1.0186340659856796E-10</v>
      </c>
      <c r="P425">
        <f t="shared" si="7"/>
        <v>9.9999999983992893E-3</v>
      </c>
    </row>
    <row r="426" spans="1:16" hidden="1" x14ac:dyDescent="0.3">
      <c r="A426" t="s">
        <v>94</v>
      </c>
      <c r="B426">
        <v>363487</v>
      </c>
      <c r="C426">
        <v>417074</v>
      </c>
      <c r="D426">
        <v>3329107.25</v>
      </c>
      <c r="E426">
        <v>16655.849999999999</v>
      </c>
      <c r="F426">
        <v>12887.46</v>
      </c>
      <c r="H426" t="s">
        <v>94</v>
      </c>
      <c r="I426">
        <v>363487</v>
      </c>
      <c r="J426">
        <v>417074</v>
      </c>
      <c r="K426">
        <v>3329107.25</v>
      </c>
      <c r="L426">
        <v>16655.849999999999</v>
      </c>
      <c r="M426">
        <v>12887.46</v>
      </c>
      <c r="N426" t="s">
        <v>114</v>
      </c>
      <c r="O426">
        <f t="shared" si="7"/>
        <v>0</v>
      </c>
      <c r="P426">
        <f t="shared" si="7"/>
        <v>0</v>
      </c>
    </row>
    <row r="427" spans="1:16" hidden="1" x14ac:dyDescent="0.3">
      <c r="A427" t="s">
        <v>94</v>
      </c>
      <c r="B427">
        <v>363487</v>
      </c>
      <c r="C427">
        <v>417075</v>
      </c>
      <c r="D427">
        <v>3701249</v>
      </c>
      <c r="E427">
        <v>19684.39</v>
      </c>
      <c r="F427">
        <v>15230.8</v>
      </c>
      <c r="H427" t="s">
        <v>94</v>
      </c>
      <c r="I427">
        <v>363487</v>
      </c>
      <c r="J427">
        <v>417075</v>
      </c>
      <c r="K427">
        <v>3701249</v>
      </c>
      <c r="L427">
        <v>19684.39</v>
      </c>
      <c r="M427">
        <v>15230.8</v>
      </c>
      <c r="N427" t="s">
        <v>114</v>
      </c>
      <c r="O427">
        <f t="shared" si="7"/>
        <v>0</v>
      </c>
      <c r="P427">
        <f t="shared" si="7"/>
        <v>0</v>
      </c>
    </row>
    <row r="428" spans="1:16" hidden="1" x14ac:dyDescent="0.3">
      <c r="A428" t="s">
        <v>94</v>
      </c>
      <c r="B428">
        <v>363487</v>
      </c>
      <c r="C428">
        <v>417076</v>
      </c>
      <c r="D428">
        <v>2270960.3125</v>
      </c>
      <c r="E428">
        <v>11810.83</v>
      </c>
      <c r="F428">
        <v>9138.6199999999899</v>
      </c>
      <c r="H428" t="s">
        <v>94</v>
      </c>
      <c r="I428">
        <v>363487</v>
      </c>
      <c r="J428">
        <v>417076</v>
      </c>
      <c r="K428">
        <v>2270960.3130000001</v>
      </c>
      <c r="L428">
        <v>11810.82</v>
      </c>
      <c r="M428">
        <v>9138.6200000000008</v>
      </c>
      <c r="N428" t="s">
        <v>114</v>
      </c>
      <c r="O428">
        <f t="shared" si="7"/>
        <v>1.0000000000218279E-2</v>
      </c>
      <c r="P428">
        <f t="shared" si="7"/>
        <v>0</v>
      </c>
    </row>
    <row r="429" spans="1:16" hidden="1" x14ac:dyDescent="0.3">
      <c r="A429" t="s">
        <v>94</v>
      </c>
      <c r="B429">
        <v>363487</v>
      </c>
      <c r="C429">
        <v>417077</v>
      </c>
      <c r="D429">
        <v>6039878.5</v>
      </c>
      <c r="E429">
        <v>32470.71</v>
      </c>
      <c r="F429">
        <v>25124.21</v>
      </c>
      <c r="H429" t="s">
        <v>94</v>
      </c>
      <c r="I429">
        <v>363487</v>
      </c>
      <c r="J429">
        <v>417077</v>
      </c>
      <c r="K429">
        <v>6039878.5</v>
      </c>
      <c r="L429">
        <v>32470.69</v>
      </c>
      <c r="M429">
        <v>25124.19</v>
      </c>
      <c r="N429" t="s">
        <v>114</v>
      </c>
      <c r="O429">
        <f t="shared" si="7"/>
        <v>2.0000000000436557E-2</v>
      </c>
      <c r="P429">
        <f t="shared" si="7"/>
        <v>2.0000000000436557E-2</v>
      </c>
    </row>
    <row r="430" spans="1:16" hidden="1" x14ac:dyDescent="0.3">
      <c r="A430" t="s">
        <v>94</v>
      </c>
      <c r="B430">
        <v>363487</v>
      </c>
      <c r="C430">
        <v>417078</v>
      </c>
      <c r="D430">
        <v>4186041.25</v>
      </c>
      <c r="E430">
        <v>21389.119999999999</v>
      </c>
      <c r="F430">
        <v>16549.830000000002</v>
      </c>
      <c r="H430" t="s">
        <v>94</v>
      </c>
      <c r="I430">
        <v>363487</v>
      </c>
      <c r="J430">
        <v>417078</v>
      </c>
      <c r="K430">
        <v>4186041.25</v>
      </c>
      <c r="L430">
        <v>21389.119999999999</v>
      </c>
      <c r="M430">
        <v>16549.82</v>
      </c>
      <c r="N430" t="s">
        <v>114</v>
      </c>
      <c r="O430">
        <f t="shared" si="7"/>
        <v>0</v>
      </c>
      <c r="P430">
        <f t="shared" si="7"/>
        <v>1.0000000002037268E-2</v>
      </c>
    </row>
    <row r="431" spans="1:16" hidden="1" x14ac:dyDescent="0.3">
      <c r="A431" t="s">
        <v>94</v>
      </c>
      <c r="B431">
        <v>363487</v>
      </c>
      <c r="C431">
        <v>417079</v>
      </c>
      <c r="D431">
        <v>2084548.6875</v>
      </c>
      <c r="E431">
        <v>9751.08</v>
      </c>
      <c r="F431">
        <v>7544.9</v>
      </c>
      <c r="H431" t="s">
        <v>94</v>
      </c>
      <c r="I431">
        <v>363487</v>
      </c>
      <c r="J431">
        <v>417079</v>
      </c>
      <c r="K431">
        <v>2084548.6880000001</v>
      </c>
      <c r="L431">
        <v>9751.08</v>
      </c>
      <c r="M431">
        <v>7544.9</v>
      </c>
      <c r="N431" t="s">
        <v>114</v>
      </c>
      <c r="O431">
        <f t="shared" si="7"/>
        <v>0</v>
      </c>
      <c r="P431">
        <f t="shared" si="7"/>
        <v>0</v>
      </c>
    </row>
    <row r="432" spans="1:16" hidden="1" x14ac:dyDescent="0.3">
      <c r="A432" t="s">
        <v>94</v>
      </c>
      <c r="B432">
        <v>363487</v>
      </c>
      <c r="C432">
        <v>417080</v>
      </c>
      <c r="D432">
        <v>4181305.875</v>
      </c>
      <c r="E432">
        <v>22353.809999999899</v>
      </c>
      <c r="F432">
        <v>17296.27</v>
      </c>
      <c r="H432" t="s">
        <v>94</v>
      </c>
      <c r="I432">
        <v>363487</v>
      </c>
      <c r="J432">
        <v>417080</v>
      </c>
      <c r="K432">
        <v>4181305.875</v>
      </c>
      <c r="L432">
        <v>22353.81</v>
      </c>
      <c r="M432">
        <v>17296.259999999998</v>
      </c>
      <c r="N432" t="s">
        <v>114</v>
      </c>
      <c r="O432">
        <f t="shared" si="7"/>
        <v>-1.0186340659856796E-10</v>
      </c>
      <c r="P432">
        <f t="shared" si="7"/>
        <v>1.0000000002037268E-2</v>
      </c>
    </row>
    <row r="433" spans="1:16" hidden="1" x14ac:dyDescent="0.3">
      <c r="A433" t="s">
        <v>94</v>
      </c>
      <c r="B433">
        <v>363487</v>
      </c>
      <c r="C433">
        <v>417081</v>
      </c>
      <c r="D433">
        <v>4932496.5</v>
      </c>
      <c r="E433">
        <v>25414.77</v>
      </c>
      <c r="F433">
        <v>19664.669999999998</v>
      </c>
      <c r="H433" t="s">
        <v>94</v>
      </c>
      <c r="I433">
        <v>363487</v>
      </c>
      <c r="J433">
        <v>417081</v>
      </c>
      <c r="K433">
        <v>4932496.5</v>
      </c>
      <c r="L433">
        <v>25414.75</v>
      </c>
      <c r="M433">
        <v>19664.66</v>
      </c>
      <c r="N433" t="s">
        <v>114</v>
      </c>
      <c r="O433">
        <f t="shared" si="7"/>
        <v>2.0000000000436557E-2</v>
      </c>
      <c r="P433">
        <f t="shared" si="7"/>
        <v>9.9999999983992893E-3</v>
      </c>
    </row>
    <row r="434" spans="1:16" hidden="1" x14ac:dyDescent="0.3">
      <c r="A434" t="s">
        <v>94</v>
      </c>
      <c r="B434">
        <v>363487</v>
      </c>
      <c r="C434">
        <v>417082</v>
      </c>
      <c r="D434">
        <v>1789828.5</v>
      </c>
      <c r="E434">
        <v>8180.4699999999903</v>
      </c>
      <c r="F434">
        <v>6329.63</v>
      </c>
      <c r="H434" t="s">
        <v>94</v>
      </c>
      <c r="I434">
        <v>363487</v>
      </c>
      <c r="J434">
        <v>417082</v>
      </c>
      <c r="K434">
        <v>1789828.5</v>
      </c>
      <c r="L434">
        <v>8180.46</v>
      </c>
      <c r="M434">
        <v>6329.63</v>
      </c>
      <c r="N434" t="s">
        <v>114</v>
      </c>
      <c r="O434">
        <f t="shared" si="7"/>
        <v>9.999999990213837E-3</v>
      </c>
      <c r="P434">
        <f t="shared" si="7"/>
        <v>0</v>
      </c>
    </row>
    <row r="435" spans="1:16" hidden="1" x14ac:dyDescent="0.3">
      <c r="A435" t="s">
        <v>94</v>
      </c>
      <c r="B435">
        <v>363487</v>
      </c>
      <c r="C435">
        <v>417083</v>
      </c>
      <c r="D435">
        <v>2935334.75</v>
      </c>
      <c r="E435">
        <v>15543.53</v>
      </c>
      <c r="F435">
        <v>12026.81</v>
      </c>
      <c r="H435" t="s">
        <v>94</v>
      </c>
      <c r="I435">
        <v>363487</v>
      </c>
      <c r="J435">
        <v>417083</v>
      </c>
      <c r="K435">
        <v>2935334.75</v>
      </c>
      <c r="L435">
        <v>15543.53</v>
      </c>
      <c r="M435">
        <v>12026.81</v>
      </c>
      <c r="N435" t="s">
        <v>114</v>
      </c>
      <c r="O435">
        <f t="shared" si="7"/>
        <v>0</v>
      </c>
      <c r="P435">
        <f t="shared" si="7"/>
        <v>0</v>
      </c>
    </row>
    <row r="436" spans="1:16" hidden="1" x14ac:dyDescent="0.3">
      <c r="A436" t="s">
        <v>94</v>
      </c>
      <c r="B436">
        <v>363487</v>
      </c>
      <c r="C436">
        <v>417084</v>
      </c>
      <c r="D436">
        <v>5613205.75</v>
      </c>
      <c r="E436">
        <v>30151.8</v>
      </c>
      <c r="F436">
        <v>23329.95</v>
      </c>
      <c r="H436" t="s">
        <v>94</v>
      </c>
      <c r="I436">
        <v>363487</v>
      </c>
      <c r="J436">
        <v>417084</v>
      </c>
      <c r="K436">
        <v>5613205.75</v>
      </c>
      <c r="L436">
        <v>30151.78</v>
      </c>
      <c r="M436">
        <v>23329.93</v>
      </c>
      <c r="N436" t="s">
        <v>114</v>
      </c>
      <c r="O436">
        <f t="shared" si="7"/>
        <v>2.0000000000436557E-2</v>
      </c>
      <c r="P436">
        <f t="shared" si="7"/>
        <v>2.0000000000436557E-2</v>
      </c>
    </row>
    <row r="437" spans="1:16" hidden="1" x14ac:dyDescent="0.3">
      <c r="A437" t="s">
        <v>94</v>
      </c>
      <c r="B437">
        <v>363487</v>
      </c>
      <c r="C437">
        <v>417085</v>
      </c>
      <c r="D437">
        <v>3636521.875</v>
      </c>
      <c r="E437">
        <v>19160.38</v>
      </c>
      <c r="F437">
        <v>14825.3399999999</v>
      </c>
      <c r="H437" t="s">
        <v>94</v>
      </c>
      <c r="I437">
        <v>363487</v>
      </c>
      <c r="J437">
        <v>417085</v>
      </c>
      <c r="K437">
        <v>3636521.875</v>
      </c>
      <c r="L437">
        <v>19160.37</v>
      </c>
      <c r="M437">
        <v>14825.33</v>
      </c>
      <c r="N437" t="s">
        <v>114</v>
      </c>
      <c r="O437">
        <f t="shared" si="7"/>
        <v>1.0000000002037268E-2</v>
      </c>
      <c r="P437">
        <f t="shared" si="7"/>
        <v>9.9999999001738615E-3</v>
      </c>
    </row>
    <row r="438" spans="1:16" hidden="1" x14ac:dyDescent="0.3">
      <c r="A438" t="s">
        <v>94</v>
      </c>
      <c r="B438">
        <v>363487</v>
      </c>
      <c r="C438">
        <v>417086</v>
      </c>
      <c r="D438">
        <v>5323300.75</v>
      </c>
      <c r="E438">
        <v>27521.040000000001</v>
      </c>
      <c r="F438">
        <v>21294.3999999999</v>
      </c>
      <c r="H438" t="s">
        <v>94</v>
      </c>
      <c r="I438">
        <v>363487</v>
      </c>
      <c r="J438">
        <v>417086</v>
      </c>
      <c r="K438">
        <v>5323300.75</v>
      </c>
      <c r="L438">
        <v>27521.01</v>
      </c>
      <c r="M438">
        <v>21294.39</v>
      </c>
      <c r="N438" t="s">
        <v>114</v>
      </c>
      <c r="O438">
        <f t="shared" si="7"/>
        <v>3.0000000002473826E-2</v>
      </c>
      <c r="P438">
        <f t="shared" si="7"/>
        <v>9.9999999001738615E-3</v>
      </c>
    </row>
    <row r="439" spans="1:16" hidden="1" x14ac:dyDescent="0.3">
      <c r="A439" t="s">
        <v>94</v>
      </c>
      <c r="B439">
        <v>363487</v>
      </c>
      <c r="C439">
        <v>417087</v>
      </c>
      <c r="D439">
        <v>5064088.5</v>
      </c>
      <c r="E439">
        <v>27180.6</v>
      </c>
      <c r="F439">
        <v>21030.9899999999</v>
      </c>
      <c r="H439" t="s">
        <v>94</v>
      </c>
      <c r="I439">
        <v>363487</v>
      </c>
      <c r="J439">
        <v>417087</v>
      </c>
      <c r="K439">
        <v>5064088.5</v>
      </c>
      <c r="L439">
        <v>27180.58</v>
      </c>
      <c r="M439">
        <v>21030.98</v>
      </c>
      <c r="N439" t="s">
        <v>114</v>
      </c>
      <c r="O439">
        <f t="shared" si="7"/>
        <v>1.9999999996798579E-2</v>
      </c>
      <c r="P439">
        <f t="shared" si="7"/>
        <v>9.9999999001738615E-3</v>
      </c>
    </row>
    <row r="440" spans="1:16" hidden="1" x14ac:dyDescent="0.3">
      <c r="A440" t="s">
        <v>94</v>
      </c>
      <c r="B440">
        <v>363487</v>
      </c>
      <c r="C440">
        <v>417088</v>
      </c>
      <c r="D440">
        <v>4564597</v>
      </c>
      <c r="E440">
        <v>24455.58</v>
      </c>
      <c r="F440">
        <v>18922.509999999998</v>
      </c>
      <c r="H440" t="s">
        <v>94</v>
      </c>
      <c r="I440">
        <v>363487</v>
      </c>
      <c r="J440">
        <v>417088</v>
      </c>
      <c r="K440">
        <v>4564597</v>
      </c>
      <c r="L440">
        <v>24455.57</v>
      </c>
      <c r="M440">
        <v>18922.5</v>
      </c>
      <c r="N440" t="s">
        <v>114</v>
      </c>
      <c r="O440">
        <f t="shared" si="7"/>
        <v>1.0000000002037268E-2</v>
      </c>
      <c r="P440">
        <f t="shared" si="7"/>
        <v>9.9999999983992893E-3</v>
      </c>
    </row>
    <row r="441" spans="1:16" hidden="1" x14ac:dyDescent="0.3">
      <c r="A441" t="s">
        <v>94</v>
      </c>
      <c r="B441">
        <v>363487</v>
      </c>
      <c r="C441">
        <v>417089</v>
      </c>
      <c r="D441">
        <v>2914600.5625</v>
      </c>
      <c r="E441">
        <v>14311.29</v>
      </c>
      <c r="F441">
        <v>11073.36</v>
      </c>
      <c r="H441" t="s">
        <v>94</v>
      </c>
      <c r="I441">
        <v>363487</v>
      </c>
      <c r="J441">
        <v>417089</v>
      </c>
      <c r="K441">
        <v>2914600.5630000001</v>
      </c>
      <c r="L441">
        <v>14311.28</v>
      </c>
      <c r="M441">
        <v>11073.36</v>
      </c>
      <c r="N441" t="s">
        <v>114</v>
      </c>
      <c r="O441">
        <f t="shared" si="7"/>
        <v>1.0000000000218279E-2</v>
      </c>
      <c r="P441">
        <f t="shared" si="7"/>
        <v>0</v>
      </c>
    </row>
    <row r="442" spans="1:16" hidden="1" x14ac:dyDescent="0.3">
      <c r="A442" t="s">
        <v>94</v>
      </c>
      <c r="B442">
        <v>363487</v>
      </c>
      <c r="C442">
        <v>417090</v>
      </c>
      <c r="D442">
        <v>4224315.5</v>
      </c>
      <c r="E442">
        <v>21643.26</v>
      </c>
      <c r="F442">
        <v>16746.47</v>
      </c>
      <c r="H442" t="s">
        <v>94</v>
      </c>
      <c r="I442">
        <v>363487</v>
      </c>
      <c r="J442">
        <v>417090</v>
      </c>
      <c r="K442">
        <v>4224315.5</v>
      </c>
      <c r="L442">
        <v>21643.24</v>
      </c>
      <c r="M442">
        <v>16746.46</v>
      </c>
      <c r="N442" t="s">
        <v>114</v>
      </c>
      <c r="O442">
        <f t="shared" si="7"/>
        <v>1.9999999996798579E-2</v>
      </c>
      <c r="P442">
        <f t="shared" si="7"/>
        <v>1.0000000002037268E-2</v>
      </c>
    </row>
    <row r="443" spans="1:16" hidden="1" x14ac:dyDescent="0.3">
      <c r="A443" t="s">
        <v>94</v>
      </c>
      <c r="B443">
        <v>363487</v>
      </c>
      <c r="C443">
        <v>417091</v>
      </c>
      <c r="D443">
        <v>5643076.875</v>
      </c>
      <c r="E443">
        <v>28921.269999999899</v>
      </c>
      <c r="F443">
        <v>22377.85</v>
      </c>
      <c r="H443" t="s">
        <v>94</v>
      </c>
      <c r="I443">
        <v>363487</v>
      </c>
      <c r="J443">
        <v>417091</v>
      </c>
      <c r="K443">
        <v>5643076.875</v>
      </c>
      <c r="L443">
        <v>28921.27</v>
      </c>
      <c r="M443">
        <v>22377.83</v>
      </c>
      <c r="N443" t="s">
        <v>114</v>
      </c>
      <c r="O443">
        <f t="shared" si="7"/>
        <v>-1.0186340659856796E-10</v>
      </c>
      <c r="P443">
        <f t="shared" si="7"/>
        <v>1.9999999996798579E-2</v>
      </c>
    </row>
    <row r="444" spans="1:16" hidden="1" x14ac:dyDescent="0.3">
      <c r="A444" t="s">
        <v>94</v>
      </c>
      <c r="B444">
        <v>363487</v>
      </c>
      <c r="C444">
        <v>417092</v>
      </c>
      <c r="D444">
        <v>2936776.625</v>
      </c>
      <c r="E444">
        <v>15583.88</v>
      </c>
      <c r="F444">
        <v>12058.03</v>
      </c>
      <c r="H444" t="s">
        <v>94</v>
      </c>
      <c r="I444">
        <v>363487</v>
      </c>
      <c r="J444">
        <v>417092</v>
      </c>
      <c r="K444">
        <v>2936776.625</v>
      </c>
      <c r="L444">
        <v>15583.87</v>
      </c>
      <c r="M444">
        <v>12058.02</v>
      </c>
      <c r="N444" t="s">
        <v>114</v>
      </c>
      <c r="O444">
        <f t="shared" si="7"/>
        <v>9.9999999983992893E-3</v>
      </c>
      <c r="P444">
        <f t="shared" si="7"/>
        <v>1.0000000000218279E-2</v>
      </c>
    </row>
    <row r="445" spans="1:16" hidden="1" x14ac:dyDescent="0.3">
      <c r="A445" t="s">
        <v>94</v>
      </c>
      <c r="B445">
        <v>363487</v>
      </c>
      <c r="C445">
        <v>417093</v>
      </c>
      <c r="D445">
        <v>3076512.25</v>
      </c>
      <c r="E445">
        <v>16182.39</v>
      </c>
      <c r="F445">
        <v>12521.13</v>
      </c>
      <c r="H445" t="s">
        <v>94</v>
      </c>
      <c r="I445">
        <v>363487</v>
      </c>
      <c r="J445">
        <v>417093</v>
      </c>
      <c r="K445">
        <v>3076512.25</v>
      </c>
      <c r="L445">
        <v>16182.38</v>
      </c>
      <c r="M445">
        <v>12521.12</v>
      </c>
      <c r="N445" t="s">
        <v>114</v>
      </c>
      <c r="O445">
        <f t="shared" si="7"/>
        <v>1.0000000000218279E-2</v>
      </c>
      <c r="P445">
        <f t="shared" si="7"/>
        <v>9.9999999983992893E-3</v>
      </c>
    </row>
    <row r="446" spans="1:16" hidden="1" x14ac:dyDescent="0.3">
      <c r="A446" t="s">
        <v>94</v>
      </c>
      <c r="B446">
        <v>363487</v>
      </c>
      <c r="C446">
        <v>417094</v>
      </c>
      <c r="D446">
        <v>2548542</v>
      </c>
      <c r="E446">
        <v>13397.18</v>
      </c>
      <c r="F446">
        <v>10366.06</v>
      </c>
      <c r="H446" t="s">
        <v>94</v>
      </c>
      <c r="I446">
        <v>363487</v>
      </c>
      <c r="J446">
        <v>417094</v>
      </c>
      <c r="K446">
        <v>2548542</v>
      </c>
      <c r="L446">
        <v>13397.17</v>
      </c>
      <c r="M446">
        <v>10366.06</v>
      </c>
      <c r="N446" t="s">
        <v>114</v>
      </c>
      <c r="O446">
        <f t="shared" si="7"/>
        <v>1.0000000000218279E-2</v>
      </c>
      <c r="P446">
        <f t="shared" si="7"/>
        <v>0</v>
      </c>
    </row>
    <row r="447" spans="1:16" hidden="1" x14ac:dyDescent="0.3">
      <c r="A447" t="s">
        <v>94</v>
      </c>
      <c r="B447">
        <v>363487</v>
      </c>
      <c r="C447">
        <v>417095</v>
      </c>
      <c r="D447">
        <v>3542269.875</v>
      </c>
      <c r="E447">
        <v>17775.2399999999</v>
      </c>
      <c r="F447">
        <v>13753.5799999999</v>
      </c>
      <c r="H447" t="s">
        <v>94</v>
      </c>
      <c r="I447">
        <v>363487</v>
      </c>
      <c r="J447">
        <v>417095</v>
      </c>
      <c r="K447">
        <v>3542269.875</v>
      </c>
      <c r="L447">
        <v>17775.22</v>
      </c>
      <c r="M447">
        <v>13753.58</v>
      </c>
      <c r="N447" t="s">
        <v>114</v>
      </c>
      <c r="O447">
        <f t="shared" si="7"/>
        <v>1.9999999898573151E-2</v>
      </c>
      <c r="P447">
        <f t="shared" si="7"/>
        <v>-1.0004441719502211E-10</v>
      </c>
    </row>
    <row r="448" spans="1:16" hidden="1" x14ac:dyDescent="0.3">
      <c r="A448" t="s">
        <v>94</v>
      </c>
      <c r="B448">
        <v>363487</v>
      </c>
      <c r="C448">
        <v>417096</v>
      </c>
      <c r="D448">
        <v>4795747.125</v>
      </c>
      <c r="E448">
        <v>24556</v>
      </c>
      <c r="F448">
        <v>19000.189999999999</v>
      </c>
      <c r="H448" t="s">
        <v>94</v>
      </c>
      <c r="I448">
        <v>363487</v>
      </c>
      <c r="J448">
        <v>417096</v>
      </c>
      <c r="K448">
        <v>4795747.125</v>
      </c>
      <c r="L448">
        <v>24555.99</v>
      </c>
      <c r="M448">
        <v>19000.189999999999</v>
      </c>
      <c r="N448" t="s">
        <v>114</v>
      </c>
      <c r="O448">
        <f t="shared" si="7"/>
        <v>9.9999999983992893E-3</v>
      </c>
      <c r="P448">
        <f t="shared" si="7"/>
        <v>0</v>
      </c>
    </row>
    <row r="449" spans="1:16" hidden="1" x14ac:dyDescent="0.3">
      <c r="A449" t="s">
        <v>94</v>
      </c>
      <c r="B449">
        <v>363487</v>
      </c>
      <c r="C449">
        <v>417097</v>
      </c>
      <c r="D449">
        <v>3947239.5</v>
      </c>
      <c r="E449">
        <v>21034.55</v>
      </c>
      <c r="F449">
        <v>16275.48</v>
      </c>
      <c r="H449" t="s">
        <v>94</v>
      </c>
      <c r="I449">
        <v>363487</v>
      </c>
      <c r="J449">
        <v>417097</v>
      </c>
      <c r="K449">
        <v>3947239.5</v>
      </c>
      <c r="L449">
        <v>21034.54</v>
      </c>
      <c r="M449">
        <v>16275.47</v>
      </c>
      <c r="N449" t="s">
        <v>114</v>
      </c>
      <c r="O449">
        <f t="shared" si="7"/>
        <v>9.9999999983992893E-3</v>
      </c>
      <c r="P449">
        <f t="shared" si="7"/>
        <v>1.0000000000218279E-2</v>
      </c>
    </row>
    <row r="450" spans="1:16" hidden="1" x14ac:dyDescent="0.3">
      <c r="A450" t="s">
        <v>94</v>
      </c>
      <c r="B450">
        <v>363487</v>
      </c>
      <c r="C450">
        <v>417098</v>
      </c>
      <c r="D450">
        <v>5864648.75</v>
      </c>
      <c r="E450">
        <v>31522.29</v>
      </c>
      <c r="F450">
        <v>24390.37</v>
      </c>
      <c r="H450" t="s">
        <v>94</v>
      </c>
      <c r="I450">
        <v>363487</v>
      </c>
      <c r="J450">
        <v>417098</v>
      </c>
      <c r="K450">
        <v>5864648.75</v>
      </c>
      <c r="L450">
        <v>31522.27</v>
      </c>
      <c r="M450">
        <v>24390.35</v>
      </c>
      <c r="N450" t="s">
        <v>114</v>
      </c>
      <c r="O450">
        <f t="shared" si="7"/>
        <v>2.0000000000436557E-2</v>
      </c>
      <c r="P450">
        <f t="shared" si="7"/>
        <v>2.0000000000436557E-2</v>
      </c>
    </row>
    <row r="451" spans="1:16" hidden="1" x14ac:dyDescent="0.3">
      <c r="A451" t="s">
        <v>94</v>
      </c>
      <c r="B451">
        <v>363487</v>
      </c>
      <c r="C451">
        <v>417099</v>
      </c>
      <c r="D451">
        <v>3127566</v>
      </c>
      <c r="E451">
        <v>16598.759999999998</v>
      </c>
      <c r="F451">
        <v>12843.29</v>
      </c>
      <c r="H451" t="s">
        <v>94</v>
      </c>
      <c r="I451">
        <v>363487</v>
      </c>
      <c r="J451">
        <v>417099</v>
      </c>
      <c r="K451">
        <v>3127566</v>
      </c>
      <c r="L451">
        <v>16598.75</v>
      </c>
      <c r="M451">
        <v>12843.28</v>
      </c>
      <c r="N451" t="s">
        <v>114</v>
      </c>
      <c r="O451">
        <f t="shared" si="7"/>
        <v>9.9999999983992893E-3</v>
      </c>
      <c r="P451">
        <f t="shared" si="7"/>
        <v>1.0000000000218279E-2</v>
      </c>
    </row>
    <row r="452" spans="1:16" hidden="1" x14ac:dyDescent="0.3">
      <c r="A452" t="s">
        <v>94</v>
      </c>
      <c r="B452">
        <v>363487</v>
      </c>
      <c r="C452">
        <v>417100</v>
      </c>
      <c r="D452">
        <v>7687229.25</v>
      </c>
      <c r="E452">
        <v>41508.519999999997</v>
      </c>
      <c r="F452">
        <v>32117.22</v>
      </c>
      <c r="H452" t="s">
        <v>94</v>
      </c>
      <c r="I452">
        <v>363487</v>
      </c>
      <c r="J452">
        <v>417100</v>
      </c>
      <c r="K452">
        <v>7687229.25</v>
      </c>
      <c r="L452">
        <v>41508.51</v>
      </c>
      <c r="M452">
        <v>32117.200000000001</v>
      </c>
      <c r="N452" t="s">
        <v>114</v>
      </c>
      <c r="O452">
        <f t="shared" si="7"/>
        <v>9.9999999947613105E-3</v>
      </c>
      <c r="P452">
        <f t="shared" si="7"/>
        <v>2.0000000000436557E-2</v>
      </c>
    </row>
    <row r="453" spans="1:16" hidden="1" x14ac:dyDescent="0.3">
      <c r="A453" t="s">
        <v>94</v>
      </c>
      <c r="B453">
        <v>363487</v>
      </c>
      <c r="C453">
        <v>417101</v>
      </c>
      <c r="D453">
        <v>5679585.75</v>
      </c>
      <c r="E453">
        <v>30610.95</v>
      </c>
      <c r="F453">
        <v>23685.23</v>
      </c>
      <c r="H453" t="s">
        <v>94</v>
      </c>
      <c r="I453">
        <v>363487</v>
      </c>
      <c r="J453">
        <v>417101</v>
      </c>
      <c r="K453">
        <v>5679585.75</v>
      </c>
      <c r="L453">
        <v>30610.94</v>
      </c>
      <c r="M453">
        <v>23685.21</v>
      </c>
      <c r="N453" t="s">
        <v>114</v>
      </c>
      <c r="O453">
        <f t="shared" si="7"/>
        <v>1.0000000002037268E-2</v>
      </c>
      <c r="P453">
        <f t="shared" si="7"/>
        <v>2.0000000000436557E-2</v>
      </c>
    </row>
    <row r="454" spans="1:16" hidden="1" x14ac:dyDescent="0.3">
      <c r="A454" t="s">
        <v>94</v>
      </c>
      <c r="B454">
        <v>363487</v>
      </c>
      <c r="C454">
        <v>417102</v>
      </c>
      <c r="D454">
        <v>5057655.75</v>
      </c>
      <c r="E454">
        <v>25954.9899999999</v>
      </c>
      <c r="F454">
        <v>20082.66</v>
      </c>
      <c r="H454" t="s">
        <v>94</v>
      </c>
      <c r="I454">
        <v>363487</v>
      </c>
      <c r="J454">
        <v>417102</v>
      </c>
      <c r="K454">
        <v>5057655.75</v>
      </c>
      <c r="L454">
        <v>25954.959999999999</v>
      </c>
      <c r="M454">
        <v>20082.650000000001</v>
      </c>
      <c r="N454" t="s">
        <v>114</v>
      </c>
      <c r="O454">
        <f t="shared" si="7"/>
        <v>2.9999999900610419E-2</v>
      </c>
      <c r="P454">
        <f t="shared" si="7"/>
        <v>9.9999999983992893E-3</v>
      </c>
    </row>
    <row r="455" spans="1:16" hidden="1" x14ac:dyDescent="0.3">
      <c r="A455" t="s">
        <v>94</v>
      </c>
      <c r="B455">
        <v>363487</v>
      </c>
      <c r="C455">
        <v>417103</v>
      </c>
      <c r="D455">
        <v>3770724.375</v>
      </c>
      <c r="E455">
        <v>20087.589999999898</v>
      </c>
      <c r="F455">
        <v>15542.779999999901</v>
      </c>
      <c r="H455" t="s">
        <v>94</v>
      </c>
      <c r="I455">
        <v>363487</v>
      </c>
      <c r="J455">
        <v>417103</v>
      </c>
      <c r="K455">
        <v>3770724.375</v>
      </c>
      <c r="L455">
        <v>20087.580000000002</v>
      </c>
      <c r="M455">
        <v>15542.76</v>
      </c>
      <c r="N455" t="s">
        <v>114</v>
      </c>
      <c r="O455">
        <f t="shared" si="7"/>
        <v>9.9999998965358827E-3</v>
      </c>
      <c r="P455">
        <f t="shared" si="7"/>
        <v>1.999999990039214E-2</v>
      </c>
    </row>
    <row r="456" spans="1:16" hidden="1" x14ac:dyDescent="0.3">
      <c r="A456" t="s">
        <v>94</v>
      </c>
      <c r="B456">
        <v>363487</v>
      </c>
      <c r="C456">
        <v>417104</v>
      </c>
      <c r="D456">
        <v>4295232.5</v>
      </c>
      <c r="E456">
        <v>23124.75</v>
      </c>
      <c r="F456">
        <v>17892.77</v>
      </c>
      <c r="H456" t="s">
        <v>94</v>
      </c>
      <c r="I456">
        <v>363487</v>
      </c>
      <c r="J456">
        <v>417104</v>
      </c>
      <c r="K456">
        <v>4295232.5</v>
      </c>
      <c r="L456">
        <v>23124.74</v>
      </c>
      <c r="M456">
        <v>17892.759999999998</v>
      </c>
      <c r="N456" t="s">
        <v>114</v>
      </c>
      <c r="O456">
        <f t="shared" si="7"/>
        <v>9.9999999983992893E-3</v>
      </c>
      <c r="P456">
        <f t="shared" si="7"/>
        <v>1.0000000002037268E-2</v>
      </c>
    </row>
    <row r="457" spans="1:16" hidden="1" x14ac:dyDescent="0.3">
      <c r="A457" t="s">
        <v>94</v>
      </c>
      <c r="B457">
        <v>363487</v>
      </c>
      <c r="C457">
        <v>417105</v>
      </c>
      <c r="D457">
        <v>1789472.53125</v>
      </c>
      <c r="E457">
        <v>8180.25</v>
      </c>
      <c r="F457">
        <v>6329.47</v>
      </c>
      <c r="H457" t="s">
        <v>94</v>
      </c>
      <c r="I457">
        <v>363487</v>
      </c>
      <c r="J457">
        <v>417105</v>
      </c>
      <c r="K457">
        <v>1789472.531</v>
      </c>
      <c r="L457">
        <v>8180.23</v>
      </c>
      <c r="M457">
        <v>6329.46</v>
      </c>
      <c r="N457" t="s">
        <v>114</v>
      </c>
      <c r="O457">
        <f t="shared" si="7"/>
        <v>2.0000000000436557E-2</v>
      </c>
      <c r="P457">
        <f t="shared" si="7"/>
        <v>1.0000000000218279E-2</v>
      </c>
    </row>
    <row r="458" spans="1:16" hidden="1" x14ac:dyDescent="0.3">
      <c r="A458" t="s">
        <v>94</v>
      </c>
      <c r="B458">
        <v>363487</v>
      </c>
      <c r="C458">
        <v>417106</v>
      </c>
      <c r="D458">
        <v>2405140.75</v>
      </c>
      <c r="E458">
        <v>12547.97</v>
      </c>
      <c r="F458">
        <v>9708.98</v>
      </c>
      <c r="H458" t="s">
        <v>94</v>
      </c>
      <c r="I458">
        <v>363487</v>
      </c>
      <c r="J458">
        <v>417106</v>
      </c>
      <c r="K458">
        <v>2405140.75</v>
      </c>
      <c r="L458">
        <v>12547.97</v>
      </c>
      <c r="M458">
        <v>9708.98</v>
      </c>
      <c r="N458" t="s">
        <v>114</v>
      </c>
      <c r="O458">
        <f t="shared" si="7"/>
        <v>0</v>
      </c>
      <c r="P458">
        <f t="shared" si="7"/>
        <v>0</v>
      </c>
    </row>
    <row r="459" spans="1:16" hidden="1" x14ac:dyDescent="0.3">
      <c r="A459" t="s">
        <v>94</v>
      </c>
      <c r="B459">
        <v>363487</v>
      </c>
      <c r="C459">
        <v>417107</v>
      </c>
      <c r="D459">
        <v>4816055</v>
      </c>
      <c r="E459">
        <v>24734.9</v>
      </c>
      <c r="F459">
        <v>19138.629999999899</v>
      </c>
      <c r="H459" t="s">
        <v>94</v>
      </c>
      <c r="I459">
        <v>363487</v>
      </c>
      <c r="J459">
        <v>417107</v>
      </c>
      <c r="K459">
        <v>4816055</v>
      </c>
      <c r="L459">
        <v>24734.89</v>
      </c>
      <c r="M459">
        <v>19138.62</v>
      </c>
      <c r="N459" t="s">
        <v>114</v>
      </c>
      <c r="O459">
        <f t="shared" si="7"/>
        <v>1.0000000002037268E-2</v>
      </c>
      <c r="P459">
        <f t="shared" si="7"/>
        <v>9.9999999001738615E-3</v>
      </c>
    </row>
    <row r="460" spans="1:16" hidden="1" x14ac:dyDescent="0.3">
      <c r="A460" t="s">
        <v>94</v>
      </c>
      <c r="B460">
        <v>363487</v>
      </c>
      <c r="C460">
        <v>417108</v>
      </c>
      <c r="D460">
        <v>4340463.75</v>
      </c>
      <c r="E460">
        <v>23264.92</v>
      </c>
      <c r="F460">
        <v>18001.23</v>
      </c>
      <c r="H460" t="s">
        <v>94</v>
      </c>
      <c r="I460">
        <v>363487</v>
      </c>
      <c r="J460">
        <v>417108</v>
      </c>
      <c r="K460">
        <v>4340463.75</v>
      </c>
      <c r="L460">
        <v>23264.91</v>
      </c>
      <c r="M460">
        <v>18001.22</v>
      </c>
      <c r="N460" t="s">
        <v>114</v>
      </c>
      <c r="O460">
        <f t="shared" si="7"/>
        <v>9.9999999983992893E-3</v>
      </c>
      <c r="P460">
        <f t="shared" si="7"/>
        <v>9.9999999983992893E-3</v>
      </c>
    </row>
    <row r="461" spans="1:16" hidden="1" x14ac:dyDescent="0.3">
      <c r="A461" t="s">
        <v>94</v>
      </c>
      <c r="B461">
        <v>363487</v>
      </c>
      <c r="C461">
        <v>417109</v>
      </c>
      <c r="D461">
        <v>4263921.75</v>
      </c>
      <c r="E461">
        <v>22762.29</v>
      </c>
      <c r="F461">
        <v>17612.309999999899</v>
      </c>
      <c r="H461" t="s">
        <v>94</v>
      </c>
      <c r="I461">
        <v>363487</v>
      </c>
      <c r="J461">
        <v>417109</v>
      </c>
      <c r="K461">
        <v>4263921.75</v>
      </c>
      <c r="L461">
        <v>22762.26</v>
      </c>
      <c r="M461">
        <v>17612.310000000001</v>
      </c>
      <c r="N461" t="s">
        <v>114</v>
      </c>
      <c r="O461">
        <f t="shared" si="7"/>
        <v>3.0000000002473826E-2</v>
      </c>
      <c r="P461">
        <f t="shared" si="7"/>
        <v>-1.0186340659856796E-10</v>
      </c>
    </row>
    <row r="462" spans="1:16" hidden="1" x14ac:dyDescent="0.3">
      <c r="A462" t="s">
        <v>94</v>
      </c>
      <c r="B462">
        <v>363487</v>
      </c>
      <c r="C462">
        <v>417110</v>
      </c>
      <c r="D462">
        <v>4224288.75</v>
      </c>
      <c r="E462">
        <v>22599.5</v>
      </c>
      <c r="F462">
        <v>17486.36</v>
      </c>
      <c r="H462" t="s">
        <v>94</v>
      </c>
      <c r="I462">
        <v>363487</v>
      </c>
      <c r="J462">
        <v>417110</v>
      </c>
      <c r="K462">
        <v>4224288.75</v>
      </c>
      <c r="L462">
        <v>22599.49</v>
      </c>
      <c r="M462">
        <v>17486.36</v>
      </c>
      <c r="N462" t="s">
        <v>114</v>
      </c>
      <c r="O462">
        <f t="shared" si="7"/>
        <v>9.9999999983992893E-3</v>
      </c>
      <c r="P462">
        <f t="shared" si="7"/>
        <v>0</v>
      </c>
    </row>
    <row r="463" spans="1:16" hidden="1" x14ac:dyDescent="0.3">
      <c r="A463" t="s">
        <v>94</v>
      </c>
      <c r="B463">
        <v>363487</v>
      </c>
      <c r="C463">
        <v>417111</v>
      </c>
      <c r="D463">
        <v>3244919.875</v>
      </c>
      <c r="E463">
        <v>16146.63</v>
      </c>
      <c r="F463">
        <v>12493.45</v>
      </c>
      <c r="H463" t="s">
        <v>94</v>
      </c>
      <c r="I463">
        <v>363487</v>
      </c>
      <c r="J463">
        <v>417111</v>
      </c>
      <c r="K463">
        <v>3244919.875</v>
      </c>
      <c r="L463">
        <v>16146.62</v>
      </c>
      <c r="M463">
        <v>12493.45</v>
      </c>
      <c r="N463" t="s">
        <v>114</v>
      </c>
      <c r="O463">
        <f t="shared" si="7"/>
        <v>9.9999999983992893E-3</v>
      </c>
      <c r="P463">
        <f t="shared" si="7"/>
        <v>0</v>
      </c>
    </row>
    <row r="464" spans="1:16" hidden="1" x14ac:dyDescent="0.3">
      <c r="A464" t="s">
        <v>94</v>
      </c>
      <c r="B464">
        <v>363487</v>
      </c>
      <c r="C464">
        <v>417112</v>
      </c>
      <c r="D464">
        <v>5922690.5</v>
      </c>
      <c r="E464">
        <v>31828.82</v>
      </c>
      <c r="F464">
        <v>24627.56</v>
      </c>
      <c r="H464" t="s">
        <v>94</v>
      </c>
      <c r="I464">
        <v>363487</v>
      </c>
      <c r="J464">
        <v>417112</v>
      </c>
      <c r="K464">
        <v>5922690.5</v>
      </c>
      <c r="L464">
        <v>31828.81</v>
      </c>
      <c r="M464">
        <v>24627.53</v>
      </c>
      <c r="N464" t="s">
        <v>114</v>
      </c>
      <c r="O464">
        <f t="shared" si="7"/>
        <v>9.9999999983992893E-3</v>
      </c>
      <c r="P464">
        <f t="shared" si="7"/>
        <v>3.0000000002473826E-2</v>
      </c>
    </row>
    <row r="465" spans="1:16" hidden="1" x14ac:dyDescent="0.3">
      <c r="A465" t="s">
        <v>94</v>
      </c>
      <c r="B465">
        <v>363487</v>
      </c>
      <c r="C465">
        <v>417113</v>
      </c>
      <c r="D465">
        <v>2206503.25</v>
      </c>
      <c r="E465">
        <v>11440.73</v>
      </c>
      <c r="F465">
        <v>8852.26</v>
      </c>
      <c r="H465" t="s">
        <v>94</v>
      </c>
      <c r="I465">
        <v>363487</v>
      </c>
      <c r="J465">
        <v>417113</v>
      </c>
      <c r="K465">
        <v>2206503.25</v>
      </c>
      <c r="L465">
        <v>11440.72</v>
      </c>
      <c r="M465">
        <v>8852.26</v>
      </c>
      <c r="N465" t="s">
        <v>114</v>
      </c>
      <c r="O465">
        <f t="shared" si="7"/>
        <v>1.0000000000218279E-2</v>
      </c>
      <c r="P465">
        <f t="shared" si="7"/>
        <v>0</v>
      </c>
    </row>
    <row r="466" spans="1:16" hidden="1" x14ac:dyDescent="0.3">
      <c r="A466" t="s">
        <v>94</v>
      </c>
      <c r="B466">
        <v>363487</v>
      </c>
      <c r="C466">
        <v>417114</v>
      </c>
      <c r="D466">
        <v>3367020.75</v>
      </c>
      <c r="E466">
        <v>16850.9899999999</v>
      </c>
      <c r="F466">
        <v>13038.46</v>
      </c>
      <c r="H466" t="s">
        <v>94</v>
      </c>
      <c r="I466">
        <v>363487</v>
      </c>
      <c r="J466">
        <v>417114</v>
      </c>
      <c r="K466">
        <v>3367020.75</v>
      </c>
      <c r="L466">
        <v>16850.990000000002</v>
      </c>
      <c r="M466">
        <v>13038.45</v>
      </c>
      <c r="N466" t="s">
        <v>114</v>
      </c>
      <c r="O466">
        <f t="shared" si="7"/>
        <v>-1.0186340659856796E-10</v>
      </c>
      <c r="P466">
        <f t="shared" si="7"/>
        <v>9.9999999983992893E-3</v>
      </c>
    </row>
    <row r="467" spans="1:16" hidden="1" x14ac:dyDescent="0.3">
      <c r="A467" t="s">
        <v>94</v>
      </c>
      <c r="B467">
        <v>363487</v>
      </c>
      <c r="C467">
        <v>417115</v>
      </c>
      <c r="D467">
        <v>5292352.5</v>
      </c>
      <c r="E467">
        <v>28459.14</v>
      </c>
      <c r="F467">
        <v>22020.26</v>
      </c>
      <c r="H467" t="s">
        <v>94</v>
      </c>
      <c r="I467">
        <v>363487</v>
      </c>
      <c r="J467">
        <v>417115</v>
      </c>
      <c r="K467">
        <v>5292352.5</v>
      </c>
      <c r="L467">
        <v>28459.119999999999</v>
      </c>
      <c r="M467">
        <v>22020.240000000002</v>
      </c>
      <c r="N467" t="s">
        <v>114</v>
      </c>
      <c r="O467">
        <f t="shared" si="7"/>
        <v>2.0000000000436557E-2</v>
      </c>
      <c r="P467">
        <f t="shared" si="7"/>
        <v>1.9999999996798579E-2</v>
      </c>
    </row>
    <row r="468" spans="1:16" hidden="1" x14ac:dyDescent="0.3">
      <c r="A468" t="s">
        <v>94</v>
      </c>
      <c r="B468">
        <v>363487</v>
      </c>
      <c r="C468">
        <v>417116</v>
      </c>
      <c r="D468">
        <v>2890269.75</v>
      </c>
      <c r="E468">
        <v>15253.24</v>
      </c>
      <c r="F468">
        <v>11802.21</v>
      </c>
      <c r="H468" t="s">
        <v>94</v>
      </c>
      <c r="I468">
        <v>363487</v>
      </c>
      <c r="J468">
        <v>417116</v>
      </c>
      <c r="K468">
        <v>2890269.75</v>
      </c>
      <c r="L468">
        <v>15253.24</v>
      </c>
      <c r="M468">
        <v>11802.2</v>
      </c>
      <c r="N468" t="s">
        <v>114</v>
      </c>
      <c r="O468">
        <f t="shared" si="7"/>
        <v>0</v>
      </c>
      <c r="P468">
        <f t="shared" si="7"/>
        <v>9.9999999983992893E-3</v>
      </c>
    </row>
    <row r="469" spans="1:16" hidden="1" x14ac:dyDescent="0.3">
      <c r="A469" t="s">
        <v>94</v>
      </c>
      <c r="B469">
        <v>363487</v>
      </c>
      <c r="C469">
        <v>417117</v>
      </c>
      <c r="D469">
        <v>2177825.5</v>
      </c>
      <c r="E469">
        <v>11302.5999999999</v>
      </c>
      <c r="F469">
        <v>8745.4</v>
      </c>
      <c r="H469" t="s">
        <v>94</v>
      </c>
      <c r="I469">
        <v>363487</v>
      </c>
      <c r="J469">
        <v>417117</v>
      </c>
      <c r="K469">
        <v>2177825.5</v>
      </c>
      <c r="L469">
        <v>11302.6</v>
      </c>
      <c r="M469">
        <v>8745.39</v>
      </c>
      <c r="N469" t="s">
        <v>114</v>
      </c>
      <c r="O469">
        <f t="shared" si="7"/>
        <v>-1.0004441719502211E-10</v>
      </c>
      <c r="P469">
        <f t="shared" si="7"/>
        <v>1.0000000000218279E-2</v>
      </c>
    </row>
    <row r="470" spans="1:16" hidden="1" x14ac:dyDescent="0.3">
      <c r="A470" t="s">
        <v>94</v>
      </c>
      <c r="B470">
        <v>363487</v>
      </c>
      <c r="C470">
        <v>417118</v>
      </c>
      <c r="D470">
        <v>5491279</v>
      </c>
      <c r="E470">
        <v>28368.86</v>
      </c>
      <c r="F470">
        <v>21950.400000000001</v>
      </c>
      <c r="H470" t="s">
        <v>94</v>
      </c>
      <c r="I470">
        <v>363487</v>
      </c>
      <c r="J470">
        <v>417118</v>
      </c>
      <c r="K470">
        <v>5491279</v>
      </c>
      <c r="L470">
        <v>28368.85</v>
      </c>
      <c r="M470">
        <v>21950.400000000001</v>
      </c>
      <c r="N470" t="s">
        <v>114</v>
      </c>
      <c r="O470">
        <f t="shared" si="7"/>
        <v>1.0000000002037268E-2</v>
      </c>
      <c r="P470">
        <f t="shared" si="7"/>
        <v>0</v>
      </c>
    </row>
    <row r="471" spans="1:16" hidden="1" x14ac:dyDescent="0.3">
      <c r="A471" t="s">
        <v>94</v>
      </c>
      <c r="B471">
        <v>363487</v>
      </c>
      <c r="C471">
        <v>417119</v>
      </c>
      <c r="D471">
        <v>3772996.5</v>
      </c>
      <c r="E471">
        <v>19029.82</v>
      </c>
      <c r="F471">
        <v>14724.34</v>
      </c>
      <c r="H471" t="s">
        <v>94</v>
      </c>
      <c r="I471">
        <v>363487</v>
      </c>
      <c r="J471">
        <v>417119</v>
      </c>
      <c r="K471">
        <v>3772996.5</v>
      </c>
      <c r="L471">
        <v>19029.810000000001</v>
      </c>
      <c r="M471">
        <v>14724.32</v>
      </c>
      <c r="N471" t="s">
        <v>114</v>
      </c>
      <c r="O471">
        <f t="shared" si="7"/>
        <v>9.9999999983992893E-3</v>
      </c>
      <c r="P471">
        <f t="shared" si="7"/>
        <v>2.0000000000436557E-2</v>
      </c>
    </row>
    <row r="472" spans="1:16" hidden="1" x14ac:dyDescent="0.3">
      <c r="A472" t="s">
        <v>94</v>
      </c>
      <c r="B472">
        <v>363487</v>
      </c>
      <c r="C472">
        <v>417120</v>
      </c>
      <c r="D472">
        <v>2514190.9375</v>
      </c>
      <c r="E472">
        <v>12159.72</v>
      </c>
      <c r="F472">
        <v>9408.58</v>
      </c>
      <c r="H472" t="s">
        <v>94</v>
      </c>
      <c r="I472">
        <v>363487</v>
      </c>
      <c r="J472">
        <v>417120</v>
      </c>
      <c r="K472">
        <v>2514190.9380000001</v>
      </c>
      <c r="L472">
        <v>12159.71</v>
      </c>
      <c r="M472">
        <v>9408.58</v>
      </c>
      <c r="N472" t="s">
        <v>114</v>
      </c>
      <c r="O472">
        <f t="shared" si="7"/>
        <v>1.0000000000218279E-2</v>
      </c>
      <c r="P472">
        <f t="shared" si="7"/>
        <v>0</v>
      </c>
    </row>
    <row r="473" spans="1:16" hidden="1" x14ac:dyDescent="0.3">
      <c r="A473" t="s">
        <v>94</v>
      </c>
      <c r="B473">
        <v>363487</v>
      </c>
      <c r="C473">
        <v>417121</v>
      </c>
      <c r="D473">
        <v>2256850.0625</v>
      </c>
      <c r="E473">
        <v>11722.09</v>
      </c>
      <c r="F473">
        <v>9069.98</v>
      </c>
      <c r="H473" t="s">
        <v>94</v>
      </c>
      <c r="I473">
        <v>363487</v>
      </c>
      <c r="J473">
        <v>417121</v>
      </c>
      <c r="K473">
        <v>2256850.0630000001</v>
      </c>
      <c r="L473">
        <v>11722.09</v>
      </c>
      <c r="M473">
        <v>9069.9699999999993</v>
      </c>
      <c r="N473" t="s">
        <v>114</v>
      </c>
      <c r="O473">
        <f t="shared" si="7"/>
        <v>0</v>
      </c>
      <c r="P473">
        <f t="shared" si="7"/>
        <v>1.0000000000218279E-2</v>
      </c>
    </row>
    <row r="474" spans="1:16" hidden="1" x14ac:dyDescent="0.3">
      <c r="A474" t="s">
        <v>94</v>
      </c>
      <c r="B474">
        <v>363487</v>
      </c>
      <c r="C474">
        <v>417122</v>
      </c>
      <c r="D474">
        <v>3415682.875</v>
      </c>
      <c r="E474">
        <v>18090.98</v>
      </c>
      <c r="F474">
        <v>13997.89</v>
      </c>
      <c r="H474" t="s">
        <v>94</v>
      </c>
      <c r="I474">
        <v>363487</v>
      </c>
      <c r="J474">
        <v>417122</v>
      </c>
      <c r="K474">
        <v>3415682.875</v>
      </c>
      <c r="L474">
        <v>18090.97</v>
      </c>
      <c r="M474">
        <v>13997.89</v>
      </c>
      <c r="N474" t="s">
        <v>114</v>
      </c>
      <c r="O474">
        <f t="shared" si="7"/>
        <v>9.9999999983992893E-3</v>
      </c>
      <c r="P474">
        <f t="shared" si="7"/>
        <v>0</v>
      </c>
    </row>
    <row r="475" spans="1:16" hidden="1" x14ac:dyDescent="0.3">
      <c r="A475" t="s">
        <v>94</v>
      </c>
      <c r="B475">
        <v>363487</v>
      </c>
      <c r="C475">
        <v>417123</v>
      </c>
      <c r="D475">
        <v>5569579.75</v>
      </c>
      <c r="E475">
        <v>29923.25</v>
      </c>
      <c r="F475">
        <v>23153.119999999999</v>
      </c>
      <c r="H475" t="s">
        <v>94</v>
      </c>
      <c r="I475">
        <v>363487</v>
      </c>
      <c r="J475">
        <v>417123</v>
      </c>
      <c r="K475">
        <v>5569579.75</v>
      </c>
      <c r="L475">
        <v>29923.24</v>
      </c>
      <c r="M475">
        <v>23153.1</v>
      </c>
      <c r="N475" t="s">
        <v>114</v>
      </c>
      <c r="O475">
        <f t="shared" si="7"/>
        <v>9.9999999983992893E-3</v>
      </c>
      <c r="P475">
        <f t="shared" si="7"/>
        <v>2.0000000000436557E-2</v>
      </c>
    </row>
    <row r="476" spans="1:16" hidden="1" x14ac:dyDescent="0.3">
      <c r="A476" t="s">
        <v>94</v>
      </c>
      <c r="B476">
        <v>363487</v>
      </c>
      <c r="C476">
        <v>417124</v>
      </c>
      <c r="D476">
        <v>7171603.75</v>
      </c>
      <c r="E476">
        <v>38655.479999999901</v>
      </c>
      <c r="F476">
        <v>29909.69</v>
      </c>
      <c r="H476" t="s">
        <v>94</v>
      </c>
      <c r="I476">
        <v>363487</v>
      </c>
      <c r="J476">
        <v>417124</v>
      </c>
      <c r="K476">
        <v>7171603.75</v>
      </c>
      <c r="L476">
        <v>38655.47</v>
      </c>
      <c r="M476">
        <v>29909.67</v>
      </c>
      <c r="N476" t="s">
        <v>114</v>
      </c>
      <c r="O476">
        <f t="shared" si="7"/>
        <v>9.9999999001738615E-3</v>
      </c>
      <c r="P476">
        <f t="shared" si="7"/>
        <v>2.0000000000436557E-2</v>
      </c>
    </row>
    <row r="477" spans="1:16" hidden="1" x14ac:dyDescent="0.3">
      <c r="A477" t="s">
        <v>94</v>
      </c>
      <c r="B477">
        <v>363487</v>
      </c>
      <c r="C477">
        <v>417125</v>
      </c>
      <c r="D477">
        <v>5028935.5</v>
      </c>
      <c r="E477">
        <v>27027.5</v>
      </c>
      <c r="F477">
        <v>20912.54</v>
      </c>
      <c r="H477" t="s">
        <v>94</v>
      </c>
      <c r="I477">
        <v>363487</v>
      </c>
      <c r="J477">
        <v>417125</v>
      </c>
      <c r="K477">
        <v>5028935.5</v>
      </c>
      <c r="L477">
        <v>27027.49</v>
      </c>
      <c r="M477">
        <v>20912.52</v>
      </c>
      <c r="N477" t="s">
        <v>114</v>
      </c>
      <c r="O477">
        <f t="shared" si="7"/>
        <v>9.9999999983992893E-3</v>
      </c>
      <c r="P477">
        <f t="shared" si="7"/>
        <v>2.0000000000436557E-2</v>
      </c>
    </row>
    <row r="478" spans="1:16" hidden="1" x14ac:dyDescent="0.3">
      <c r="A478" t="s">
        <v>94</v>
      </c>
      <c r="B478">
        <v>363487</v>
      </c>
      <c r="C478">
        <v>417126</v>
      </c>
      <c r="D478">
        <v>5867936</v>
      </c>
      <c r="E478">
        <v>31574.639999999999</v>
      </c>
      <c r="F478">
        <v>24430.879999999899</v>
      </c>
      <c r="H478" t="s">
        <v>94</v>
      </c>
      <c r="I478">
        <v>363487</v>
      </c>
      <c r="J478">
        <v>417126</v>
      </c>
      <c r="K478">
        <v>5867936</v>
      </c>
      <c r="L478">
        <v>31574.62</v>
      </c>
      <c r="M478">
        <v>24430.87</v>
      </c>
      <c r="N478" t="s">
        <v>114</v>
      </c>
      <c r="O478">
        <f t="shared" si="7"/>
        <v>2.0000000000436557E-2</v>
      </c>
      <c r="P478">
        <f t="shared" si="7"/>
        <v>9.9999999001738615E-3</v>
      </c>
    </row>
    <row r="479" spans="1:16" hidden="1" x14ac:dyDescent="0.3">
      <c r="A479" t="s">
        <v>94</v>
      </c>
      <c r="B479">
        <v>363487</v>
      </c>
      <c r="C479">
        <v>417127</v>
      </c>
      <c r="D479">
        <v>3613290.875</v>
      </c>
      <c r="E479">
        <v>19220.72</v>
      </c>
      <c r="F479">
        <v>14872.029999999901</v>
      </c>
      <c r="H479" t="s">
        <v>94</v>
      </c>
      <c r="I479">
        <v>363487</v>
      </c>
      <c r="J479">
        <v>417127</v>
      </c>
      <c r="K479">
        <v>3613290.875</v>
      </c>
      <c r="L479">
        <v>19220.72</v>
      </c>
      <c r="M479">
        <v>14872.03</v>
      </c>
      <c r="N479" t="s">
        <v>114</v>
      </c>
      <c r="O479">
        <f t="shared" si="7"/>
        <v>0</v>
      </c>
      <c r="P479">
        <f t="shared" si="7"/>
        <v>-1.0004441719502211E-10</v>
      </c>
    </row>
    <row r="480" spans="1:16" hidden="1" x14ac:dyDescent="0.3">
      <c r="A480" t="s">
        <v>94</v>
      </c>
      <c r="B480">
        <v>363487</v>
      </c>
      <c r="C480">
        <v>417128</v>
      </c>
      <c r="D480">
        <v>1881915.78125</v>
      </c>
      <c r="E480">
        <v>8584.9</v>
      </c>
      <c r="F480">
        <v>6642.56</v>
      </c>
      <c r="H480" t="s">
        <v>94</v>
      </c>
      <c r="I480">
        <v>363487</v>
      </c>
      <c r="J480">
        <v>417128</v>
      </c>
      <c r="K480">
        <v>1881915.781</v>
      </c>
      <c r="L480">
        <v>8584.9</v>
      </c>
      <c r="M480">
        <v>6642.55</v>
      </c>
      <c r="N480" t="s">
        <v>114</v>
      </c>
      <c r="O480">
        <f t="shared" si="7"/>
        <v>0</v>
      </c>
      <c r="P480">
        <f t="shared" si="7"/>
        <v>1.0000000000218279E-2</v>
      </c>
    </row>
    <row r="481" spans="1:16" hidden="1" x14ac:dyDescent="0.3">
      <c r="A481" t="s">
        <v>94</v>
      </c>
      <c r="B481">
        <v>363487</v>
      </c>
      <c r="C481">
        <v>417129</v>
      </c>
      <c r="D481">
        <v>2006714.8125</v>
      </c>
      <c r="E481">
        <v>10373.93</v>
      </c>
      <c r="F481">
        <v>8026.84</v>
      </c>
      <c r="H481" t="s">
        <v>94</v>
      </c>
      <c r="I481">
        <v>363487</v>
      </c>
      <c r="J481">
        <v>417129</v>
      </c>
      <c r="K481">
        <v>2006714.8130000001</v>
      </c>
      <c r="L481">
        <v>10373.93</v>
      </c>
      <c r="M481">
        <v>8026.83</v>
      </c>
      <c r="N481" t="s">
        <v>114</v>
      </c>
      <c r="O481">
        <f t="shared" ref="O481:P544" si="8">E481-L481</f>
        <v>0</v>
      </c>
      <c r="P481">
        <f t="shared" si="8"/>
        <v>1.0000000000218279E-2</v>
      </c>
    </row>
    <row r="482" spans="1:16" hidden="1" x14ac:dyDescent="0.3">
      <c r="A482" t="s">
        <v>94</v>
      </c>
      <c r="B482">
        <v>363487</v>
      </c>
      <c r="C482">
        <v>417130</v>
      </c>
      <c r="D482">
        <v>6382498.5</v>
      </c>
      <c r="E482">
        <v>34294.18</v>
      </c>
      <c r="F482">
        <v>26535.13</v>
      </c>
      <c r="H482" t="s">
        <v>94</v>
      </c>
      <c r="I482">
        <v>363487</v>
      </c>
      <c r="J482">
        <v>417130</v>
      </c>
      <c r="K482">
        <v>6382498.5</v>
      </c>
      <c r="L482">
        <v>34294.17</v>
      </c>
      <c r="M482">
        <v>26535.1</v>
      </c>
      <c r="N482" t="s">
        <v>114</v>
      </c>
      <c r="O482">
        <f t="shared" si="8"/>
        <v>1.0000000002037268E-2</v>
      </c>
      <c r="P482">
        <f t="shared" si="8"/>
        <v>3.0000000002473826E-2</v>
      </c>
    </row>
    <row r="483" spans="1:16" hidden="1" x14ac:dyDescent="0.3">
      <c r="A483" t="s">
        <v>94</v>
      </c>
      <c r="B483">
        <v>363487</v>
      </c>
      <c r="C483">
        <v>417131</v>
      </c>
      <c r="D483">
        <v>3955422</v>
      </c>
      <c r="E483">
        <v>21179.73</v>
      </c>
      <c r="F483">
        <v>16387.82</v>
      </c>
      <c r="H483" t="s">
        <v>94</v>
      </c>
      <c r="I483">
        <v>363487</v>
      </c>
      <c r="J483">
        <v>417131</v>
      </c>
      <c r="K483">
        <v>3955422</v>
      </c>
      <c r="L483">
        <v>21179.72</v>
      </c>
      <c r="M483">
        <v>16387.810000000001</v>
      </c>
      <c r="N483" t="s">
        <v>114</v>
      </c>
      <c r="O483">
        <f t="shared" si="8"/>
        <v>9.9999999983992893E-3</v>
      </c>
      <c r="P483">
        <f t="shared" si="8"/>
        <v>9.9999999983992893E-3</v>
      </c>
    </row>
    <row r="484" spans="1:16" hidden="1" x14ac:dyDescent="0.3">
      <c r="A484" t="s">
        <v>94</v>
      </c>
      <c r="B484">
        <v>363487</v>
      </c>
      <c r="C484">
        <v>417132</v>
      </c>
      <c r="D484">
        <v>3734650.125</v>
      </c>
      <c r="E484">
        <v>19827.580000000002</v>
      </c>
      <c r="F484">
        <v>15341.59</v>
      </c>
      <c r="H484" t="s">
        <v>94</v>
      </c>
      <c r="I484">
        <v>363487</v>
      </c>
      <c r="J484">
        <v>417132</v>
      </c>
      <c r="K484">
        <v>3734650.125</v>
      </c>
      <c r="L484">
        <v>19827.580000000002</v>
      </c>
      <c r="M484">
        <v>15341.59</v>
      </c>
      <c r="N484" t="s">
        <v>114</v>
      </c>
      <c r="O484">
        <f t="shared" si="8"/>
        <v>0</v>
      </c>
      <c r="P484">
        <f t="shared" si="8"/>
        <v>0</v>
      </c>
    </row>
    <row r="485" spans="1:16" hidden="1" x14ac:dyDescent="0.3">
      <c r="A485" t="s">
        <v>94</v>
      </c>
      <c r="B485">
        <v>363487</v>
      </c>
      <c r="C485">
        <v>417133</v>
      </c>
      <c r="D485">
        <v>5458918.5</v>
      </c>
      <c r="E485">
        <v>29327.72</v>
      </c>
      <c r="F485">
        <v>22692.32</v>
      </c>
      <c r="H485" t="s">
        <v>94</v>
      </c>
      <c r="I485">
        <v>363487</v>
      </c>
      <c r="J485">
        <v>417133</v>
      </c>
      <c r="K485">
        <v>5458918.5</v>
      </c>
      <c r="L485">
        <v>29327.7</v>
      </c>
      <c r="M485">
        <v>22692.31</v>
      </c>
      <c r="N485" t="s">
        <v>114</v>
      </c>
      <c r="O485">
        <f t="shared" si="8"/>
        <v>2.0000000000436557E-2</v>
      </c>
      <c r="P485">
        <f t="shared" si="8"/>
        <v>9.9999999983992893E-3</v>
      </c>
    </row>
    <row r="486" spans="1:16" hidden="1" x14ac:dyDescent="0.3">
      <c r="A486" t="s">
        <v>94</v>
      </c>
      <c r="B486">
        <v>363487</v>
      </c>
      <c r="C486">
        <v>417134</v>
      </c>
      <c r="D486">
        <v>2904499.125</v>
      </c>
      <c r="E486">
        <v>15343.72</v>
      </c>
      <c r="F486">
        <v>11872.2</v>
      </c>
      <c r="H486" t="s">
        <v>94</v>
      </c>
      <c r="I486">
        <v>363487</v>
      </c>
      <c r="J486">
        <v>417134</v>
      </c>
      <c r="K486">
        <v>2904499.125</v>
      </c>
      <c r="L486">
        <v>15343.72</v>
      </c>
      <c r="M486">
        <v>11872.2</v>
      </c>
      <c r="N486" t="s">
        <v>114</v>
      </c>
      <c r="O486">
        <f t="shared" si="8"/>
        <v>0</v>
      </c>
      <c r="P486">
        <f t="shared" si="8"/>
        <v>0</v>
      </c>
    </row>
    <row r="487" spans="1:16" hidden="1" x14ac:dyDescent="0.3">
      <c r="A487" t="s">
        <v>94</v>
      </c>
      <c r="B487">
        <v>363487</v>
      </c>
      <c r="C487">
        <v>417135</v>
      </c>
      <c r="D487">
        <v>3518213.75</v>
      </c>
      <c r="E487">
        <v>18669.96</v>
      </c>
      <c r="F487">
        <v>14445.88</v>
      </c>
      <c r="H487" t="s">
        <v>94</v>
      </c>
      <c r="I487">
        <v>363487</v>
      </c>
      <c r="J487">
        <v>417135</v>
      </c>
      <c r="K487">
        <v>3518213.75</v>
      </c>
      <c r="L487">
        <v>18669.939999999999</v>
      </c>
      <c r="M487">
        <v>14445.87</v>
      </c>
      <c r="N487" t="s">
        <v>114</v>
      </c>
      <c r="O487">
        <f t="shared" si="8"/>
        <v>2.0000000000436557E-2</v>
      </c>
      <c r="P487">
        <f t="shared" si="8"/>
        <v>9.9999999983992893E-3</v>
      </c>
    </row>
    <row r="488" spans="1:16" hidden="1" x14ac:dyDescent="0.3">
      <c r="A488" t="s">
        <v>94</v>
      </c>
      <c r="B488">
        <v>363487</v>
      </c>
      <c r="C488">
        <v>417136</v>
      </c>
      <c r="D488">
        <v>6522863</v>
      </c>
      <c r="E488">
        <v>35196.379999999997</v>
      </c>
      <c r="F488">
        <v>27233.21</v>
      </c>
      <c r="H488" t="s">
        <v>94</v>
      </c>
      <c r="I488">
        <v>363487</v>
      </c>
      <c r="J488">
        <v>417136</v>
      </c>
      <c r="K488">
        <v>6522863</v>
      </c>
      <c r="L488">
        <v>35196.370000000003</v>
      </c>
      <c r="M488">
        <v>27233.18</v>
      </c>
      <c r="N488" t="s">
        <v>114</v>
      </c>
      <c r="O488">
        <f t="shared" si="8"/>
        <v>9.9999999947613105E-3</v>
      </c>
      <c r="P488">
        <f t="shared" si="8"/>
        <v>2.9999999998835847E-2</v>
      </c>
    </row>
    <row r="489" spans="1:16" hidden="1" x14ac:dyDescent="0.3">
      <c r="A489" t="s">
        <v>94</v>
      </c>
      <c r="B489">
        <v>363487</v>
      </c>
      <c r="C489">
        <v>417137</v>
      </c>
      <c r="D489">
        <v>2834756</v>
      </c>
      <c r="E489">
        <v>13957.28</v>
      </c>
      <c r="F489">
        <v>10799.4399999999</v>
      </c>
      <c r="H489" t="s">
        <v>94</v>
      </c>
      <c r="I489">
        <v>363487</v>
      </c>
      <c r="J489">
        <v>417137</v>
      </c>
      <c r="K489">
        <v>2834756</v>
      </c>
      <c r="L489">
        <v>13957.27</v>
      </c>
      <c r="M489">
        <v>10799.44</v>
      </c>
      <c r="N489" t="s">
        <v>114</v>
      </c>
      <c r="O489">
        <f t="shared" si="8"/>
        <v>1.0000000000218279E-2</v>
      </c>
      <c r="P489">
        <f t="shared" si="8"/>
        <v>-1.0004441719502211E-10</v>
      </c>
    </row>
    <row r="490" spans="1:16" hidden="1" x14ac:dyDescent="0.3">
      <c r="A490" t="s">
        <v>94</v>
      </c>
      <c r="B490">
        <v>363487</v>
      </c>
      <c r="C490">
        <v>417138</v>
      </c>
      <c r="D490">
        <v>2076226.375</v>
      </c>
      <c r="E490">
        <v>10719.8</v>
      </c>
      <c r="F490">
        <v>8294.4500000000007</v>
      </c>
      <c r="H490" t="s">
        <v>94</v>
      </c>
      <c r="I490">
        <v>363487</v>
      </c>
      <c r="J490">
        <v>417138</v>
      </c>
      <c r="K490">
        <v>2076226.375</v>
      </c>
      <c r="L490">
        <v>10719.8</v>
      </c>
      <c r="M490">
        <v>8294.4500000000007</v>
      </c>
      <c r="N490" t="s">
        <v>114</v>
      </c>
      <c r="O490">
        <f t="shared" si="8"/>
        <v>0</v>
      </c>
      <c r="P490">
        <f t="shared" si="8"/>
        <v>0</v>
      </c>
    </row>
    <row r="491" spans="1:16" hidden="1" x14ac:dyDescent="0.3">
      <c r="A491" t="s">
        <v>94</v>
      </c>
      <c r="B491">
        <v>363487</v>
      </c>
      <c r="C491">
        <v>417139</v>
      </c>
      <c r="D491">
        <v>2085296.9375</v>
      </c>
      <c r="E491">
        <v>10843.529999999901</v>
      </c>
      <c r="F491">
        <v>8390.18</v>
      </c>
      <c r="H491" t="s">
        <v>94</v>
      </c>
      <c r="I491">
        <v>363487</v>
      </c>
      <c r="J491">
        <v>417139</v>
      </c>
      <c r="K491">
        <v>2085296.9380000001</v>
      </c>
      <c r="L491">
        <v>10843.53</v>
      </c>
      <c r="M491">
        <v>8390.18</v>
      </c>
      <c r="N491" t="s">
        <v>114</v>
      </c>
      <c r="O491">
        <f t="shared" si="8"/>
        <v>-1.0004441719502211E-10</v>
      </c>
      <c r="P491">
        <f t="shared" si="8"/>
        <v>0</v>
      </c>
    </row>
    <row r="492" spans="1:16" hidden="1" x14ac:dyDescent="0.3">
      <c r="A492" t="s">
        <v>94</v>
      </c>
      <c r="B492">
        <v>363487</v>
      </c>
      <c r="C492">
        <v>417140</v>
      </c>
      <c r="D492">
        <v>4308084.25</v>
      </c>
      <c r="E492">
        <v>23025.38</v>
      </c>
      <c r="F492">
        <v>17815.88</v>
      </c>
      <c r="H492" t="s">
        <v>94</v>
      </c>
      <c r="I492">
        <v>363487</v>
      </c>
      <c r="J492">
        <v>417140</v>
      </c>
      <c r="K492">
        <v>4308084.25</v>
      </c>
      <c r="L492">
        <v>23025.37</v>
      </c>
      <c r="M492">
        <v>17815.88</v>
      </c>
      <c r="N492" t="s">
        <v>114</v>
      </c>
      <c r="O492">
        <f t="shared" si="8"/>
        <v>1.0000000002037268E-2</v>
      </c>
      <c r="P492">
        <f t="shared" si="8"/>
        <v>0</v>
      </c>
    </row>
    <row r="493" spans="1:16" hidden="1" x14ac:dyDescent="0.3">
      <c r="A493" t="s">
        <v>94</v>
      </c>
      <c r="B493">
        <v>363487</v>
      </c>
      <c r="C493">
        <v>417141</v>
      </c>
      <c r="D493">
        <v>6341925</v>
      </c>
      <c r="E493">
        <v>34333.11</v>
      </c>
      <c r="F493">
        <v>26565.2399999999</v>
      </c>
      <c r="H493" t="s">
        <v>94</v>
      </c>
      <c r="I493">
        <v>363487</v>
      </c>
      <c r="J493">
        <v>417141</v>
      </c>
      <c r="K493">
        <v>6341925</v>
      </c>
      <c r="L493">
        <v>34333.1</v>
      </c>
      <c r="M493">
        <v>26565.23</v>
      </c>
      <c r="N493" t="s">
        <v>114</v>
      </c>
      <c r="O493">
        <f t="shared" si="8"/>
        <v>1.0000000002037268E-2</v>
      </c>
      <c r="P493">
        <f t="shared" si="8"/>
        <v>9.9999999001738615E-3</v>
      </c>
    </row>
    <row r="494" spans="1:16" hidden="1" x14ac:dyDescent="0.3">
      <c r="A494" t="s">
        <v>94</v>
      </c>
      <c r="B494">
        <v>363487</v>
      </c>
      <c r="C494">
        <v>417142</v>
      </c>
      <c r="D494">
        <v>3772885</v>
      </c>
      <c r="E494">
        <v>18994.73</v>
      </c>
      <c r="F494">
        <v>14697.17</v>
      </c>
      <c r="H494" t="s">
        <v>94</v>
      </c>
      <c r="I494">
        <v>363487</v>
      </c>
      <c r="J494">
        <v>417142</v>
      </c>
      <c r="K494">
        <v>3772885</v>
      </c>
      <c r="L494">
        <v>18994.72</v>
      </c>
      <c r="M494">
        <v>14697.17</v>
      </c>
      <c r="N494" t="s">
        <v>114</v>
      </c>
      <c r="O494">
        <f t="shared" si="8"/>
        <v>9.9999999983992893E-3</v>
      </c>
      <c r="P494">
        <f t="shared" si="8"/>
        <v>0</v>
      </c>
    </row>
    <row r="495" spans="1:16" hidden="1" x14ac:dyDescent="0.3">
      <c r="A495" t="s">
        <v>94</v>
      </c>
      <c r="B495">
        <v>363487</v>
      </c>
      <c r="C495">
        <v>417143</v>
      </c>
      <c r="D495">
        <v>6053650.5</v>
      </c>
      <c r="E495">
        <v>31515.41</v>
      </c>
      <c r="F495">
        <v>24385.05</v>
      </c>
      <c r="H495" t="s">
        <v>94</v>
      </c>
      <c r="I495">
        <v>363487</v>
      </c>
      <c r="J495">
        <v>417143</v>
      </c>
      <c r="K495">
        <v>6053650.5</v>
      </c>
      <c r="L495">
        <v>31515.38</v>
      </c>
      <c r="M495">
        <v>24385.03</v>
      </c>
      <c r="N495" t="s">
        <v>114</v>
      </c>
      <c r="O495">
        <f t="shared" si="8"/>
        <v>2.9999999998835847E-2</v>
      </c>
      <c r="P495">
        <f t="shared" si="8"/>
        <v>2.0000000000436557E-2</v>
      </c>
    </row>
    <row r="496" spans="1:16" hidden="1" x14ac:dyDescent="0.3">
      <c r="A496" t="s">
        <v>94</v>
      </c>
      <c r="B496">
        <v>363487</v>
      </c>
      <c r="C496">
        <v>417144</v>
      </c>
      <c r="D496">
        <v>6639499.25</v>
      </c>
      <c r="E496">
        <v>35813.379999999997</v>
      </c>
      <c r="F496">
        <v>27710.61</v>
      </c>
      <c r="H496" t="s">
        <v>94</v>
      </c>
      <c r="I496">
        <v>363487</v>
      </c>
      <c r="J496">
        <v>417144</v>
      </c>
      <c r="K496">
        <v>6639499.25</v>
      </c>
      <c r="L496">
        <v>35813.379999999997</v>
      </c>
      <c r="M496">
        <v>27710.59</v>
      </c>
      <c r="N496" t="s">
        <v>114</v>
      </c>
      <c r="O496">
        <f t="shared" si="8"/>
        <v>0</v>
      </c>
      <c r="P496">
        <f t="shared" si="8"/>
        <v>2.0000000000436557E-2</v>
      </c>
    </row>
    <row r="497" spans="1:16" hidden="1" x14ac:dyDescent="0.3">
      <c r="A497" t="s">
        <v>94</v>
      </c>
      <c r="B497">
        <v>363487</v>
      </c>
      <c r="C497">
        <v>417145</v>
      </c>
      <c r="D497">
        <v>3701820</v>
      </c>
      <c r="E497">
        <v>19702.48</v>
      </c>
      <c r="F497">
        <v>15244.79</v>
      </c>
      <c r="H497" t="s">
        <v>94</v>
      </c>
      <c r="I497">
        <v>363487</v>
      </c>
      <c r="J497">
        <v>417145</v>
      </c>
      <c r="K497">
        <v>3701820</v>
      </c>
      <c r="L497">
        <v>19702.48</v>
      </c>
      <c r="M497">
        <v>15244.78</v>
      </c>
      <c r="N497" t="s">
        <v>114</v>
      </c>
      <c r="O497">
        <f t="shared" si="8"/>
        <v>0</v>
      </c>
      <c r="P497">
        <f t="shared" si="8"/>
        <v>1.0000000000218279E-2</v>
      </c>
    </row>
    <row r="498" spans="1:16" hidden="1" x14ac:dyDescent="0.3">
      <c r="A498" t="s">
        <v>94</v>
      </c>
      <c r="B498">
        <v>363487</v>
      </c>
      <c r="C498">
        <v>417146</v>
      </c>
      <c r="D498">
        <v>2385279.5</v>
      </c>
      <c r="E498">
        <v>11425.55</v>
      </c>
      <c r="F498">
        <v>8840.52</v>
      </c>
      <c r="H498" t="s">
        <v>94</v>
      </c>
      <c r="I498">
        <v>363487</v>
      </c>
      <c r="J498">
        <v>417146</v>
      </c>
      <c r="K498">
        <v>2385279.5</v>
      </c>
      <c r="L498">
        <v>11425.54</v>
      </c>
      <c r="M498">
        <v>8840.51</v>
      </c>
      <c r="N498" t="s">
        <v>114</v>
      </c>
      <c r="O498">
        <f t="shared" si="8"/>
        <v>9.9999999983992893E-3</v>
      </c>
      <c r="P498">
        <f t="shared" si="8"/>
        <v>1.0000000000218279E-2</v>
      </c>
    </row>
    <row r="499" spans="1:16" hidden="1" x14ac:dyDescent="0.3">
      <c r="A499" t="s">
        <v>94</v>
      </c>
      <c r="B499">
        <v>363487</v>
      </c>
      <c r="C499">
        <v>417147</v>
      </c>
      <c r="D499">
        <v>2578776.5625</v>
      </c>
      <c r="E499">
        <v>12502.94</v>
      </c>
      <c r="F499">
        <v>9674.15</v>
      </c>
      <c r="H499" t="s">
        <v>94</v>
      </c>
      <c r="I499">
        <v>363487</v>
      </c>
      <c r="J499">
        <v>417147</v>
      </c>
      <c r="K499">
        <v>2578776.5630000001</v>
      </c>
      <c r="L499">
        <v>12502.94</v>
      </c>
      <c r="M499">
        <v>9674.15</v>
      </c>
      <c r="N499" t="s">
        <v>114</v>
      </c>
      <c r="O499">
        <f t="shared" si="8"/>
        <v>0</v>
      </c>
      <c r="P499">
        <f t="shared" si="8"/>
        <v>0</v>
      </c>
    </row>
    <row r="500" spans="1:16" hidden="1" x14ac:dyDescent="0.3">
      <c r="A500" t="s">
        <v>94</v>
      </c>
      <c r="B500">
        <v>363487</v>
      </c>
      <c r="C500">
        <v>417148</v>
      </c>
      <c r="D500">
        <v>2181602.25</v>
      </c>
      <c r="E500">
        <v>10299.790000000001</v>
      </c>
      <c r="F500">
        <v>7969.46</v>
      </c>
      <c r="H500" t="s">
        <v>94</v>
      </c>
      <c r="I500">
        <v>363487</v>
      </c>
      <c r="J500">
        <v>417148</v>
      </c>
      <c r="K500">
        <v>2181602.25</v>
      </c>
      <c r="L500">
        <v>10299.790000000001</v>
      </c>
      <c r="M500">
        <v>7969.46</v>
      </c>
      <c r="N500" t="s">
        <v>114</v>
      </c>
      <c r="O500">
        <f t="shared" si="8"/>
        <v>0</v>
      </c>
      <c r="P500">
        <f t="shared" si="8"/>
        <v>0</v>
      </c>
    </row>
    <row r="501" spans="1:16" hidden="1" x14ac:dyDescent="0.3">
      <c r="A501" t="s">
        <v>94</v>
      </c>
      <c r="B501">
        <v>363487</v>
      </c>
      <c r="C501">
        <v>417149</v>
      </c>
      <c r="D501">
        <v>7864240</v>
      </c>
      <c r="E501">
        <v>42399.33</v>
      </c>
      <c r="F501">
        <v>32806.49</v>
      </c>
      <c r="H501" t="s">
        <v>94</v>
      </c>
      <c r="I501">
        <v>363487</v>
      </c>
      <c r="J501">
        <v>417149</v>
      </c>
      <c r="K501">
        <v>7864240</v>
      </c>
      <c r="L501">
        <v>42399.31</v>
      </c>
      <c r="M501">
        <v>32806.47</v>
      </c>
      <c r="N501" t="s">
        <v>114</v>
      </c>
      <c r="O501">
        <f t="shared" si="8"/>
        <v>2.0000000004074536E-2</v>
      </c>
      <c r="P501">
        <f t="shared" si="8"/>
        <v>1.9999999996798579E-2</v>
      </c>
    </row>
    <row r="502" spans="1:16" hidden="1" x14ac:dyDescent="0.3">
      <c r="A502" t="s">
        <v>94</v>
      </c>
      <c r="B502">
        <v>363487</v>
      </c>
      <c r="C502">
        <v>417150</v>
      </c>
      <c r="D502">
        <v>2929280</v>
      </c>
      <c r="E502">
        <v>15470.63</v>
      </c>
      <c r="F502">
        <v>11970.4</v>
      </c>
      <c r="H502" t="s">
        <v>94</v>
      </c>
      <c r="I502">
        <v>363487</v>
      </c>
      <c r="J502">
        <v>417150</v>
      </c>
      <c r="K502">
        <v>2929280</v>
      </c>
      <c r="L502">
        <v>15470.62</v>
      </c>
      <c r="M502">
        <v>11970.39</v>
      </c>
      <c r="N502" t="s">
        <v>114</v>
      </c>
      <c r="O502">
        <f t="shared" si="8"/>
        <v>9.9999999983992893E-3</v>
      </c>
      <c r="P502">
        <f t="shared" si="8"/>
        <v>1.0000000000218279E-2</v>
      </c>
    </row>
    <row r="503" spans="1:16" hidden="1" x14ac:dyDescent="0.3">
      <c r="A503" t="s">
        <v>94</v>
      </c>
      <c r="B503">
        <v>363487</v>
      </c>
      <c r="C503">
        <v>417151</v>
      </c>
      <c r="D503">
        <v>2242820.3125</v>
      </c>
      <c r="E503">
        <v>11678.1899999999</v>
      </c>
      <c r="F503">
        <v>9036.01</v>
      </c>
      <c r="H503" t="s">
        <v>94</v>
      </c>
      <c r="I503">
        <v>363487</v>
      </c>
      <c r="J503">
        <v>417151</v>
      </c>
      <c r="K503">
        <v>2242820.3130000001</v>
      </c>
      <c r="L503">
        <v>11678.19</v>
      </c>
      <c r="M503">
        <v>9036</v>
      </c>
      <c r="N503" t="s">
        <v>114</v>
      </c>
      <c r="O503">
        <f t="shared" si="8"/>
        <v>-1.0004441719502211E-10</v>
      </c>
      <c r="P503">
        <f t="shared" si="8"/>
        <v>1.0000000000218279E-2</v>
      </c>
    </row>
    <row r="504" spans="1:16" hidden="1" x14ac:dyDescent="0.3">
      <c r="A504" t="s">
        <v>94</v>
      </c>
      <c r="B504">
        <v>363487</v>
      </c>
      <c r="C504">
        <v>417152</v>
      </c>
      <c r="D504">
        <v>5155404.25</v>
      </c>
      <c r="E504">
        <v>27598.76</v>
      </c>
      <c r="F504">
        <v>21354.53</v>
      </c>
      <c r="H504" t="s">
        <v>94</v>
      </c>
      <c r="I504">
        <v>363487</v>
      </c>
      <c r="J504">
        <v>417152</v>
      </c>
      <c r="K504">
        <v>5155404.25</v>
      </c>
      <c r="L504">
        <v>27598.73</v>
      </c>
      <c r="M504">
        <v>21354.52</v>
      </c>
      <c r="N504" t="s">
        <v>114</v>
      </c>
      <c r="O504">
        <f t="shared" si="8"/>
        <v>2.9999999998835847E-2</v>
      </c>
      <c r="P504">
        <f t="shared" si="8"/>
        <v>9.9999999983992893E-3</v>
      </c>
    </row>
    <row r="505" spans="1:16" hidden="1" x14ac:dyDescent="0.3">
      <c r="A505" t="s">
        <v>94</v>
      </c>
      <c r="B505">
        <v>363487</v>
      </c>
      <c r="C505">
        <v>417153</v>
      </c>
      <c r="D505">
        <v>4681321.75</v>
      </c>
      <c r="E505">
        <v>24146.33</v>
      </c>
      <c r="F505">
        <v>18683.23</v>
      </c>
      <c r="H505" t="s">
        <v>94</v>
      </c>
      <c r="I505">
        <v>363487</v>
      </c>
      <c r="J505">
        <v>417153</v>
      </c>
      <c r="K505">
        <v>4681321.75</v>
      </c>
      <c r="L505">
        <v>24146.31</v>
      </c>
      <c r="M505">
        <v>18683.2</v>
      </c>
      <c r="N505" t="s">
        <v>114</v>
      </c>
      <c r="O505">
        <f t="shared" si="8"/>
        <v>2.0000000000436557E-2</v>
      </c>
      <c r="P505">
        <f t="shared" si="8"/>
        <v>2.9999999998835847E-2</v>
      </c>
    </row>
    <row r="506" spans="1:16" hidden="1" x14ac:dyDescent="0.3">
      <c r="A506" t="s">
        <v>94</v>
      </c>
      <c r="B506">
        <v>363487</v>
      </c>
      <c r="C506">
        <v>417154</v>
      </c>
      <c r="D506">
        <v>2312187.1875</v>
      </c>
      <c r="E506">
        <v>12026.52</v>
      </c>
      <c r="F506">
        <v>9305.52</v>
      </c>
      <c r="H506" t="s">
        <v>94</v>
      </c>
      <c r="I506">
        <v>363487</v>
      </c>
      <c r="J506">
        <v>417154</v>
      </c>
      <c r="K506">
        <v>2312187.1880000001</v>
      </c>
      <c r="L506">
        <v>12026.52</v>
      </c>
      <c r="M506">
        <v>9305.51</v>
      </c>
      <c r="N506" t="s">
        <v>114</v>
      </c>
      <c r="O506">
        <f t="shared" si="8"/>
        <v>0</v>
      </c>
      <c r="P506">
        <f t="shared" si="8"/>
        <v>1.0000000000218279E-2</v>
      </c>
    </row>
    <row r="507" spans="1:16" hidden="1" x14ac:dyDescent="0.3">
      <c r="A507" t="s">
        <v>94</v>
      </c>
      <c r="B507">
        <v>363487</v>
      </c>
      <c r="C507">
        <v>417155</v>
      </c>
      <c r="D507">
        <v>4236606.75</v>
      </c>
      <c r="E507">
        <v>22725.14</v>
      </c>
      <c r="F507">
        <v>17583.57</v>
      </c>
      <c r="H507" t="s">
        <v>94</v>
      </c>
      <c r="I507">
        <v>363487</v>
      </c>
      <c r="J507">
        <v>417155</v>
      </c>
      <c r="K507">
        <v>4236606.75</v>
      </c>
      <c r="L507">
        <v>22725.119999999999</v>
      </c>
      <c r="M507">
        <v>17583.57</v>
      </c>
      <c r="N507" t="s">
        <v>114</v>
      </c>
      <c r="O507">
        <f t="shared" si="8"/>
        <v>2.0000000000436557E-2</v>
      </c>
      <c r="P507">
        <f t="shared" si="8"/>
        <v>0</v>
      </c>
    </row>
    <row r="508" spans="1:16" hidden="1" x14ac:dyDescent="0.3">
      <c r="A508" t="s">
        <v>94</v>
      </c>
      <c r="B508">
        <v>363487</v>
      </c>
      <c r="C508">
        <v>417156</v>
      </c>
      <c r="D508">
        <v>2288252.875</v>
      </c>
      <c r="E508">
        <v>10898.42</v>
      </c>
      <c r="F508">
        <v>8432.65</v>
      </c>
      <c r="H508" t="s">
        <v>94</v>
      </c>
      <c r="I508">
        <v>363487</v>
      </c>
      <c r="J508">
        <v>417156</v>
      </c>
      <c r="K508">
        <v>2288252.875</v>
      </c>
      <c r="L508">
        <v>10898.42</v>
      </c>
      <c r="M508">
        <v>8432.65</v>
      </c>
      <c r="N508" t="s">
        <v>114</v>
      </c>
      <c r="O508">
        <f t="shared" si="8"/>
        <v>0</v>
      </c>
      <c r="P508">
        <f t="shared" si="8"/>
        <v>0</v>
      </c>
    </row>
    <row r="509" spans="1:16" hidden="1" x14ac:dyDescent="0.3">
      <c r="A509" t="s">
        <v>94</v>
      </c>
      <c r="B509">
        <v>363487</v>
      </c>
      <c r="C509">
        <v>417157</v>
      </c>
      <c r="D509">
        <v>3343254.875</v>
      </c>
      <c r="E509">
        <v>16682.11</v>
      </c>
      <c r="F509">
        <v>12907.78</v>
      </c>
      <c r="H509" t="s">
        <v>94</v>
      </c>
      <c r="I509">
        <v>363487</v>
      </c>
      <c r="J509">
        <v>417157</v>
      </c>
      <c r="K509">
        <v>3343254.875</v>
      </c>
      <c r="L509">
        <v>16682.11</v>
      </c>
      <c r="M509">
        <v>12907.78</v>
      </c>
      <c r="N509" t="s">
        <v>114</v>
      </c>
      <c r="O509">
        <f t="shared" si="8"/>
        <v>0</v>
      </c>
      <c r="P509">
        <f t="shared" si="8"/>
        <v>0</v>
      </c>
    </row>
    <row r="510" spans="1:16" hidden="1" x14ac:dyDescent="0.3">
      <c r="A510" t="s">
        <v>94</v>
      </c>
      <c r="B510">
        <v>363487</v>
      </c>
      <c r="C510">
        <v>417158</v>
      </c>
      <c r="D510">
        <v>5162898.25</v>
      </c>
      <c r="E510">
        <v>27658.19</v>
      </c>
      <c r="F510">
        <v>21400.53</v>
      </c>
      <c r="H510" t="s">
        <v>94</v>
      </c>
      <c r="I510">
        <v>363487</v>
      </c>
      <c r="J510">
        <v>417158</v>
      </c>
      <c r="K510">
        <v>5162898.25</v>
      </c>
      <c r="L510">
        <v>27658.19</v>
      </c>
      <c r="M510">
        <v>21400.53</v>
      </c>
      <c r="N510" t="s">
        <v>114</v>
      </c>
      <c r="O510">
        <f t="shared" si="8"/>
        <v>0</v>
      </c>
      <c r="P510">
        <f t="shared" si="8"/>
        <v>0</v>
      </c>
    </row>
    <row r="511" spans="1:16" hidden="1" x14ac:dyDescent="0.3">
      <c r="A511" t="s">
        <v>94</v>
      </c>
      <c r="B511">
        <v>363487</v>
      </c>
      <c r="C511">
        <v>417159</v>
      </c>
      <c r="D511">
        <v>4347340.25</v>
      </c>
      <c r="E511">
        <v>23245.279999999999</v>
      </c>
      <c r="F511">
        <v>17986.04</v>
      </c>
      <c r="H511" t="s">
        <v>94</v>
      </c>
      <c r="I511">
        <v>363487</v>
      </c>
      <c r="J511">
        <v>417159</v>
      </c>
      <c r="K511">
        <v>4347340.25</v>
      </c>
      <c r="L511">
        <v>23245.27</v>
      </c>
      <c r="M511">
        <v>17986.04</v>
      </c>
      <c r="N511" t="s">
        <v>114</v>
      </c>
      <c r="O511">
        <f t="shared" si="8"/>
        <v>9.9999999983992893E-3</v>
      </c>
      <c r="P511">
        <f t="shared" si="8"/>
        <v>0</v>
      </c>
    </row>
    <row r="512" spans="1:16" hidden="1" x14ac:dyDescent="0.3">
      <c r="A512" t="s">
        <v>94</v>
      </c>
      <c r="B512">
        <v>363487</v>
      </c>
      <c r="C512">
        <v>417160</v>
      </c>
      <c r="D512">
        <v>6067488.5</v>
      </c>
      <c r="E512">
        <v>32575.81</v>
      </c>
      <c r="F512">
        <v>25205.54</v>
      </c>
      <c r="H512" t="s">
        <v>94</v>
      </c>
      <c r="I512">
        <v>363487</v>
      </c>
      <c r="J512">
        <v>417160</v>
      </c>
      <c r="K512">
        <v>6067488.5</v>
      </c>
      <c r="L512">
        <v>32575.79</v>
      </c>
      <c r="M512">
        <v>25205.52</v>
      </c>
      <c r="N512" t="s">
        <v>114</v>
      </c>
      <c r="O512">
        <f t="shared" si="8"/>
        <v>2.0000000000436557E-2</v>
      </c>
      <c r="P512">
        <f t="shared" si="8"/>
        <v>2.0000000000436557E-2</v>
      </c>
    </row>
    <row r="513" spans="1:16" hidden="1" x14ac:dyDescent="0.3">
      <c r="A513" t="s">
        <v>94</v>
      </c>
      <c r="B513">
        <v>363487</v>
      </c>
      <c r="C513">
        <v>417161</v>
      </c>
      <c r="D513">
        <v>5006299</v>
      </c>
      <c r="E513">
        <v>26863.059999999899</v>
      </c>
      <c r="F513">
        <v>20785.29</v>
      </c>
      <c r="H513" t="s">
        <v>94</v>
      </c>
      <c r="I513">
        <v>363487</v>
      </c>
      <c r="J513">
        <v>417161</v>
      </c>
      <c r="K513">
        <v>5006299</v>
      </c>
      <c r="L513">
        <v>26863.03</v>
      </c>
      <c r="M513">
        <v>20785.28</v>
      </c>
      <c r="N513" t="s">
        <v>114</v>
      </c>
      <c r="O513">
        <f t="shared" si="8"/>
        <v>2.9999999900610419E-2</v>
      </c>
      <c r="P513">
        <f t="shared" si="8"/>
        <v>1.0000000002037268E-2</v>
      </c>
    </row>
    <row r="514" spans="1:16" hidden="1" x14ac:dyDescent="0.3">
      <c r="A514" t="s">
        <v>94</v>
      </c>
      <c r="B514">
        <v>363487</v>
      </c>
      <c r="C514">
        <v>417162</v>
      </c>
      <c r="D514">
        <v>3875249.5</v>
      </c>
      <c r="E514">
        <v>19679.080000000002</v>
      </c>
      <c r="F514">
        <v>15226.68</v>
      </c>
      <c r="H514" t="s">
        <v>94</v>
      </c>
      <c r="I514">
        <v>363487</v>
      </c>
      <c r="J514">
        <v>417162</v>
      </c>
      <c r="K514">
        <v>3875249.5</v>
      </c>
      <c r="L514">
        <v>19679.07</v>
      </c>
      <c r="M514">
        <v>15226.68</v>
      </c>
      <c r="N514" t="s">
        <v>114</v>
      </c>
      <c r="O514">
        <f t="shared" si="8"/>
        <v>1.0000000002037268E-2</v>
      </c>
      <c r="P514">
        <f t="shared" si="8"/>
        <v>0</v>
      </c>
    </row>
    <row r="515" spans="1:16" hidden="1" x14ac:dyDescent="0.3">
      <c r="A515" t="s">
        <v>94</v>
      </c>
      <c r="B515">
        <v>363487</v>
      </c>
      <c r="C515">
        <v>417163</v>
      </c>
      <c r="D515">
        <v>5030524.75</v>
      </c>
      <c r="E515">
        <v>26979.98</v>
      </c>
      <c r="F515">
        <v>20875.759999999998</v>
      </c>
      <c r="H515" t="s">
        <v>94</v>
      </c>
      <c r="I515">
        <v>363487</v>
      </c>
      <c r="J515">
        <v>417163</v>
      </c>
      <c r="K515">
        <v>5030524.75</v>
      </c>
      <c r="L515">
        <v>26979.96</v>
      </c>
      <c r="M515">
        <v>20875.740000000002</v>
      </c>
      <c r="N515" t="s">
        <v>114</v>
      </c>
      <c r="O515">
        <f t="shared" si="8"/>
        <v>2.0000000000436557E-2</v>
      </c>
      <c r="P515">
        <f t="shared" si="8"/>
        <v>1.9999999996798579E-2</v>
      </c>
    </row>
    <row r="516" spans="1:16" hidden="1" x14ac:dyDescent="0.3">
      <c r="A516" t="s">
        <v>94</v>
      </c>
      <c r="B516">
        <v>363487</v>
      </c>
      <c r="C516">
        <v>417164</v>
      </c>
      <c r="D516">
        <v>2824076.6875</v>
      </c>
      <c r="E516">
        <v>13800.1</v>
      </c>
      <c r="F516">
        <v>10677.83</v>
      </c>
      <c r="H516" t="s">
        <v>94</v>
      </c>
      <c r="I516">
        <v>363487</v>
      </c>
      <c r="J516">
        <v>417164</v>
      </c>
      <c r="K516">
        <v>2824076.6880000001</v>
      </c>
      <c r="L516">
        <v>13800.08</v>
      </c>
      <c r="M516">
        <v>10677.81</v>
      </c>
      <c r="N516" t="s">
        <v>114</v>
      </c>
      <c r="O516">
        <f t="shared" si="8"/>
        <v>2.0000000000436557E-2</v>
      </c>
      <c r="P516">
        <f t="shared" si="8"/>
        <v>2.0000000000436557E-2</v>
      </c>
    </row>
    <row r="517" spans="1:16" hidden="1" x14ac:dyDescent="0.3">
      <c r="A517" t="s">
        <v>94</v>
      </c>
      <c r="B517">
        <v>363487</v>
      </c>
      <c r="C517">
        <v>417165</v>
      </c>
      <c r="D517">
        <v>2565353.6875</v>
      </c>
      <c r="E517">
        <v>13446.8499999999</v>
      </c>
      <c r="F517">
        <v>10404.5</v>
      </c>
      <c r="H517" t="s">
        <v>94</v>
      </c>
      <c r="I517">
        <v>363487</v>
      </c>
      <c r="J517">
        <v>417165</v>
      </c>
      <c r="K517">
        <v>2565353.6880000001</v>
      </c>
      <c r="L517">
        <v>13446.85</v>
      </c>
      <c r="M517">
        <v>10404.5</v>
      </c>
      <c r="N517" t="s">
        <v>114</v>
      </c>
      <c r="O517">
        <f t="shared" si="8"/>
        <v>-1.0004441719502211E-10</v>
      </c>
      <c r="P517">
        <f t="shared" si="8"/>
        <v>0</v>
      </c>
    </row>
    <row r="518" spans="1:16" hidden="1" x14ac:dyDescent="0.3">
      <c r="A518" t="s">
        <v>94</v>
      </c>
      <c r="B518">
        <v>363487</v>
      </c>
      <c r="C518">
        <v>417166</v>
      </c>
      <c r="D518">
        <v>4320817.375</v>
      </c>
      <c r="E518">
        <v>23089.699999999899</v>
      </c>
      <c r="F518">
        <v>17865.66</v>
      </c>
      <c r="H518" t="s">
        <v>94</v>
      </c>
      <c r="I518">
        <v>363487</v>
      </c>
      <c r="J518">
        <v>417166</v>
      </c>
      <c r="K518">
        <v>4320817.375</v>
      </c>
      <c r="L518">
        <v>23089.69</v>
      </c>
      <c r="M518">
        <v>17865.650000000001</v>
      </c>
      <c r="N518" t="s">
        <v>114</v>
      </c>
      <c r="O518">
        <f t="shared" si="8"/>
        <v>9.9999999001738615E-3</v>
      </c>
      <c r="P518">
        <f t="shared" si="8"/>
        <v>9.9999999983992893E-3</v>
      </c>
    </row>
    <row r="519" spans="1:16" hidden="1" x14ac:dyDescent="0.3">
      <c r="A519" t="s">
        <v>94</v>
      </c>
      <c r="B519">
        <v>363487</v>
      </c>
      <c r="C519">
        <v>417167</v>
      </c>
      <c r="D519">
        <v>4608483.75</v>
      </c>
      <c r="E519">
        <v>23668.07</v>
      </c>
      <c r="F519">
        <v>18313.16</v>
      </c>
      <c r="H519" t="s">
        <v>94</v>
      </c>
      <c r="I519">
        <v>363487</v>
      </c>
      <c r="J519">
        <v>417167</v>
      </c>
      <c r="K519">
        <v>4608483.75</v>
      </c>
      <c r="L519">
        <v>23668.06</v>
      </c>
      <c r="M519">
        <v>18313.16</v>
      </c>
      <c r="N519" t="s">
        <v>114</v>
      </c>
      <c r="O519">
        <f t="shared" si="8"/>
        <v>9.9999999983992893E-3</v>
      </c>
      <c r="P519">
        <f t="shared" si="8"/>
        <v>0</v>
      </c>
    </row>
    <row r="520" spans="1:16" hidden="1" x14ac:dyDescent="0.3">
      <c r="A520" t="s">
        <v>94</v>
      </c>
      <c r="B520">
        <v>363487</v>
      </c>
      <c r="C520">
        <v>417168</v>
      </c>
      <c r="D520">
        <v>2169638.75</v>
      </c>
      <c r="E520">
        <v>11231.869999999901</v>
      </c>
      <c r="F520">
        <v>8690.66</v>
      </c>
      <c r="H520" t="s">
        <v>94</v>
      </c>
      <c r="I520">
        <v>363487</v>
      </c>
      <c r="J520">
        <v>417168</v>
      </c>
      <c r="K520">
        <v>2169638.75</v>
      </c>
      <c r="L520">
        <v>11231.86</v>
      </c>
      <c r="M520">
        <v>8690.66</v>
      </c>
      <c r="N520" t="s">
        <v>114</v>
      </c>
      <c r="O520">
        <f t="shared" si="8"/>
        <v>9.9999999001738615E-3</v>
      </c>
      <c r="P520">
        <f t="shared" si="8"/>
        <v>0</v>
      </c>
    </row>
    <row r="521" spans="1:16" hidden="1" x14ac:dyDescent="0.3">
      <c r="A521" t="s">
        <v>94</v>
      </c>
      <c r="B521">
        <v>363487</v>
      </c>
      <c r="C521">
        <v>417169</v>
      </c>
      <c r="D521">
        <v>2230099.4375</v>
      </c>
      <c r="E521">
        <v>11596.3499999999</v>
      </c>
      <c r="F521">
        <v>8972.68</v>
      </c>
      <c r="H521" t="s">
        <v>94</v>
      </c>
      <c r="I521">
        <v>363487</v>
      </c>
      <c r="J521">
        <v>417169</v>
      </c>
      <c r="K521">
        <v>2230099.4380000001</v>
      </c>
      <c r="L521">
        <v>11596.35</v>
      </c>
      <c r="M521">
        <v>8972.67</v>
      </c>
      <c r="N521" t="s">
        <v>114</v>
      </c>
      <c r="O521">
        <f t="shared" si="8"/>
        <v>-1.0004441719502211E-10</v>
      </c>
      <c r="P521">
        <f t="shared" si="8"/>
        <v>1.0000000000218279E-2</v>
      </c>
    </row>
    <row r="522" spans="1:16" hidden="1" x14ac:dyDescent="0.3">
      <c r="A522" t="s">
        <v>94</v>
      </c>
      <c r="B522">
        <v>363487</v>
      </c>
      <c r="C522">
        <v>417170</v>
      </c>
      <c r="D522">
        <v>4005084.875</v>
      </c>
      <c r="E522">
        <v>20360.28</v>
      </c>
      <c r="F522">
        <v>15753.77</v>
      </c>
      <c r="H522" t="s">
        <v>94</v>
      </c>
      <c r="I522">
        <v>363487</v>
      </c>
      <c r="J522">
        <v>417170</v>
      </c>
      <c r="K522">
        <v>4005084.875</v>
      </c>
      <c r="L522">
        <v>20360.259999999998</v>
      </c>
      <c r="M522">
        <v>15753.76</v>
      </c>
      <c r="N522" t="s">
        <v>114</v>
      </c>
      <c r="O522">
        <f t="shared" si="8"/>
        <v>2.0000000000436557E-2</v>
      </c>
      <c r="P522">
        <f t="shared" si="8"/>
        <v>1.0000000000218279E-2</v>
      </c>
    </row>
    <row r="523" spans="1:16" hidden="1" x14ac:dyDescent="0.3">
      <c r="A523" t="s">
        <v>94</v>
      </c>
      <c r="B523">
        <v>363487</v>
      </c>
      <c r="C523">
        <v>417171</v>
      </c>
      <c r="D523">
        <v>4055770.25</v>
      </c>
      <c r="E523">
        <v>21654.58</v>
      </c>
      <c r="F523">
        <v>16755.23</v>
      </c>
      <c r="H523" t="s">
        <v>94</v>
      </c>
      <c r="I523">
        <v>363487</v>
      </c>
      <c r="J523">
        <v>417171</v>
      </c>
      <c r="K523">
        <v>4055770.25</v>
      </c>
      <c r="L523">
        <v>21654.57</v>
      </c>
      <c r="M523">
        <v>16755.23</v>
      </c>
      <c r="N523" t="s">
        <v>114</v>
      </c>
      <c r="O523">
        <f t="shared" si="8"/>
        <v>1.0000000002037268E-2</v>
      </c>
      <c r="P523">
        <f t="shared" si="8"/>
        <v>0</v>
      </c>
    </row>
    <row r="524" spans="1:16" hidden="1" x14ac:dyDescent="0.3">
      <c r="A524" t="s">
        <v>94</v>
      </c>
      <c r="B524">
        <v>363487</v>
      </c>
      <c r="C524">
        <v>417172</v>
      </c>
      <c r="D524">
        <v>2430693</v>
      </c>
      <c r="E524">
        <v>12692.529999999901</v>
      </c>
      <c r="F524">
        <v>9820.85</v>
      </c>
      <c r="H524" t="s">
        <v>94</v>
      </c>
      <c r="I524">
        <v>363487</v>
      </c>
      <c r="J524">
        <v>417172</v>
      </c>
      <c r="K524">
        <v>2430693</v>
      </c>
      <c r="L524">
        <v>12692.53</v>
      </c>
      <c r="M524">
        <v>9820.84</v>
      </c>
      <c r="N524" t="s">
        <v>114</v>
      </c>
      <c r="O524">
        <f t="shared" si="8"/>
        <v>-1.0004441719502211E-10</v>
      </c>
      <c r="P524">
        <f t="shared" si="8"/>
        <v>1.0000000000218279E-2</v>
      </c>
    </row>
    <row r="525" spans="1:16" hidden="1" x14ac:dyDescent="0.3">
      <c r="A525" t="s">
        <v>94</v>
      </c>
      <c r="B525">
        <v>363487</v>
      </c>
      <c r="C525">
        <v>417173</v>
      </c>
      <c r="D525">
        <v>4066432.875</v>
      </c>
      <c r="E525">
        <v>21593.040000000001</v>
      </c>
      <c r="F525">
        <v>16707.61</v>
      </c>
      <c r="H525" t="s">
        <v>94</v>
      </c>
      <c r="I525">
        <v>363487</v>
      </c>
      <c r="J525">
        <v>417173</v>
      </c>
      <c r="K525">
        <v>4066432.875</v>
      </c>
      <c r="L525">
        <v>21593.02</v>
      </c>
      <c r="M525">
        <v>16707.61</v>
      </c>
      <c r="N525" t="s">
        <v>114</v>
      </c>
      <c r="O525">
        <f t="shared" si="8"/>
        <v>2.0000000000436557E-2</v>
      </c>
      <c r="P525">
        <f t="shared" si="8"/>
        <v>0</v>
      </c>
    </row>
    <row r="526" spans="1:16" hidden="1" x14ac:dyDescent="0.3">
      <c r="A526" t="s">
        <v>94</v>
      </c>
      <c r="B526">
        <v>363487</v>
      </c>
      <c r="C526">
        <v>417174</v>
      </c>
      <c r="D526">
        <v>7348478.75</v>
      </c>
      <c r="E526">
        <v>39570.26</v>
      </c>
      <c r="F526">
        <v>30617.5</v>
      </c>
      <c r="H526" t="s">
        <v>94</v>
      </c>
      <c r="I526">
        <v>363487</v>
      </c>
      <c r="J526">
        <v>417174</v>
      </c>
      <c r="K526">
        <v>7348478.75</v>
      </c>
      <c r="L526">
        <v>39570.25</v>
      </c>
      <c r="M526">
        <v>30617.48</v>
      </c>
      <c r="N526" t="s">
        <v>114</v>
      </c>
      <c r="O526">
        <f t="shared" si="8"/>
        <v>1.0000000002037268E-2</v>
      </c>
      <c r="P526">
        <f t="shared" si="8"/>
        <v>2.0000000000436557E-2</v>
      </c>
    </row>
    <row r="527" spans="1:16" hidden="1" x14ac:dyDescent="0.3">
      <c r="A527" t="s">
        <v>94</v>
      </c>
      <c r="B527">
        <v>363487</v>
      </c>
      <c r="C527">
        <v>417175</v>
      </c>
      <c r="D527">
        <v>2072888.96875</v>
      </c>
      <c r="E527">
        <v>9693.11</v>
      </c>
      <c r="F527">
        <v>7500.05</v>
      </c>
      <c r="H527" t="s">
        <v>94</v>
      </c>
      <c r="I527">
        <v>363487</v>
      </c>
      <c r="J527">
        <v>417175</v>
      </c>
      <c r="K527">
        <v>2072888.969</v>
      </c>
      <c r="L527">
        <v>9693.11</v>
      </c>
      <c r="M527">
        <v>7500.05</v>
      </c>
      <c r="N527" t="s">
        <v>114</v>
      </c>
      <c r="O527">
        <f t="shared" si="8"/>
        <v>0</v>
      </c>
      <c r="P527">
        <f t="shared" si="8"/>
        <v>0</v>
      </c>
    </row>
    <row r="528" spans="1:16" hidden="1" x14ac:dyDescent="0.3">
      <c r="A528" t="s">
        <v>94</v>
      </c>
      <c r="B528">
        <v>363487</v>
      </c>
      <c r="C528">
        <v>417176</v>
      </c>
      <c r="D528">
        <v>4949259</v>
      </c>
      <c r="E528">
        <v>26514.67</v>
      </c>
      <c r="F528">
        <v>20515.73</v>
      </c>
      <c r="H528" t="s">
        <v>94</v>
      </c>
      <c r="I528">
        <v>363487</v>
      </c>
      <c r="J528">
        <v>417176</v>
      </c>
      <c r="K528">
        <v>4949259</v>
      </c>
      <c r="L528">
        <v>26514.66</v>
      </c>
      <c r="M528">
        <v>20515.72</v>
      </c>
      <c r="N528" t="s">
        <v>114</v>
      </c>
      <c r="O528">
        <f t="shared" si="8"/>
        <v>9.9999999983992893E-3</v>
      </c>
      <c r="P528">
        <f t="shared" si="8"/>
        <v>9.9999999983992893E-3</v>
      </c>
    </row>
    <row r="529" spans="1:16" hidden="1" x14ac:dyDescent="0.3">
      <c r="A529" t="s">
        <v>94</v>
      </c>
      <c r="B529">
        <v>363487</v>
      </c>
      <c r="C529">
        <v>417177</v>
      </c>
      <c r="D529">
        <v>4546491.5</v>
      </c>
      <c r="E529">
        <v>24261.93</v>
      </c>
      <c r="F529">
        <v>18772.68</v>
      </c>
      <c r="H529" t="s">
        <v>94</v>
      </c>
      <c r="I529">
        <v>363487</v>
      </c>
      <c r="J529">
        <v>417177</v>
      </c>
      <c r="K529">
        <v>4546491.5</v>
      </c>
      <c r="L529">
        <v>24261.93</v>
      </c>
      <c r="M529">
        <v>18772.66</v>
      </c>
      <c r="N529" t="s">
        <v>114</v>
      </c>
      <c r="O529">
        <f t="shared" si="8"/>
        <v>0</v>
      </c>
      <c r="P529">
        <f t="shared" si="8"/>
        <v>2.0000000000436557E-2</v>
      </c>
    </row>
    <row r="530" spans="1:16" hidden="1" x14ac:dyDescent="0.3">
      <c r="A530" t="s">
        <v>94</v>
      </c>
      <c r="B530">
        <v>363487</v>
      </c>
      <c r="C530">
        <v>417178</v>
      </c>
      <c r="D530">
        <v>2910832.6875</v>
      </c>
      <c r="E530">
        <v>15287.0999999999</v>
      </c>
      <c r="F530">
        <v>11828.4</v>
      </c>
      <c r="H530" t="s">
        <v>94</v>
      </c>
      <c r="I530">
        <v>363487</v>
      </c>
      <c r="J530">
        <v>417178</v>
      </c>
      <c r="K530">
        <v>2910832.6880000001</v>
      </c>
      <c r="L530">
        <v>15287.1</v>
      </c>
      <c r="M530">
        <v>11828.39</v>
      </c>
      <c r="N530" t="s">
        <v>114</v>
      </c>
      <c r="O530">
        <f t="shared" si="8"/>
        <v>-1.0004441719502211E-10</v>
      </c>
      <c r="P530">
        <f t="shared" si="8"/>
        <v>1.0000000000218279E-2</v>
      </c>
    </row>
    <row r="531" spans="1:16" hidden="1" x14ac:dyDescent="0.3">
      <c r="A531" t="s">
        <v>94</v>
      </c>
      <c r="B531">
        <v>363487</v>
      </c>
      <c r="C531">
        <v>417179</v>
      </c>
      <c r="D531">
        <v>3289684.5625</v>
      </c>
      <c r="E531">
        <v>17372.169999999998</v>
      </c>
      <c r="F531">
        <v>13441.72</v>
      </c>
      <c r="H531" t="s">
        <v>94</v>
      </c>
      <c r="I531">
        <v>363487</v>
      </c>
      <c r="J531">
        <v>417179</v>
      </c>
      <c r="K531">
        <v>3289684.5630000001</v>
      </c>
      <c r="L531">
        <v>17372.16</v>
      </c>
      <c r="M531">
        <v>13441.71</v>
      </c>
      <c r="N531" t="s">
        <v>114</v>
      </c>
      <c r="O531">
        <f t="shared" si="8"/>
        <v>9.9999999983992893E-3</v>
      </c>
      <c r="P531">
        <f t="shared" si="8"/>
        <v>1.0000000000218279E-2</v>
      </c>
    </row>
    <row r="532" spans="1:16" hidden="1" x14ac:dyDescent="0.3">
      <c r="A532" t="s">
        <v>94</v>
      </c>
      <c r="B532">
        <v>363487</v>
      </c>
      <c r="C532">
        <v>417180</v>
      </c>
      <c r="D532">
        <v>1836963.4375</v>
      </c>
      <c r="E532">
        <v>9466.67</v>
      </c>
      <c r="F532">
        <v>7324.83</v>
      </c>
      <c r="H532" t="s">
        <v>94</v>
      </c>
      <c r="I532">
        <v>363487</v>
      </c>
      <c r="J532">
        <v>417180</v>
      </c>
      <c r="K532">
        <v>1836963.4380000001</v>
      </c>
      <c r="L532">
        <v>9466.66</v>
      </c>
      <c r="M532">
        <v>7324.83</v>
      </c>
      <c r="N532" t="s">
        <v>114</v>
      </c>
      <c r="O532">
        <f t="shared" si="8"/>
        <v>1.0000000000218279E-2</v>
      </c>
      <c r="P532">
        <f t="shared" si="8"/>
        <v>0</v>
      </c>
    </row>
    <row r="533" spans="1:16" hidden="1" x14ac:dyDescent="0.3">
      <c r="A533" t="s">
        <v>94</v>
      </c>
      <c r="B533">
        <v>363487</v>
      </c>
      <c r="C533">
        <v>417181</v>
      </c>
      <c r="D533">
        <v>3370453.625</v>
      </c>
      <c r="E533">
        <v>17891.82</v>
      </c>
      <c r="F533">
        <v>13843.8</v>
      </c>
      <c r="H533" t="s">
        <v>94</v>
      </c>
      <c r="I533">
        <v>363487</v>
      </c>
      <c r="J533">
        <v>417181</v>
      </c>
      <c r="K533">
        <v>3370453.625</v>
      </c>
      <c r="L533">
        <v>17891.810000000001</v>
      </c>
      <c r="M533">
        <v>13843.79</v>
      </c>
      <c r="N533" t="s">
        <v>114</v>
      </c>
      <c r="O533">
        <f t="shared" si="8"/>
        <v>9.9999999983992893E-3</v>
      </c>
      <c r="P533">
        <f t="shared" si="8"/>
        <v>9.9999999983992893E-3</v>
      </c>
    </row>
    <row r="534" spans="1:16" hidden="1" x14ac:dyDescent="0.3">
      <c r="A534" t="s">
        <v>94</v>
      </c>
      <c r="B534">
        <v>363487</v>
      </c>
      <c r="C534">
        <v>417182</v>
      </c>
      <c r="D534">
        <v>4350215</v>
      </c>
      <c r="E534">
        <v>23251.81</v>
      </c>
      <c r="F534">
        <v>17991.099999999999</v>
      </c>
      <c r="H534" t="s">
        <v>94</v>
      </c>
      <c r="I534">
        <v>363487</v>
      </c>
      <c r="J534">
        <v>417182</v>
      </c>
      <c r="K534">
        <v>4350215</v>
      </c>
      <c r="L534">
        <v>23251.81</v>
      </c>
      <c r="M534">
        <v>17991.09</v>
      </c>
      <c r="N534" t="s">
        <v>114</v>
      </c>
      <c r="O534">
        <f t="shared" si="8"/>
        <v>0</v>
      </c>
      <c r="P534">
        <f t="shared" si="8"/>
        <v>9.9999999983992893E-3</v>
      </c>
    </row>
    <row r="535" spans="1:16" hidden="1" x14ac:dyDescent="0.3">
      <c r="A535" t="s">
        <v>94</v>
      </c>
      <c r="B535">
        <v>363487</v>
      </c>
      <c r="C535">
        <v>417183</v>
      </c>
      <c r="D535">
        <v>3324572.5625</v>
      </c>
      <c r="E535">
        <v>17536.43</v>
      </c>
      <c r="F535">
        <v>13568.81</v>
      </c>
      <c r="H535" t="s">
        <v>94</v>
      </c>
      <c r="I535">
        <v>363487</v>
      </c>
      <c r="J535">
        <v>417183</v>
      </c>
      <c r="K535">
        <v>3324572.5630000001</v>
      </c>
      <c r="L535">
        <v>17536.419999999998</v>
      </c>
      <c r="M535">
        <v>13568.8</v>
      </c>
      <c r="N535" t="s">
        <v>114</v>
      </c>
      <c r="O535">
        <f t="shared" si="8"/>
        <v>1.0000000002037268E-2</v>
      </c>
      <c r="P535">
        <f t="shared" si="8"/>
        <v>1.0000000000218279E-2</v>
      </c>
    </row>
    <row r="536" spans="1:16" hidden="1" x14ac:dyDescent="0.3">
      <c r="A536" t="s">
        <v>94</v>
      </c>
      <c r="B536">
        <v>363487</v>
      </c>
      <c r="C536">
        <v>417184</v>
      </c>
      <c r="D536">
        <v>7756269</v>
      </c>
      <c r="E536">
        <v>41942.769999999997</v>
      </c>
      <c r="F536">
        <v>32453.23</v>
      </c>
      <c r="H536" t="s">
        <v>94</v>
      </c>
      <c r="I536">
        <v>363487</v>
      </c>
      <c r="J536">
        <v>417184</v>
      </c>
      <c r="K536">
        <v>7756269</v>
      </c>
      <c r="L536">
        <v>41942.75</v>
      </c>
      <c r="M536">
        <v>32453.200000000001</v>
      </c>
      <c r="N536" t="s">
        <v>114</v>
      </c>
      <c r="O536">
        <f t="shared" si="8"/>
        <v>1.9999999996798579E-2</v>
      </c>
      <c r="P536">
        <f t="shared" si="8"/>
        <v>2.9999999998835847E-2</v>
      </c>
    </row>
    <row r="537" spans="1:16" hidden="1" x14ac:dyDescent="0.3">
      <c r="A537" t="s">
        <v>94</v>
      </c>
      <c r="B537">
        <v>363487</v>
      </c>
      <c r="C537">
        <v>417185</v>
      </c>
      <c r="D537">
        <v>4437270.5</v>
      </c>
      <c r="E537">
        <v>23691.47</v>
      </c>
      <c r="F537">
        <v>18331.28</v>
      </c>
      <c r="H537" t="s">
        <v>94</v>
      </c>
      <c r="I537">
        <v>363487</v>
      </c>
      <c r="J537">
        <v>417185</v>
      </c>
      <c r="K537">
        <v>4437270.5</v>
      </c>
      <c r="L537">
        <v>23691.47</v>
      </c>
      <c r="M537">
        <v>18331.27</v>
      </c>
      <c r="N537" t="s">
        <v>114</v>
      </c>
      <c r="O537">
        <f t="shared" si="8"/>
        <v>0</v>
      </c>
      <c r="P537">
        <f t="shared" si="8"/>
        <v>9.9999999983992893E-3</v>
      </c>
    </row>
    <row r="538" spans="1:16" hidden="1" x14ac:dyDescent="0.3">
      <c r="A538" t="s">
        <v>94</v>
      </c>
      <c r="B538">
        <v>363487</v>
      </c>
      <c r="C538">
        <v>417186</v>
      </c>
      <c r="D538">
        <v>5289971</v>
      </c>
      <c r="E538">
        <v>28414.85</v>
      </c>
      <c r="F538">
        <v>21985.98</v>
      </c>
      <c r="H538" t="s">
        <v>94</v>
      </c>
      <c r="I538">
        <v>363487</v>
      </c>
      <c r="J538">
        <v>417186</v>
      </c>
      <c r="K538">
        <v>5289971</v>
      </c>
      <c r="L538">
        <v>28414.83</v>
      </c>
      <c r="M538">
        <v>21985.98</v>
      </c>
      <c r="N538" t="s">
        <v>114</v>
      </c>
      <c r="O538">
        <f t="shared" si="8"/>
        <v>1.9999999996798579E-2</v>
      </c>
      <c r="P538">
        <f t="shared" si="8"/>
        <v>0</v>
      </c>
    </row>
    <row r="539" spans="1:16" hidden="1" x14ac:dyDescent="0.3">
      <c r="A539" t="s">
        <v>94</v>
      </c>
      <c r="B539">
        <v>363487</v>
      </c>
      <c r="C539">
        <v>417187</v>
      </c>
      <c r="D539">
        <v>2233395.4375</v>
      </c>
      <c r="E539">
        <v>11607.04</v>
      </c>
      <c r="F539">
        <v>8980.9399999999896</v>
      </c>
      <c r="H539" t="s">
        <v>94</v>
      </c>
      <c r="I539">
        <v>363487</v>
      </c>
      <c r="J539">
        <v>417187</v>
      </c>
      <c r="K539">
        <v>2233395.4380000001</v>
      </c>
      <c r="L539">
        <v>11607.04</v>
      </c>
      <c r="M539">
        <v>8980.94</v>
      </c>
      <c r="N539" t="s">
        <v>114</v>
      </c>
      <c r="O539">
        <f t="shared" si="8"/>
        <v>0</v>
      </c>
      <c r="P539">
        <f t="shared" si="8"/>
        <v>0</v>
      </c>
    </row>
    <row r="540" spans="1:16" hidden="1" x14ac:dyDescent="0.3">
      <c r="A540" t="s">
        <v>94</v>
      </c>
      <c r="B540">
        <v>363487</v>
      </c>
      <c r="C540">
        <v>417188</v>
      </c>
      <c r="D540">
        <v>1887120.9375</v>
      </c>
      <c r="E540">
        <v>8804.48</v>
      </c>
      <c r="F540">
        <v>6812.47</v>
      </c>
      <c r="H540" t="s">
        <v>94</v>
      </c>
      <c r="I540">
        <v>363487</v>
      </c>
      <c r="J540">
        <v>417188</v>
      </c>
      <c r="K540">
        <v>1887120.9380000001</v>
      </c>
      <c r="L540">
        <v>8804.48</v>
      </c>
      <c r="M540">
        <v>6812.47</v>
      </c>
      <c r="N540" t="s">
        <v>114</v>
      </c>
      <c r="O540">
        <f t="shared" si="8"/>
        <v>0</v>
      </c>
      <c r="P540">
        <f t="shared" si="8"/>
        <v>0</v>
      </c>
    </row>
    <row r="541" spans="1:16" hidden="1" x14ac:dyDescent="0.3">
      <c r="A541" t="s">
        <v>94</v>
      </c>
      <c r="B541">
        <v>363487</v>
      </c>
      <c r="C541">
        <v>417189</v>
      </c>
      <c r="D541">
        <v>2381449.3125</v>
      </c>
      <c r="E541">
        <v>12422.69</v>
      </c>
      <c r="F541">
        <v>9612.06</v>
      </c>
      <c r="H541" t="s">
        <v>94</v>
      </c>
      <c r="I541">
        <v>363487</v>
      </c>
      <c r="J541">
        <v>417189</v>
      </c>
      <c r="K541">
        <v>2381449.3130000001</v>
      </c>
      <c r="L541">
        <v>12422.68</v>
      </c>
      <c r="M541">
        <v>9612.0400000000009</v>
      </c>
      <c r="N541" t="s">
        <v>114</v>
      </c>
      <c r="O541">
        <f t="shared" si="8"/>
        <v>1.0000000000218279E-2</v>
      </c>
      <c r="P541">
        <f t="shared" si="8"/>
        <v>1.9999999998617568E-2</v>
      </c>
    </row>
    <row r="542" spans="1:16" hidden="1" x14ac:dyDescent="0.3">
      <c r="A542" t="s">
        <v>94</v>
      </c>
      <c r="B542">
        <v>363487</v>
      </c>
      <c r="C542">
        <v>417190</v>
      </c>
      <c r="D542">
        <v>4991828.5</v>
      </c>
      <c r="E542">
        <v>25725.21</v>
      </c>
      <c r="F542">
        <v>19904.89</v>
      </c>
      <c r="H542" t="s">
        <v>94</v>
      </c>
      <c r="I542">
        <v>363487</v>
      </c>
      <c r="J542">
        <v>417190</v>
      </c>
      <c r="K542">
        <v>4991828.5</v>
      </c>
      <c r="L542">
        <v>25725.21</v>
      </c>
      <c r="M542">
        <v>19904.87</v>
      </c>
      <c r="N542" t="s">
        <v>114</v>
      </c>
      <c r="O542">
        <f t="shared" si="8"/>
        <v>0</v>
      </c>
      <c r="P542">
        <f t="shared" si="8"/>
        <v>2.0000000000436557E-2</v>
      </c>
    </row>
    <row r="543" spans="1:16" hidden="1" x14ac:dyDescent="0.3">
      <c r="A543" t="s">
        <v>94</v>
      </c>
      <c r="B543">
        <v>363487</v>
      </c>
      <c r="C543">
        <v>417191</v>
      </c>
      <c r="D543">
        <v>4417929</v>
      </c>
      <c r="E543">
        <v>23649.27</v>
      </c>
      <c r="F543">
        <v>18298.62</v>
      </c>
      <c r="H543" t="s">
        <v>94</v>
      </c>
      <c r="I543">
        <v>363487</v>
      </c>
      <c r="J543">
        <v>417191</v>
      </c>
      <c r="K543">
        <v>4417929</v>
      </c>
      <c r="L543">
        <v>23649.26</v>
      </c>
      <c r="M543">
        <v>18298.61</v>
      </c>
      <c r="N543" t="s">
        <v>114</v>
      </c>
      <c r="O543">
        <f t="shared" si="8"/>
        <v>1.0000000002037268E-2</v>
      </c>
      <c r="P543">
        <f t="shared" si="8"/>
        <v>9.9999999983992893E-3</v>
      </c>
    </row>
    <row r="544" spans="1:16" hidden="1" x14ac:dyDescent="0.3">
      <c r="A544" t="s">
        <v>94</v>
      </c>
      <c r="B544">
        <v>363487</v>
      </c>
      <c r="C544">
        <v>417192</v>
      </c>
      <c r="D544">
        <v>3534248</v>
      </c>
      <c r="E544">
        <v>17722.22</v>
      </c>
      <c r="F544">
        <v>13712.57</v>
      </c>
      <c r="H544" t="s">
        <v>94</v>
      </c>
      <c r="I544">
        <v>363487</v>
      </c>
      <c r="J544">
        <v>417192</v>
      </c>
      <c r="K544">
        <v>3534248</v>
      </c>
      <c r="L544">
        <v>17722.21</v>
      </c>
      <c r="M544">
        <v>13712.55</v>
      </c>
      <c r="N544" t="s">
        <v>114</v>
      </c>
      <c r="O544">
        <f t="shared" si="8"/>
        <v>1.0000000002037268E-2</v>
      </c>
      <c r="P544">
        <f t="shared" si="8"/>
        <v>2.0000000000436557E-2</v>
      </c>
    </row>
    <row r="545" spans="1:16" hidden="1" x14ac:dyDescent="0.3">
      <c r="A545" t="s">
        <v>94</v>
      </c>
      <c r="B545">
        <v>363487</v>
      </c>
      <c r="C545">
        <v>417193</v>
      </c>
      <c r="D545">
        <v>2343036.4375</v>
      </c>
      <c r="E545">
        <v>12218.24</v>
      </c>
      <c r="F545">
        <v>9453.86</v>
      </c>
      <c r="H545" t="s">
        <v>94</v>
      </c>
      <c r="I545">
        <v>363487</v>
      </c>
      <c r="J545">
        <v>417193</v>
      </c>
      <c r="K545">
        <v>2343036.4380000001</v>
      </c>
      <c r="L545">
        <v>12218.23</v>
      </c>
      <c r="M545">
        <v>9453.85</v>
      </c>
      <c r="N545" t="s">
        <v>114</v>
      </c>
      <c r="O545">
        <f t="shared" ref="O545:P608" si="9">E545-L545</f>
        <v>1.0000000000218279E-2</v>
      </c>
      <c r="P545">
        <f t="shared" si="9"/>
        <v>1.0000000000218279E-2</v>
      </c>
    </row>
    <row r="546" spans="1:16" hidden="1" x14ac:dyDescent="0.3">
      <c r="A546" t="s">
        <v>94</v>
      </c>
      <c r="B546">
        <v>363487</v>
      </c>
      <c r="C546">
        <v>417194</v>
      </c>
      <c r="D546">
        <v>4525278</v>
      </c>
      <c r="E546">
        <v>24188.409999999902</v>
      </c>
      <c r="F546">
        <v>18715.78</v>
      </c>
      <c r="H546" t="s">
        <v>94</v>
      </c>
      <c r="I546">
        <v>363487</v>
      </c>
      <c r="J546">
        <v>417194</v>
      </c>
      <c r="K546">
        <v>4525278</v>
      </c>
      <c r="L546">
        <v>24188.400000000001</v>
      </c>
      <c r="M546">
        <v>18715.78</v>
      </c>
      <c r="N546" t="s">
        <v>114</v>
      </c>
      <c r="O546">
        <f t="shared" si="9"/>
        <v>9.9999999001738615E-3</v>
      </c>
      <c r="P546">
        <f t="shared" si="9"/>
        <v>0</v>
      </c>
    </row>
    <row r="547" spans="1:16" hidden="1" x14ac:dyDescent="0.3">
      <c r="A547" t="s">
        <v>94</v>
      </c>
      <c r="B547">
        <v>363487</v>
      </c>
      <c r="C547">
        <v>417195</v>
      </c>
      <c r="D547">
        <v>3388268.125</v>
      </c>
      <c r="E547">
        <v>18062.97</v>
      </c>
      <c r="F547">
        <v>13976.23</v>
      </c>
      <c r="H547" t="s">
        <v>94</v>
      </c>
      <c r="I547">
        <v>363487</v>
      </c>
      <c r="J547">
        <v>417195</v>
      </c>
      <c r="K547">
        <v>3388268.125</v>
      </c>
      <c r="L547">
        <v>18062.95</v>
      </c>
      <c r="M547">
        <v>13976.2</v>
      </c>
      <c r="N547" t="s">
        <v>114</v>
      </c>
      <c r="O547">
        <f t="shared" si="9"/>
        <v>2.0000000000436557E-2</v>
      </c>
      <c r="P547">
        <f t="shared" si="9"/>
        <v>2.9999999998835847E-2</v>
      </c>
    </row>
    <row r="548" spans="1:16" hidden="1" x14ac:dyDescent="0.3">
      <c r="A548" t="s">
        <v>94</v>
      </c>
      <c r="B548">
        <v>363487</v>
      </c>
      <c r="C548">
        <v>417196</v>
      </c>
      <c r="D548">
        <v>4004746.5</v>
      </c>
      <c r="E548">
        <v>20377.46</v>
      </c>
      <c r="F548">
        <v>15767.06</v>
      </c>
      <c r="H548" t="s">
        <v>94</v>
      </c>
      <c r="I548">
        <v>363487</v>
      </c>
      <c r="J548">
        <v>417196</v>
      </c>
      <c r="K548">
        <v>4004746.5</v>
      </c>
      <c r="L548">
        <v>20377.45</v>
      </c>
      <c r="M548">
        <v>15767.05</v>
      </c>
      <c r="N548" t="s">
        <v>114</v>
      </c>
      <c r="O548">
        <f t="shared" si="9"/>
        <v>9.9999999983992893E-3</v>
      </c>
      <c r="P548">
        <f t="shared" si="9"/>
        <v>1.0000000000218279E-2</v>
      </c>
    </row>
    <row r="549" spans="1:16" hidden="1" x14ac:dyDescent="0.3">
      <c r="A549" t="s">
        <v>94</v>
      </c>
      <c r="B549">
        <v>363487</v>
      </c>
      <c r="C549">
        <v>417197</v>
      </c>
      <c r="D549">
        <v>3184517.625</v>
      </c>
      <c r="E549">
        <v>15855.0099999999</v>
      </c>
      <c r="F549">
        <v>12267.82</v>
      </c>
      <c r="H549" t="s">
        <v>94</v>
      </c>
      <c r="I549">
        <v>363487</v>
      </c>
      <c r="J549">
        <v>417197</v>
      </c>
      <c r="K549">
        <v>3184517.625</v>
      </c>
      <c r="L549">
        <v>15855.01</v>
      </c>
      <c r="M549">
        <v>12267.82</v>
      </c>
      <c r="N549" t="s">
        <v>114</v>
      </c>
      <c r="O549">
        <f t="shared" si="9"/>
        <v>-1.0004441719502211E-10</v>
      </c>
      <c r="P549">
        <f t="shared" si="9"/>
        <v>0</v>
      </c>
    </row>
    <row r="550" spans="1:16" hidden="1" x14ac:dyDescent="0.3">
      <c r="A550" t="s">
        <v>94</v>
      </c>
      <c r="B550">
        <v>363487</v>
      </c>
      <c r="C550">
        <v>417198</v>
      </c>
      <c r="D550">
        <v>4060629</v>
      </c>
      <c r="E550">
        <v>21744.83</v>
      </c>
      <c r="F550">
        <v>16825.07</v>
      </c>
      <c r="H550" t="s">
        <v>94</v>
      </c>
      <c r="I550">
        <v>363487</v>
      </c>
      <c r="J550">
        <v>417198</v>
      </c>
      <c r="K550">
        <v>4060629</v>
      </c>
      <c r="L550">
        <v>21744.82</v>
      </c>
      <c r="M550">
        <v>16825.04</v>
      </c>
      <c r="N550" t="s">
        <v>114</v>
      </c>
      <c r="O550">
        <f t="shared" si="9"/>
        <v>1.0000000002037268E-2</v>
      </c>
      <c r="P550">
        <f t="shared" si="9"/>
        <v>2.9999999998835847E-2</v>
      </c>
    </row>
    <row r="551" spans="1:16" hidden="1" x14ac:dyDescent="0.3">
      <c r="A551" t="s">
        <v>94</v>
      </c>
      <c r="B551">
        <v>363487</v>
      </c>
      <c r="C551">
        <v>417199</v>
      </c>
      <c r="D551">
        <v>5900928</v>
      </c>
      <c r="E551">
        <v>31799.94</v>
      </c>
      <c r="F551">
        <v>24605.21</v>
      </c>
      <c r="H551" t="s">
        <v>94</v>
      </c>
      <c r="I551">
        <v>363487</v>
      </c>
      <c r="J551">
        <v>417199</v>
      </c>
      <c r="K551">
        <v>5900928</v>
      </c>
      <c r="L551">
        <v>31799.94</v>
      </c>
      <c r="M551">
        <v>24605.200000000001</v>
      </c>
      <c r="N551" t="s">
        <v>114</v>
      </c>
      <c r="O551">
        <f t="shared" si="9"/>
        <v>0</v>
      </c>
      <c r="P551">
        <f t="shared" si="9"/>
        <v>9.9999999983992893E-3</v>
      </c>
    </row>
    <row r="552" spans="1:16" hidden="1" x14ac:dyDescent="0.3">
      <c r="A552" t="s">
        <v>94</v>
      </c>
      <c r="B552">
        <v>363487</v>
      </c>
      <c r="C552">
        <v>417200</v>
      </c>
      <c r="D552">
        <v>3203866</v>
      </c>
      <c r="E552">
        <v>16928.03</v>
      </c>
      <c r="F552">
        <v>13098.07</v>
      </c>
      <c r="H552" t="s">
        <v>94</v>
      </c>
      <c r="I552">
        <v>363487</v>
      </c>
      <c r="J552">
        <v>417200</v>
      </c>
      <c r="K552">
        <v>3203866</v>
      </c>
      <c r="L552">
        <v>16928.03</v>
      </c>
      <c r="M552">
        <v>13098.05</v>
      </c>
      <c r="N552" t="s">
        <v>114</v>
      </c>
      <c r="O552">
        <f t="shared" si="9"/>
        <v>0</v>
      </c>
      <c r="P552">
        <f t="shared" si="9"/>
        <v>2.0000000000436557E-2</v>
      </c>
    </row>
    <row r="553" spans="1:16" hidden="1" x14ac:dyDescent="0.3">
      <c r="A553" t="s">
        <v>94</v>
      </c>
      <c r="B553">
        <v>363487</v>
      </c>
      <c r="C553">
        <v>417201</v>
      </c>
      <c r="D553">
        <v>3631540.125</v>
      </c>
      <c r="E553">
        <v>19237.099999999999</v>
      </c>
      <c r="F553">
        <v>14884.7</v>
      </c>
      <c r="H553" t="s">
        <v>94</v>
      </c>
      <c r="I553">
        <v>363487</v>
      </c>
      <c r="J553">
        <v>417201</v>
      </c>
      <c r="K553">
        <v>3631540.125</v>
      </c>
      <c r="L553">
        <v>19237.09</v>
      </c>
      <c r="M553">
        <v>14884.7</v>
      </c>
      <c r="N553" t="s">
        <v>114</v>
      </c>
      <c r="O553">
        <f t="shared" si="9"/>
        <v>9.9999999983992893E-3</v>
      </c>
      <c r="P553">
        <f t="shared" si="9"/>
        <v>0</v>
      </c>
    </row>
    <row r="554" spans="1:16" hidden="1" x14ac:dyDescent="0.3">
      <c r="A554" t="s">
        <v>94</v>
      </c>
      <c r="B554">
        <v>363487</v>
      </c>
      <c r="C554">
        <v>417202</v>
      </c>
      <c r="D554">
        <v>6239841.75</v>
      </c>
      <c r="E554">
        <v>33599.919999999998</v>
      </c>
      <c r="F554">
        <v>25997.94</v>
      </c>
      <c r="H554" t="s">
        <v>94</v>
      </c>
      <c r="I554">
        <v>363487</v>
      </c>
      <c r="J554">
        <v>417202</v>
      </c>
      <c r="K554">
        <v>6239841.75</v>
      </c>
      <c r="L554">
        <v>33599.919999999998</v>
      </c>
      <c r="M554">
        <v>25997.93</v>
      </c>
      <c r="N554" t="s">
        <v>114</v>
      </c>
      <c r="O554">
        <f t="shared" si="9"/>
        <v>0</v>
      </c>
      <c r="P554">
        <f t="shared" si="9"/>
        <v>9.9999999983992893E-3</v>
      </c>
    </row>
    <row r="555" spans="1:16" hidden="1" x14ac:dyDescent="0.3">
      <c r="A555" t="s">
        <v>94</v>
      </c>
      <c r="B555">
        <v>363487</v>
      </c>
      <c r="C555">
        <v>417203</v>
      </c>
      <c r="D555">
        <v>5662539</v>
      </c>
      <c r="E555">
        <v>30434.25</v>
      </c>
      <c r="F555">
        <v>23548.51</v>
      </c>
      <c r="H555" t="s">
        <v>94</v>
      </c>
      <c r="I555">
        <v>363487</v>
      </c>
      <c r="J555">
        <v>417203</v>
      </c>
      <c r="K555">
        <v>5662539</v>
      </c>
      <c r="L555">
        <v>30434.240000000002</v>
      </c>
      <c r="M555">
        <v>23548.49</v>
      </c>
      <c r="N555" t="s">
        <v>114</v>
      </c>
      <c r="O555">
        <f t="shared" si="9"/>
        <v>9.9999999983992893E-3</v>
      </c>
      <c r="P555">
        <f t="shared" si="9"/>
        <v>1.9999999996798579E-2</v>
      </c>
    </row>
    <row r="556" spans="1:16" hidden="1" x14ac:dyDescent="0.3">
      <c r="A556" t="s">
        <v>94</v>
      </c>
      <c r="B556">
        <v>363487</v>
      </c>
      <c r="C556">
        <v>417204</v>
      </c>
      <c r="D556">
        <v>2155339.8125</v>
      </c>
      <c r="E556">
        <v>11172.7</v>
      </c>
      <c r="F556">
        <v>8644.8799999999992</v>
      </c>
      <c r="H556" t="s">
        <v>94</v>
      </c>
      <c r="I556">
        <v>363487</v>
      </c>
      <c r="J556">
        <v>417204</v>
      </c>
      <c r="K556">
        <v>2155339.8130000001</v>
      </c>
      <c r="L556">
        <v>11172.7</v>
      </c>
      <c r="M556">
        <v>8644.8799999999992</v>
      </c>
      <c r="N556" t="s">
        <v>114</v>
      </c>
      <c r="O556">
        <f t="shared" si="9"/>
        <v>0</v>
      </c>
      <c r="P556">
        <f t="shared" si="9"/>
        <v>0</v>
      </c>
    </row>
    <row r="557" spans="1:16" hidden="1" x14ac:dyDescent="0.3">
      <c r="A557" t="s">
        <v>94</v>
      </c>
      <c r="B557">
        <v>363487</v>
      </c>
      <c r="C557">
        <v>417205</v>
      </c>
      <c r="D557">
        <v>4854567.25</v>
      </c>
      <c r="E557">
        <v>24892.93</v>
      </c>
      <c r="F557">
        <v>19260.900000000001</v>
      </c>
      <c r="H557" t="s">
        <v>94</v>
      </c>
      <c r="I557">
        <v>363487</v>
      </c>
      <c r="J557">
        <v>417205</v>
      </c>
      <c r="K557">
        <v>4854567.25</v>
      </c>
      <c r="L557">
        <v>24892.92</v>
      </c>
      <c r="M557">
        <v>19260.89</v>
      </c>
      <c r="N557" t="s">
        <v>114</v>
      </c>
      <c r="O557">
        <f t="shared" si="9"/>
        <v>1.0000000002037268E-2</v>
      </c>
      <c r="P557">
        <f t="shared" si="9"/>
        <v>1.0000000002037268E-2</v>
      </c>
    </row>
    <row r="558" spans="1:16" hidden="1" x14ac:dyDescent="0.3">
      <c r="A558" t="s">
        <v>94</v>
      </c>
      <c r="B558">
        <v>363487</v>
      </c>
      <c r="C558">
        <v>417206</v>
      </c>
      <c r="D558">
        <v>4725543.75</v>
      </c>
      <c r="E558">
        <v>25372.69</v>
      </c>
      <c r="F558">
        <v>19632.12</v>
      </c>
      <c r="H558" t="s">
        <v>94</v>
      </c>
      <c r="I558">
        <v>363487</v>
      </c>
      <c r="J558">
        <v>417206</v>
      </c>
      <c r="K558">
        <v>4725543.75</v>
      </c>
      <c r="L558">
        <v>25372.68</v>
      </c>
      <c r="M558">
        <v>19632.11</v>
      </c>
      <c r="N558" t="s">
        <v>114</v>
      </c>
      <c r="O558">
        <f t="shared" si="9"/>
        <v>9.9999999983992893E-3</v>
      </c>
      <c r="P558">
        <f t="shared" si="9"/>
        <v>9.9999999983992893E-3</v>
      </c>
    </row>
    <row r="559" spans="1:16" hidden="1" x14ac:dyDescent="0.3">
      <c r="A559" t="s">
        <v>94</v>
      </c>
      <c r="B559">
        <v>363487</v>
      </c>
      <c r="C559">
        <v>417207</v>
      </c>
      <c r="D559">
        <v>4483117</v>
      </c>
      <c r="E559">
        <v>24029.35</v>
      </c>
      <c r="F559">
        <v>18592.71</v>
      </c>
      <c r="H559" t="s">
        <v>94</v>
      </c>
      <c r="I559">
        <v>363487</v>
      </c>
      <c r="J559">
        <v>417207</v>
      </c>
      <c r="K559">
        <v>4483117</v>
      </c>
      <c r="L559">
        <v>24029.33</v>
      </c>
      <c r="M559">
        <v>18592.689999999999</v>
      </c>
      <c r="N559" t="s">
        <v>114</v>
      </c>
      <c r="O559">
        <f t="shared" si="9"/>
        <v>1.9999999996798579E-2</v>
      </c>
      <c r="P559">
        <f t="shared" si="9"/>
        <v>2.0000000000436557E-2</v>
      </c>
    </row>
    <row r="560" spans="1:16" hidden="1" x14ac:dyDescent="0.3">
      <c r="A560" t="s">
        <v>94</v>
      </c>
      <c r="B560">
        <v>363487</v>
      </c>
      <c r="C560">
        <v>417208</v>
      </c>
      <c r="D560">
        <v>3629009.25</v>
      </c>
      <c r="E560">
        <v>19242.099999999999</v>
      </c>
      <c r="F560">
        <v>14888.58</v>
      </c>
      <c r="H560" t="s">
        <v>94</v>
      </c>
      <c r="I560">
        <v>363487</v>
      </c>
      <c r="J560">
        <v>417208</v>
      </c>
      <c r="K560">
        <v>3629009.25</v>
      </c>
      <c r="L560">
        <v>19242.09</v>
      </c>
      <c r="M560">
        <v>14888.56</v>
      </c>
      <c r="N560" t="s">
        <v>114</v>
      </c>
      <c r="O560">
        <f t="shared" si="9"/>
        <v>9.9999999983992893E-3</v>
      </c>
      <c r="P560">
        <f t="shared" si="9"/>
        <v>2.0000000000436557E-2</v>
      </c>
    </row>
    <row r="561" spans="1:16" hidden="1" x14ac:dyDescent="0.3">
      <c r="A561" t="s">
        <v>94</v>
      </c>
      <c r="B561">
        <v>363487</v>
      </c>
      <c r="C561">
        <v>417209</v>
      </c>
      <c r="D561">
        <v>2970279.375</v>
      </c>
      <c r="E561">
        <v>14589.91</v>
      </c>
      <c r="F561">
        <v>11288.9399999999</v>
      </c>
      <c r="H561" t="s">
        <v>94</v>
      </c>
      <c r="I561">
        <v>363487</v>
      </c>
      <c r="J561">
        <v>417209</v>
      </c>
      <c r="K561">
        <v>2970279.375</v>
      </c>
      <c r="L561">
        <v>14589.9</v>
      </c>
      <c r="M561">
        <v>11288.93</v>
      </c>
      <c r="N561" t="s">
        <v>114</v>
      </c>
      <c r="O561">
        <f t="shared" si="9"/>
        <v>1.0000000000218279E-2</v>
      </c>
      <c r="P561">
        <f t="shared" si="9"/>
        <v>9.9999999001738615E-3</v>
      </c>
    </row>
    <row r="562" spans="1:16" hidden="1" x14ac:dyDescent="0.3">
      <c r="A562" t="s">
        <v>94</v>
      </c>
      <c r="B562">
        <v>363487</v>
      </c>
      <c r="C562">
        <v>417210</v>
      </c>
      <c r="D562">
        <v>4985000.75</v>
      </c>
      <c r="E562">
        <v>26790.25</v>
      </c>
      <c r="F562">
        <v>20728.96</v>
      </c>
      <c r="H562" t="s">
        <v>94</v>
      </c>
      <c r="I562">
        <v>363487</v>
      </c>
      <c r="J562">
        <v>417210</v>
      </c>
      <c r="K562">
        <v>4985000.75</v>
      </c>
      <c r="L562">
        <v>26790.240000000002</v>
      </c>
      <c r="M562">
        <v>20728.939999999999</v>
      </c>
      <c r="N562" t="s">
        <v>114</v>
      </c>
      <c r="O562">
        <f t="shared" si="9"/>
        <v>9.9999999983992893E-3</v>
      </c>
      <c r="P562">
        <f t="shared" si="9"/>
        <v>2.0000000000436557E-2</v>
      </c>
    </row>
    <row r="563" spans="1:16" hidden="1" x14ac:dyDescent="0.3">
      <c r="A563" t="s">
        <v>94</v>
      </c>
      <c r="B563">
        <v>363487</v>
      </c>
      <c r="C563">
        <v>417211</v>
      </c>
      <c r="D563">
        <v>4116432.125</v>
      </c>
      <c r="E563">
        <v>22028.35</v>
      </c>
      <c r="F563">
        <v>17044.419999999998</v>
      </c>
      <c r="H563" t="s">
        <v>94</v>
      </c>
      <c r="I563">
        <v>363487</v>
      </c>
      <c r="J563">
        <v>417211</v>
      </c>
      <c r="K563">
        <v>4116432.125</v>
      </c>
      <c r="L563">
        <v>22028.33</v>
      </c>
      <c r="M563">
        <v>17044.419999999998</v>
      </c>
      <c r="N563" t="s">
        <v>114</v>
      </c>
      <c r="O563">
        <f t="shared" si="9"/>
        <v>1.9999999996798579E-2</v>
      </c>
      <c r="P563">
        <f t="shared" si="9"/>
        <v>0</v>
      </c>
    </row>
    <row r="564" spans="1:16" hidden="1" x14ac:dyDescent="0.3">
      <c r="A564" t="s">
        <v>94</v>
      </c>
      <c r="B564">
        <v>363487</v>
      </c>
      <c r="C564">
        <v>417212</v>
      </c>
      <c r="D564">
        <v>4727049.5</v>
      </c>
      <c r="E564">
        <v>24235.53</v>
      </c>
      <c r="F564">
        <v>18752.2399999999</v>
      </c>
      <c r="H564" t="s">
        <v>94</v>
      </c>
      <c r="I564">
        <v>363487</v>
      </c>
      <c r="J564">
        <v>417212</v>
      </c>
      <c r="K564">
        <v>4727049.5</v>
      </c>
      <c r="L564">
        <v>24235.52</v>
      </c>
      <c r="M564">
        <v>18752.23</v>
      </c>
      <c r="N564" t="s">
        <v>114</v>
      </c>
      <c r="O564">
        <f t="shared" si="9"/>
        <v>9.9999999983992893E-3</v>
      </c>
      <c r="P564">
        <f t="shared" si="9"/>
        <v>9.9999999001738615E-3</v>
      </c>
    </row>
    <row r="565" spans="1:16" hidden="1" x14ac:dyDescent="0.3">
      <c r="A565" t="s">
        <v>94</v>
      </c>
      <c r="B565">
        <v>363487</v>
      </c>
      <c r="C565">
        <v>417213</v>
      </c>
      <c r="D565">
        <v>4760595.25</v>
      </c>
      <c r="E565">
        <v>25593.88</v>
      </c>
      <c r="F565">
        <v>19803.27</v>
      </c>
      <c r="H565" t="s">
        <v>94</v>
      </c>
      <c r="I565">
        <v>363487</v>
      </c>
      <c r="J565">
        <v>417213</v>
      </c>
      <c r="K565">
        <v>4760595.25</v>
      </c>
      <c r="L565">
        <v>25593.87</v>
      </c>
      <c r="M565">
        <v>19803.25</v>
      </c>
      <c r="N565" t="s">
        <v>114</v>
      </c>
      <c r="O565">
        <f t="shared" si="9"/>
        <v>1.0000000002037268E-2</v>
      </c>
      <c r="P565">
        <f t="shared" si="9"/>
        <v>2.0000000000436557E-2</v>
      </c>
    </row>
    <row r="566" spans="1:16" hidden="1" x14ac:dyDescent="0.3">
      <c r="A566" t="s">
        <v>94</v>
      </c>
      <c r="B566">
        <v>363487</v>
      </c>
      <c r="C566">
        <v>417214</v>
      </c>
      <c r="D566">
        <v>5248603.625</v>
      </c>
      <c r="E566">
        <v>28140.949999999899</v>
      </c>
      <c r="F566">
        <v>21774.059999999899</v>
      </c>
      <c r="H566" t="s">
        <v>94</v>
      </c>
      <c r="I566">
        <v>363487</v>
      </c>
      <c r="J566">
        <v>417214</v>
      </c>
      <c r="K566">
        <v>5248603.625</v>
      </c>
      <c r="L566">
        <v>28140.93</v>
      </c>
      <c r="M566">
        <v>21774.04</v>
      </c>
      <c r="N566" t="s">
        <v>114</v>
      </c>
      <c r="O566">
        <f t="shared" si="9"/>
        <v>1.9999999898573151E-2</v>
      </c>
      <c r="P566">
        <f t="shared" si="9"/>
        <v>1.9999999898573151E-2</v>
      </c>
    </row>
    <row r="567" spans="1:16" hidden="1" x14ac:dyDescent="0.3">
      <c r="A567" t="s">
        <v>94</v>
      </c>
      <c r="B567">
        <v>363487</v>
      </c>
      <c r="C567">
        <v>417215</v>
      </c>
      <c r="D567">
        <v>5224587</v>
      </c>
      <c r="E567">
        <v>28072.28</v>
      </c>
      <c r="F567">
        <v>21720.93</v>
      </c>
      <c r="H567" t="s">
        <v>94</v>
      </c>
      <c r="I567">
        <v>363487</v>
      </c>
      <c r="J567">
        <v>417215</v>
      </c>
      <c r="K567">
        <v>5224587</v>
      </c>
      <c r="L567">
        <v>28072.27</v>
      </c>
      <c r="M567">
        <v>21720.91</v>
      </c>
      <c r="N567" t="s">
        <v>114</v>
      </c>
      <c r="O567">
        <f t="shared" si="9"/>
        <v>9.9999999983992893E-3</v>
      </c>
      <c r="P567">
        <f t="shared" si="9"/>
        <v>2.0000000000436557E-2</v>
      </c>
    </row>
    <row r="568" spans="1:16" hidden="1" x14ac:dyDescent="0.3">
      <c r="A568" t="s">
        <v>94</v>
      </c>
      <c r="B568">
        <v>363487</v>
      </c>
      <c r="C568">
        <v>417216</v>
      </c>
      <c r="D568">
        <v>4061795.625</v>
      </c>
      <c r="E568">
        <v>21672.09</v>
      </c>
      <c r="F568">
        <v>16768.78</v>
      </c>
      <c r="H568" t="s">
        <v>94</v>
      </c>
      <c r="I568">
        <v>363487</v>
      </c>
      <c r="J568">
        <v>417216</v>
      </c>
      <c r="K568">
        <v>4061795.625</v>
      </c>
      <c r="L568">
        <v>21672.080000000002</v>
      </c>
      <c r="M568">
        <v>16768.78</v>
      </c>
      <c r="N568" t="s">
        <v>114</v>
      </c>
      <c r="O568">
        <f t="shared" si="9"/>
        <v>9.9999999983992893E-3</v>
      </c>
      <c r="P568">
        <f t="shared" si="9"/>
        <v>0</v>
      </c>
    </row>
    <row r="569" spans="1:16" hidden="1" x14ac:dyDescent="0.3">
      <c r="A569" t="s">
        <v>94</v>
      </c>
      <c r="B569">
        <v>363487</v>
      </c>
      <c r="C569">
        <v>417217</v>
      </c>
      <c r="D569">
        <v>2384191</v>
      </c>
      <c r="E569">
        <v>12501.52</v>
      </c>
      <c r="F569">
        <v>9673.06</v>
      </c>
      <c r="H569" t="s">
        <v>94</v>
      </c>
      <c r="I569">
        <v>363487</v>
      </c>
      <c r="J569">
        <v>417217</v>
      </c>
      <c r="K569">
        <v>2384191</v>
      </c>
      <c r="L569">
        <v>12501.52</v>
      </c>
      <c r="M569">
        <v>9673.0499999999993</v>
      </c>
      <c r="N569" t="s">
        <v>114</v>
      </c>
      <c r="O569">
        <f t="shared" si="9"/>
        <v>0</v>
      </c>
      <c r="P569">
        <f t="shared" si="9"/>
        <v>1.0000000000218279E-2</v>
      </c>
    </row>
    <row r="570" spans="1:16" hidden="1" x14ac:dyDescent="0.3">
      <c r="A570" t="s">
        <v>94</v>
      </c>
      <c r="B570">
        <v>363487</v>
      </c>
      <c r="C570">
        <v>417218</v>
      </c>
      <c r="D570">
        <v>2172520.1875</v>
      </c>
      <c r="E570">
        <v>11258.04</v>
      </c>
      <c r="F570">
        <v>8710.91</v>
      </c>
      <c r="H570" t="s">
        <v>94</v>
      </c>
      <c r="I570">
        <v>363487</v>
      </c>
      <c r="J570">
        <v>417218</v>
      </c>
      <c r="K570">
        <v>2172520.1880000001</v>
      </c>
      <c r="L570">
        <v>11258.03</v>
      </c>
      <c r="M570">
        <v>8710.9</v>
      </c>
      <c r="N570" t="s">
        <v>114</v>
      </c>
      <c r="O570">
        <f t="shared" si="9"/>
        <v>1.0000000000218279E-2</v>
      </c>
      <c r="P570">
        <f t="shared" si="9"/>
        <v>1.0000000000218279E-2</v>
      </c>
    </row>
    <row r="571" spans="1:16" hidden="1" x14ac:dyDescent="0.3">
      <c r="A571" t="s">
        <v>94</v>
      </c>
      <c r="B571">
        <v>363487</v>
      </c>
      <c r="C571">
        <v>417219</v>
      </c>
      <c r="D571">
        <v>2076113.5</v>
      </c>
      <c r="E571">
        <v>10801.48</v>
      </c>
      <c r="F571">
        <v>8357.64</v>
      </c>
      <c r="H571" t="s">
        <v>94</v>
      </c>
      <c r="I571">
        <v>363487</v>
      </c>
      <c r="J571">
        <v>417219</v>
      </c>
      <c r="K571">
        <v>2076113.5</v>
      </c>
      <c r="L571">
        <v>10801.48</v>
      </c>
      <c r="M571">
        <v>8357.64</v>
      </c>
      <c r="N571" t="s">
        <v>114</v>
      </c>
      <c r="O571">
        <f t="shared" si="9"/>
        <v>0</v>
      </c>
      <c r="P571">
        <f t="shared" si="9"/>
        <v>0</v>
      </c>
    </row>
    <row r="572" spans="1:16" hidden="1" x14ac:dyDescent="0.3">
      <c r="A572" t="s">
        <v>94</v>
      </c>
      <c r="B572">
        <v>363487</v>
      </c>
      <c r="C572">
        <v>417220</v>
      </c>
      <c r="D572">
        <v>2354420.5</v>
      </c>
      <c r="E572">
        <v>11249.55</v>
      </c>
      <c r="F572">
        <v>8704.34</v>
      </c>
      <c r="H572" t="s">
        <v>94</v>
      </c>
      <c r="I572">
        <v>363487</v>
      </c>
      <c r="J572">
        <v>417220</v>
      </c>
      <c r="K572">
        <v>2354420.5</v>
      </c>
      <c r="L572">
        <v>11249.54</v>
      </c>
      <c r="M572">
        <v>8704.34</v>
      </c>
      <c r="N572" t="s">
        <v>114</v>
      </c>
      <c r="O572">
        <f t="shared" si="9"/>
        <v>9.9999999983992893E-3</v>
      </c>
      <c r="P572">
        <f t="shared" si="9"/>
        <v>0</v>
      </c>
    </row>
    <row r="573" spans="1:16" hidden="1" x14ac:dyDescent="0.3">
      <c r="A573" t="s">
        <v>94</v>
      </c>
      <c r="B573">
        <v>363487</v>
      </c>
      <c r="C573">
        <v>417221</v>
      </c>
      <c r="D573">
        <v>2124524.875</v>
      </c>
      <c r="E573">
        <v>11063.71</v>
      </c>
      <c r="F573">
        <v>8560.5499999999993</v>
      </c>
      <c r="H573" t="s">
        <v>94</v>
      </c>
      <c r="I573">
        <v>363487</v>
      </c>
      <c r="J573">
        <v>417221</v>
      </c>
      <c r="K573">
        <v>2124524.875</v>
      </c>
      <c r="L573">
        <v>11063.71</v>
      </c>
      <c r="M573">
        <v>8560.5400000000009</v>
      </c>
      <c r="N573" t="s">
        <v>114</v>
      </c>
      <c r="O573">
        <f t="shared" si="9"/>
        <v>0</v>
      </c>
      <c r="P573">
        <f t="shared" si="9"/>
        <v>9.9999999983992893E-3</v>
      </c>
    </row>
    <row r="574" spans="1:16" hidden="1" x14ac:dyDescent="0.3">
      <c r="A574" t="s">
        <v>94</v>
      </c>
      <c r="B574">
        <v>363487</v>
      </c>
      <c r="C574">
        <v>417222</v>
      </c>
      <c r="D574">
        <v>5173606.5</v>
      </c>
      <c r="E574">
        <v>27815.08</v>
      </c>
      <c r="F574">
        <v>21521.919999999998</v>
      </c>
      <c r="H574" t="s">
        <v>94</v>
      </c>
      <c r="I574">
        <v>363487</v>
      </c>
      <c r="J574">
        <v>417222</v>
      </c>
      <c r="K574">
        <v>5173606.5</v>
      </c>
      <c r="L574">
        <v>27815.06</v>
      </c>
      <c r="M574">
        <v>21521.9</v>
      </c>
      <c r="N574" t="s">
        <v>114</v>
      </c>
      <c r="O574">
        <f t="shared" si="9"/>
        <v>2.0000000000436557E-2</v>
      </c>
      <c r="P574">
        <f t="shared" si="9"/>
        <v>1.9999999996798579E-2</v>
      </c>
    </row>
    <row r="575" spans="1:16" hidden="1" x14ac:dyDescent="0.3">
      <c r="A575" t="s">
        <v>94</v>
      </c>
      <c r="B575">
        <v>363487</v>
      </c>
      <c r="C575">
        <v>417223</v>
      </c>
      <c r="D575">
        <v>4445945.75</v>
      </c>
      <c r="E575">
        <v>22698.449999999899</v>
      </c>
      <c r="F575">
        <v>17562.93</v>
      </c>
      <c r="H575" t="s">
        <v>94</v>
      </c>
      <c r="I575">
        <v>363487</v>
      </c>
      <c r="J575">
        <v>417223</v>
      </c>
      <c r="K575">
        <v>4445945.75</v>
      </c>
      <c r="L575">
        <v>22698.44</v>
      </c>
      <c r="M575">
        <v>17562.919999999998</v>
      </c>
      <c r="N575" t="s">
        <v>114</v>
      </c>
      <c r="O575">
        <f t="shared" si="9"/>
        <v>9.9999999001738615E-3</v>
      </c>
      <c r="P575">
        <f t="shared" si="9"/>
        <v>1.0000000002037268E-2</v>
      </c>
    </row>
    <row r="576" spans="1:16" hidden="1" x14ac:dyDescent="0.3">
      <c r="A576" t="s">
        <v>94</v>
      </c>
      <c r="B576">
        <v>363487</v>
      </c>
      <c r="C576">
        <v>417224</v>
      </c>
      <c r="D576">
        <v>2412065.625</v>
      </c>
      <c r="E576">
        <v>12653.12</v>
      </c>
      <c r="F576">
        <v>9790.35</v>
      </c>
      <c r="H576" t="s">
        <v>94</v>
      </c>
      <c r="I576">
        <v>363487</v>
      </c>
      <c r="J576">
        <v>417224</v>
      </c>
      <c r="K576">
        <v>2412065.625</v>
      </c>
      <c r="L576">
        <v>12653.12</v>
      </c>
      <c r="M576">
        <v>9790.35</v>
      </c>
      <c r="N576" t="s">
        <v>114</v>
      </c>
      <c r="O576">
        <f t="shared" si="9"/>
        <v>0</v>
      </c>
      <c r="P576">
        <f t="shared" si="9"/>
        <v>0</v>
      </c>
    </row>
    <row r="577" spans="1:16" hidden="1" x14ac:dyDescent="0.3">
      <c r="A577" t="s">
        <v>94</v>
      </c>
      <c r="B577">
        <v>363487</v>
      </c>
      <c r="C577">
        <v>417225</v>
      </c>
      <c r="D577">
        <v>5665983.75</v>
      </c>
      <c r="E577">
        <v>29269.78</v>
      </c>
      <c r="F577">
        <v>22647.49</v>
      </c>
      <c r="H577" t="s">
        <v>94</v>
      </c>
      <c r="I577">
        <v>363487</v>
      </c>
      <c r="J577">
        <v>417225</v>
      </c>
      <c r="K577">
        <v>5665983.75</v>
      </c>
      <c r="L577">
        <v>29269.77</v>
      </c>
      <c r="M577">
        <v>22647.48</v>
      </c>
      <c r="N577" t="s">
        <v>114</v>
      </c>
      <c r="O577">
        <f t="shared" si="9"/>
        <v>9.9999999983992893E-3</v>
      </c>
      <c r="P577">
        <f t="shared" si="9"/>
        <v>1.0000000002037268E-2</v>
      </c>
    </row>
    <row r="578" spans="1:16" hidden="1" x14ac:dyDescent="0.3">
      <c r="A578" t="s">
        <v>94</v>
      </c>
      <c r="B578">
        <v>363487</v>
      </c>
      <c r="C578">
        <v>417226</v>
      </c>
      <c r="D578">
        <v>3485426.6875</v>
      </c>
      <c r="E578">
        <v>18436.689999999999</v>
      </c>
      <c r="F578">
        <v>14265.39</v>
      </c>
      <c r="H578" t="s">
        <v>94</v>
      </c>
      <c r="I578">
        <v>363487</v>
      </c>
      <c r="J578">
        <v>417226</v>
      </c>
      <c r="K578">
        <v>3485426.6880000001</v>
      </c>
      <c r="L578">
        <v>18436.68</v>
      </c>
      <c r="M578">
        <v>14265.39</v>
      </c>
      <c r="N578" t="s">
        <v>114</v>
      </c>
      <c r="O578">
        <f t="shared" si="9"/>
        <v>9.9999999983992893E-3</v>
      </c>
      <c r="P578">
        <f t="shared" si="9"/>
        <v>0</v>
      </c>
    </row>
    <row r="579" spans="1:16" hidden="1" x14ac:dyDescent="0.3">
      <c r="A579" t="s">
        <v>94</v>
      </c>
      <c r="B579">
        <v>363487</v>
      </c>
      <c r="C579">
        <v>417227</v>
      </c>
      <c r="D579">
        <v>3839488.125</v>
      </c>
      <c r="E579">
        <v>19402.8</v>
      </c>
      <c r="F579">
        <v>15012.92</v>
      </c>
      <c r="H579" t="s">
        <v>94</v>
      </c>
      <c r="I579">
        <v>363487</v>
      </c>
      <c r="J579">
        <v>417227</v>
      </c>
      <c r="K579">
        <v>3839488.125</v>
      </c>
      <c r="L579">
        <v>19402.79</v>
      </c>
      <c r="M579">
        <v>15012.9</v>
      </c>
      <c r="N579" t="s">
        <v>114</v>
      </c>
      <c r="O579">
        <f t="shared" si="9"/>
        <v>9.9999999983992893E-3</v>
      </c>
      <c r="P579">
        <f t="shared" si="9"/>
        <v>2.0000000000436557E-2</v>
      </c>
    </row>
    <row r="580" spans="1:16" hidden="1" x14ac:dyDescent="0.3">
      <c r="A580" t="s">
        <v>94</v>
      </c>
      <c r="B580">
        <v>363487</v>
      </c>
      <c r="C580">
        <v>417228</v>
      </c>
      <c r="D580">
        <v>2328325.1875</v>
      </c>
      <c r="E580">
        <v>12132.64</v>
      </c>
      <c r="F580">
        <v>9387.6299999999992</v>
      </c>
      <c r="H580" t="s">
        <v>94</v>
      </c>
      <c r="I580">
        <v>363487</v>
      </c>
      <c r="J580">
        <v>417228</v>
      </c>
      <c r="K580">
        <v>2328325.1880000001</v>
      </c>
      <c r="L580">
        <v>12132.64</v>
      </c>
      <c r="M580">
        <v>9387.6299999999992</v>
      </c>
      <c r="N580" t="s">
        <v>114</v>
      </c>
      <c r="O580">
        <f t="shared" si="9"/>
        <v>0</v>
      </c>
      <c r="P580">
        <f t="shared" si="9"/>
        <v>0</v>
      </c>
    </row>
    <row r="581" spans="1:16" hidden="1" x14ac:dyDescent="0.3">
      <c r="A581" t="s">
        <v>94</v>
      </c>
      <c r="B581">
        <v>363487</v>
      </c>
      <c r="C581">
        <v>417229</v>
      </c>
      <c r="D581">
        <v>3900905.875</v>
      </c>
      <c r="E581">
        <v>20804.009999999998</v>
      </c>
      <c r="F581">
        <v>16097.1</v>
      </c>
      <c r="H581" t="s">
        <v>94</v>
      </c>
      <c r="I581">
        <v>363487</v>
      </c>
      <c r="J581">
        <v>417229</v>
      </c>
      <c r="K581">
        <v>3900905.875</v>
      </c>
      <c r="L581">
        <v>20803.990000000002</v>
      </c>
      <c r="M581">
        <v>16097.09</v>
      </c>
      <c r="N581" t="s">
        <v>114</v>
      </c>
      <c r="O581">
        <f t="shared" si="9"/>
        <v>1.9999999996798579E-2</v>
      </c>
      <c r="P581">
        <f t="shared" si="9"/>
        <v>1.0000000000218279E-2</v>
      </c>
    </row>
    <row r="582" spans="1:16" hidden="1" x14ac:dyDescent="0.3">
      <c r="A582" t="s">
        <v>94</v>
      </c>
      <c r="B582">
        <v>363487</v>
      </c>
      <c r="C582">
        <v>417230</v>
      </c>
      <c r="D582">
        <v>4246614.25</v>
      </c>
      <c r="E582">
        <v>22809.22</v>
      </c>
      <c r="F582">
        <v>17648.63</v>
      </c>
      <c r="H582" t="s">
        <v>94</v>
      </c>
      <c r="I582">
        <v>363487</v>
      </c>
      <c r="J582">
        <v>417230</v>
      </c>
      <c r="K582">
        <v>4246614.25</v>
      </c>
      <c r="L582">
        <v>22809.22</v>
      </c>
      <c r="M582">
        <v>17648.62</v>
      </c>
      <c r="N582" t="s">
        <v>114</v>
      </c>
      <c r="O582">
        <f t="shared" si="9"/>
        <v>0</v>
      </c>
      <c r="P582">
        <f t="shared" si="9"/>
        <v>1.0000000002037268E-2</v>
      </c>
    </row>
    <row r="583" spans="1:16" hidden="1" x14ac:dyDescent="0.3">
      <c r="A583" t="s">
        <v>94</v>
      </c>
      <c r="B583">
        <v>363487</v>
      </c>
      <c r="C583">
        <v>417231</v>
      </c>
      <c r="D583">
        <v>4040074.375</v>
      </c>
      <c r="E583">
        <v>21541.37</v>
      </c>
      <c r="F583">
        <v>16667.650000000001</v>
      </c>
      <c r="H583" t="s">
        <v>94</v>
      </c>
      <c r="I583">
        <v>363487</v>
      </c>
      <c r="J583">
        <v>417231</v>
      </c>
      <c r="K583">
        <v>4040074.375</v>
      </c>
      <c r="L583">
        <v>21541.37</v>
      </c>
      <c r="M583">
        <v>16667.63</v>
      </c>
      <c r="N583" t="s">
        <v>114</v>
      </c>
      <c r="O583">
        <f t="shared" si="9"/>
        <v>0</v>
      </c>
      <c r="P583">
        <f t="shared" si="9"/>
        <v>2.0000000000436557E-2</v>
      </c>
    </row>
    <row r="584" spans="1:16" hidden="1" x14ac:dyDescent="0.3">
      <c r="A584" t="s">
        <v>94</v>
      </c>
      <c r="B584">
        <v>363487</v>
      </c>
      <c r="C584">
        <v>417232</v>
      </c>
      <c r="D584">
        <v>3166828.25</v>
      </c>
      <c r="E584">
        <v>15757.97</v>
      </c>
      <c r="F584">
        <v>12192.74</v>
      </c>
      <c r="H584" t="s">
        <v>94</v>
      </c>
      <c r="I584">
        <v>363487</v>
      </c>
      <c r="J584">
        <v>417232</v>
      </c>
      <c r="K584">
        <v>3166828.25</v>
      </c>
      <c r="L584">
        <v>15757.97</v>
      </c>
      <c r="M584">
        <v>12192.73</v>
      </c>
      <c r="N584" t="s">
        <v>114</v>
      </c>
      <c r="O584">
        <f t="shared" si="9"/>
        <v>0</v>
      </c>
      <c r="P584">
        <f t="shared" si="9"/>
        <v>1.0000000000218279E-2</v>
      </c>
    </row>
    <row r="585" spans="1:16" hidden="1" x14ac:dyDescent="0.3">
      <c r="A585" t="s">
        <v>94</v>
      </c>
      <c r="B585">
        <v>363487</v>
      </c>
      <c r="C585">
        <v>417233</v>
      </c>
      <c r="D585">
        <v>2380205</v>
      </c>
      <c r="E585">
        <v>11423.09</v>
      </c>
      <c r="F585">
        <v>8838.6199999999899</v>
      </c>
      <c r="H585" t="s">
        <v>94</v>
      </c>
      <c r="I585">
        <v>363487</v>
      </c>
      <c r="J585">
        <v>417233</v>
      </c>
      <c r="K585">
        <v>2380205</v>
      </c>
      <c r="L585">
        <v>11423.09</v>
      </c>
      <c r="M585">
        <v>8838.6200000000008</v>
      </c>
      <c r="N585" t="s">
        <v>114</v>
      </c>
      <c r="O585">
        <f t="shared" si="9"/>
        <v>0</v>
      </c>
      <c r="P585">
        <f t="shared" si="9"/>
        <v>0</v>
      </c>
    </row>
    <row r="586" spans="1:16" hidden="1" x14ac:dyDescent="0.3">
      <c r="A586" t="s">
        <v>94</v>
      </c>
      <c r="B586">
        <v>363487</v>
      </c>
      <c r="C586">
        <v>417234</v>
      </c>
      <c r="D586">
        <v>4088756.5</v>
      </c>
      <c r="E586">
        <v>21839.439999999999</v>
      </c>
      <c r="F586">
        <v>16898.28</v>
      </c>
      <c r="H586" t="s">
        <v>94</v>
      </c>
      <c r="I586">
        <v>363487</v>
      </c>
      <c r="J586">
        <v>417234</v>
      </c>
      <c r="K586">
        <v>4088756.5</v>
      </c>
      <c r="L586">
        <v>21839.439999999999</v>
      </c>
      <c r="M586">
        <v>16898.259999999998</v>
      </c>
      <c r="N586" t="s">
        <v>114</v>
      </c>
      <c r="O586">
        <f t="shared" si="9"/>
        <v>0</v>
      </c>
      <c r="P586">
        <f t="shared" si="9"/>
        <v>2.0000000000436557E-2</v>
      </c>
    </row>
    <row r="587" spans="1:16" hidden="1" x14ac:dyDescent="0.3">
      <c r="A587" t="s">
        <v>94</v>
      </c>
      <c r="B587">
        <v>363487</v>
      </c>
      <c r="C587">
        <v>417235</v>
      </c>
      <c r="D587">
        <v>5249660.75</v>
      </c>
      <c r="E587">
        <v>28146.089999999898</v>
      </c>
      <c r="F587">
        <v>21778.04</v>
      </c>
      <c r="H587" t="s">
        <v>94</v>
      </c>
      <c r="I587">
        <v>363487</v>
      </c>
      <c r="J587">
        <v>417235</v>
      </c>
      <c r="K587">
        <v>5249660.75</v>
      </c>
      <c r="L587">
        <v>28146.09</v>
      </c>
      <c r="M587">
        <v>21778.03</v>
      </c>
      <c r="N587" t="s">
        <v>114</v>
      </c>
      <c r="O587">
        <f t="shared" si="9"/>
        <v>-1.0186340659856796E-10</v>
      </c>
      <c r="P587">
        <f t="shared" si="9"/>
        <v>1.0000000002037268E-2</v>
      </c>
    </row>
    <row r="588" spans="1:16" hidden="1" x14ac:dyDescent="0.3">
      <c r="A588" t="s">
        <v>94</v>
      </c>
      <c r="B588">
        <v>363487</v>
      </c>
      <c r="C588">
        <v>417236</v>
      </c>
      <c r="D588">
        <v>5461105.75</v>
      </c>
      <c r="E588">
        <v>29379.32</v>
      </c>
      <c r="F588">
        <v>22732.25</v>
      </c>
      <c r="H588" t="s">
        <v>94</v>
      </c>
      <c r="I588">
        <v>363487</v>
      </c>
      <c r="J588">
        <v>417236</v>
      </c>
      <c r="K588">
        <v>5461105.75</v>
      </c>
      <c r="L588">
        <v>29379.31</v>
      </c>
      <c r="M588">
        <v>22732.240000000002</v>
      </c>
      <c r="N588" t="s">
        <v>114</v>
      </c>
      <c r="O588">
        <f t="shared" si="9"/>
        <v>9.9999999983992893E-3</v>
      </c>
      <c r="P588">
        <f t="shared" si="9"/>
        <v>9.9999999983992893E-3</v>
      </c>
    </row>
    <row r="589" spans="1:16" hidden="1" x14ac:dyDescent="0.3">
      <c r="A589" t="s">
        <v>94</v>
      </c>
      <c r="B589">
        <v>363487</v>
      </c>
      <c r="C589">
        <v>417237</v>
      </c>
      <c r="D589">
        <v>3991024</v>
      </c>
      <c r="E589">
        <v>20207.38</v>
      </c>
      <c r="F589">
        <v>15635.46</v>
      </c>
      <c r="H589" t="s">
        <v>94</v>
      </c>
      <c r="I589">
        <v>363487</v>
      </c>
      <c r="J589">
        <v>417237</v>
      </c>
      <c r="K589">
        <v>3991024</v>
      </c>
      <c r="L589">
        <v>20207.37</v>
      </c>
      <c r="M589">
        <v>15635.45</v>
      </c>
      <c r="N589" t="s">
        <v>114</v>
      </c>
      <c r="O589">
        <f t="shared" si="9"/>
        <v>1.0000000002037268E-2</v>
      </c>
      <c r="P589">
        <f t="shared" si="9"/>
        <v>9.9999999983992893E-3</v>
      </c>
    </row>
    <row r="590" spans="1:16" hidden="1" x14ac:dyDescent="0.3">
      <c r="A590" t="s">
        <v>94</v>
      </c>
      <c r="B590">
        <v>363487</v>
      </c>
      <c r="C590">
        <v>417238</v>
      </c>
      <c r="D590">
        <v>4354464.75</v>
      </c>
      <c r="E590">
        <v>23341.54</v>
      </c>
      <c r="F590">
        <v>18060.509999999998</v>
      </c>
      <c r="H590" t="s">
        <v>94</v>
      </c>
      <c r="I590">
        <v>363487</v>
      </c>
      <c r="J590">
        <v>417238</v>
      </c>
      <c r="K590">
        <v>4354464.75</v>
      </c>
      <c r="L590">
        <v>23341.52</v>
      </c>
      <c r="M590">
        <v>18060.5</v>
      </c>
      <c r="N590" t="s">
        <v>114</v>
      </c>
      <c r="O590">
        <f t="shared" si="9"/>
        <v>2.0000000000436557E-2</v>
      </c>
      <c r="P590">
        <f t="shared" si="9"/>
        <v>9.9999999983992893E-3</v>
      </c>
    </row>
    <row r="591" spans="1:16" hidden="1" x14ac:dyDescent="0.3">
      <c r="A591" t="s">
        <v>94</v>
      </c>
      <c r="B591">
        <v>363487</v>
      </c>
      <c r="C591">
        <v>417239</v>
      </c>
      <c r="D591">
        <v>6020708.5</v>
      </c>
      <c r="E591">
        <v>32417.8</v>
      </c>
      <c r="F591">
        <v>25083.27</v>
      </c>
      <c r="H591" t="s">
        <v>94</v>
      </c>
      <c r="I591">
        <v>363487</v>
      </c>
      <c r="J591">
        <v>417239</v>
      </c>
      <c r="K591">
        <v>6020708.5</v>
      </c>
      <c r="L591">
        <v>32417.78</v>
      </c>
      <c r="M591">
        <v>25083.26</v>
      </c>
      <c r="N591" t="s">
        <v>114</v>
      </c>
      <c r="O591">
        <f t="shared" si="9"/>
        <v>2.0000000000436557E-2</v>
      </c>
      <c r="P591">
        <f t="shared" si="9"/>
        <v>1.0000000002037268E-2</v>
      </c>
    </row>
    <row r="592" spans="1:16" hidden="1" x14ac:dyDescent="0.3">
      <c r="A592" t="s">
        <v>94</v>
      </c>
      <c r="B592">
        <v>363487</v>
      </c>
      <c r="C592">
        <v>417240</v>
      </c>
      <c r="D592">
        <v>5948050.625</v>
      </c>
      <c r="E592">
        <v>31884.35</v>
      </c>
      <c r="F592">
        <v>24670.51</v>
      </c>
      <c r="H592" t="s">
        <v>94</v>
      </c>
      <c r="I592">
        <v>363487</v>
      </c>
      <c r="J592">
        <v>417240</v>
      </c>
      <c r="K592">
        <v>5948050.625</v>
      </c>
      <c r="L592">
        <v>31884.34</v>
      </c>
      <c r="M592">
        <v>24670.5</v>
      </c>
      <c r="N592" t="s">
        <v>114</v>
      </c>
      <c r="O592">
        <f t="shared" si="9"/>
        <v>9.9999999983992893E-3</v>
      </c>
      <c r="P592">
        <f t="shared" si="9"/>
        <v>9.9999999983992893E-3</v>
      </c>
    </row>
    <row r="593" spans="1:16" hidden="1" x14ac:dyDescent="0.3">
      <c r="A593" t="s">
        <v>94</v>
      </c>
      <c r="B593">
        <v>363487</v>
      </c>
      <c r="C593">
        <v>417241</v>
      </c>
      <c r="D593">
        <v>3689585.75</v>
      </c>
      <c r="E593">
        <v>18563.66</v>
      </c>
      <c r="F593">
        <v>14363.64</v>
      </c>
      <c r="H593" t="s">
        <v>94</v>
      </c>
      <c r="I593">
        <v>363487</v>
      </c>
      <c r="J593">
        <v>417241</v>
      </c>
      <c r="K593">
        <v>3689585.75</v>
      </c>
      <c r="L593">
        <v>18563.66</v>
      </c>
      <c r="M593">
        <v>14363.64</v>
      </c>
      <c r="N593" t="s">
        <v>114</v>
      </c>
      <c r="O593">
        <f t="shared" si="9"/>
        <v>0</v>
      </c>
      <c r="P593">
        <f t="shared" si="9"/>
        <v>0</v>
      </c>
    </row>
    <row r="594" spans="1:16" hidden="1" x14ac:dyDescent="0.3">
      <c r="A594" t="s">
        <v>94</v>
      </c>
      <c r="B594">
        <v>363487</v>
      </c>
      <c r="C594">
        <v>417242</v>
      </c>
      <c r="D594">
        <v>3167977.375</v>
      </c>
      <c r="E594">
        <v>16833.060000000001</v>
      </c>
      <c r="F594">
        <v>13024.58</v>
      </c>
      <c r="H594" t="s">
        <v>94</v>
      </c>
      <c r="I594">
        <v>363487</v>
      </c>
      <c r="J594">
        <v>417242</v>
      </c>
      <c r="K594">
        <v>3167977.375</v>
      </c>
      <c r="L594">
        <v>16833.05</v>
      </c>
      <c r="M594">
        <v>13024.58</v>
      </c>
      <c r="N594" t="s">
        <v>114</v>
      </c>
      <c r="O594">
        <f t="shared" si="9"/>
        <v>1.0000000002037268E-2</v>
      </c>
      <c r="P594">
        <f t="shared" si="9"/>
        <v>0</v>
      </c>
    </row>
    <row r="595" spans="1:16" hidden="1" x14ac:dyDescent="0.3">
      <c r="A595" t="s">
        <v>94</v>
      </c>
      <c r="B595">
        <v>363487</v>
      </c>
      <c r="C595">
        <v>417243</v>
      </c>
      <c r="D595">
        <v>4392999.5</v>
      </c>
      <c r="E595">
        <v>22453.51</v>
      </c>
      <c r="F595">
        <v>17373.41</v>
      </c>
      <c r="H595" t="s">
        <v>94</v>
      </c>
      <c r="I595">
        <v>363487</v>
      </c>
      <c r="J595">
        <v>417243</v>
      </c>
      <c r="K595">
        <v>4392999.5</v>
      </c>
      <c r="L595">
        <v>22453.5</v>
      </c>
      <c r="M595">
        <v>17373.400000000001</v>
      </c>
      <c r="N595" t="s">
        <v>114</v>
      </c>
      <c r="O595">
        <f t="shared" si="9"/>
        <v>9.9999999983992893E-3</v>
      </c>
      <c r="P595">
        <f t="shared" si="9"/>
        <v>9.9999999983992893E-3</v>
      </c>
    </row>
    <row r="596" spans="1:16" hidden="1" x14ac:dyDescent="0.3">
      <c r="A596" t="s">
        <v>94</v>
      </c>
      <c r="B596">
        <v>363487</v>
      </c>
      <c r="C596">
        <v>417244</v>
      </c>
      <c r="D596">
        <v>5405037.5</v>
      </c>
      <c r="E596">
        <v>28985.21</v>
      </c>
      <c r="F596">
        <v>22427.31</v>
      </c>
      <c r="H596" t="s">
        <v>94</v>
      </c>
      <c r="I596">
        <v>363487</v>
      </c>
      <c r="J596">
        <v>417244</v>
      </c>
      <c r="K596">
        <v>5405037.5</v>
      </c>
      <c r="L596">
        <v>28985.200000000001</v>
      </c>
      <c r="M596">
        <v>22427.29</v>
      </c>
      <c r="N596" t="s">
        <v>114</v>
      </c>
      <c r="O596">
        <f t="shared" si="9"/>
        <v>9.9999999983992893E-3</v>
      </c>
      <c r="P596">
        <f t="shared" si="9"/>
        <v>2.0000000000436557E-2</v>
      </c>
    </row>
    <row r="597" spans="1:16" hidden="1" x14ac:dyDescent="0.3">
      <c r="A597" t="s">
        <v>94</v>
      </c>
      <c r="B597">
        <v>363487</v>
      </c>
      <c r="C597">
        <v>417245</v>
      </c>
      <c r="D597">
        <v>4829777.25</v>
      </c>
      <c r="E597">
        <v>25921.53</v>
      </c>
      <c r="F597">
        <v>20056.79</v>
      </c>
      <c r="H597" t="s">
        <v>94</v>
      </c>
      <c r="I597">
        <v>363487</v>
      </c>
      <c r="J597">
        <v>417245</v>
      </c>
      <c r="K597">
        <v>4829777.25</v>
      </c>
      <c r="L597">
        <v>25921.52</v>
      </c>
      <c r="M597">
        <v>20056.77</v>
      </c>
      <c r="N597" t="s">
        <v>114</v>
      </c>
      <c r="O597">
        <f t="shared" si="9"/>
        <v>9.9999999983992893E-3</v>
      </c>
      <c r="P597">
        <f t="shared" si="9"/>
        <v>2.0000000000436557E-2</v>
      </c>
    </row>
    <row r="598" spans="1:16" hidden="1" x14ac:dyDescent="0.3">
      <c r="A598" t="s">
        <v>94</v>
      </c>
      <c r="B598">
        <v>363487</v>
      </c>
      <c r="C598">
        <v>417246</v>
      </c>
      <c r="D598">
        <v>2155420.90625</v>
      </c>
      <c r="E598">
        <v>11174.17</v>
      </c>
      <c r="F598">
        <v>8646.01</v>
      </c>
      <c r="H598" t="s">
        <v>94</v>
      </c>
      <c r="I598">
        <v>363487</v>
      </c>
      <c r="J598">
        <v>417246</v>
      </c>
      <c r="K598">
        <v>2155420.906</v>
      </c>
      <c r="L598">
        <v>11174.16</v>
      </c>
      <c r="M598">
        <v>8646</v>
      </c>
      <c r="N598" t="s">
        <v>114</v>
      </c>
      <c r="O598">
        <f t="shared" si="9"/>
        <v>1.0000000000218279E-2</v>
      </c>
      <c r="P598">
        <f t="shared" si="9"/>
        <v>1.0000000000218279E-2</v>
      </c>
    </row>
    <row r="599" spans="1:16" hidden="1" x14ac:dyDescent="0.3">
      <c r="A599" t="s">
        <v>94</v>
      </c>
      <c r="B599">
        <v>363487</v>
      </c>
      <c r="C599">
        <v>417247</v>
      </c>
      <c r="D599">
        <v>5044562.375</v>
      </c>
      <c r="E599">
        <v>25665.8</v>
      </c>
      <c r="F599">
        <v>19858.919999999998</v>
      </c>
      <c r="H599" t="s">
        <v>94</v>
      </c>
      <c r="I599">
        <v>363487</v>
      </c>
      <c r="J599">
        <v>417247</v>
      </c>
      <c r="K599">
        <v>5044562.375</v>
      </c>
      <c r="L599">
        <v>25665.79</v>
      </c>
      <c r="M599">
        <v>19858.900000000001</v>
      </c>
      <c r="N599" t="s">
        <v>114</v>
      </c>
      <c r="O599">
        <f t="shared" si="9"/>
        <v>9.9999999983992893E-3</v>
      </c>
      <c r="P599">
        <f t="shared" si="9"/>
        <v>1.9999999996798579E-2</v>
      </c>
    </row>
    <row r="600" spans="1:16" hidden="1" x14ac:dyDescent="0.3">
      <c r="A600" t="s">
        <v>94</v>
      </c>
      <c r="B600">
        <v>363487</v>
      </c>
      <c r="C600">
        <v>417248</v>
      </c>
      <c r="D600">
        <v>4910569</v>
      </c>
      <c r="E600">
        <v>26265.439999999999</v>
      </c>
      <c r="F600">
        <v>20322.88</v>
      </c>
      <c r="H600" t="s">
        <v>94</v>
      </c>
      <c r="I600">
        <v>363487</v>
      </c>
      <c r="J600">
        <v>417248</v>
      </c>
      <c r="K600">
        <v>4910569</v>
      </c>
      <c r="L600">
        <v>26265.43</v>
      </c>
      <c r="M600">
        <v>20322.87</v>
      </c>
      <c r="N600" t="s">
        <v>114</v>
      </c>
      <c r="O600">
        <f t="shared" si="9"/>
        <v>9.9999999983992893E-3</v>
      </c>
      <c r="P600">
        <f t="shared" si="9"/>
        <v>1.0000000002037268E-2</v>
      </c>
    </row>
    <row r="601" spans="1:16" hidden="1" x14ac:dyDescent="0.3">
      <c r="A601" t="s">
        <v>94</v>
      </c>
      <c r="B601">
        <v>363487</v>
      </c>
      <c r="C601">
        <v>417249</v>
      </c>
      <c r="D601">
        <v>5046406.25</v>
      </c>
      <c r="E601">
        <v>26016.46</v>
      </c>
      <c r="F601">
        <v>20130.2399999999</v>
      </c>
      <c r="H601" t="s">
        <v>94</v>
      </c>
      <c r="I601">
        <v>363487</v>
      </c>
      <c r="J601">
        <v>417249</v>
      </c>
      <c r="K601">
        <v>5046406.25</v>
      </c>
      <c r="L601">
        <v>26016.45</v>
      </c>
      <c r="M601">
        <v>20130.23</v>
      </c>
      <c r="N601" t="s">
        <v>114</v>
      </c>
      <c r="O601">
        <f t="shared" si="9"/>
        <v>9.9999999983992893E-3</v>
      </c>
      <c r="P601">
        <f t="shared" si="9"/>
        <v>9.9999999001738615E-3</v>
      </c>
    </row>
    <row r="602" spans="1:16" hidden="1" x14ac:dyDescent="0.3">
      <c r="A602" t="s">
        <v>94</v>
      </c>
      <c r="B602">
        <v>363487</v>
      </c>
      <c r="C602">
        <v>417250</v>
      </c>
      <c r="D602">
        <v>4833530</v>
      </c>
      <c r="E602">
        <v>25944.75</v>
      </c>
      <c r="F602">
        <v>20074.7399999999</v>
      </c>
      <c r="H602" t="s">
        <v>94</v>
      </c>
      <c r="I602">
        <v>363487</v>
      </c>
      <c r="J602">
        <v>417250</v>
      </c>
      <c r="K602">
        <v>4833530</v>
      </c>
      <c r="L602">
        <v>25944.73</v>
      </c>
      <c r="M602">
        <v>20074.740000000002</v>
      </c>
      <c r="N602" t="s">
        <v>114</v>
      </c>
      <c r="O602">
        <f t="shared" si="9"/>
        <v>2.0000000000436557E-2</v>
      </c>
      <c r="P602">
        <f t="shared" si="9"/>
        <v>-1.0186340659856796E-10</v>
      </c>
    </row>
    <row r="603" spans="1:16" hidden="1" x14ac:dyDescent="0.3">
      <c r="A603" t="s">
        <v>94</v>
      </c>
      <c r="B603">
        <v>363487</v>
      </c>
      <c r="C603">
        <v>417251</v>
      </c>
      <c r="D603">
        <v>5525941.625</v>
      </c>
      <c r="E603">
        <v>29638.17</v>
      </c>
      <c r="F603">
        <v>22932.53</v>
      </c>
      <c r="H603" t="s">
        <v>94</v>
      </c>
      <c r="I603">
        <v>363487</v>
      </c>
      <c r="J603">
        <v>417251</v>
      </c>
      <c r="K603">
        <v>5525941.625</v>
      </c>
      <c r="L603">
        <v>29638.17</v>
      </c>
      <c r="M603">
        <v>22932.53</v>
      </c>
      <c r="N603" t="s">
        <v>114</v>
      </c>
      <c r="O603">
        <f t="shared" si="9"/>
        <v>0</v>
      </c>
      <c r="P603">
        <f t="shared" si="9"/>
        <v>0</v>
      </c>
    </row>
    <row r="604" spans="1:16" hidden="1" x14ac:dyDescent="0.3">
      <c r="A604" t="s">
        <v>94</v>
      </c>
      <c r="B604">
        <v>363487</v>
      </c>
      <c r="C604">
        <v>417252</v>
      </c>
      <c r="D604">
        <v>2595401.5</v>
      </c>
      <c r="E604">
        <v>13616.38</v>
      </c>
      <c r="F604">
        <v>10535.68</v>
      </c>
      <c r="H604" t="s">
        <v>94</v>
      </c>
      <c r="I604">
        <v>363487</v>
      </c>
      <c r="J604">
        <v>417252</v>
      </c>
      <c r="K604">
        <v>2595401.5</v>
      </c>
      <c r="L604">
        <v>13616.38</v>
      </c>
      <c r="M604">
        <v>10535.67</v>
      </c>
      <c r="N604" t="s">
        <v>114</v>
      </c>
      <c r="O604">
        <f t="shared" si="9"/>
        <v>0</v>
      </c>
      <c r="P604">
        <f t="shared" si="9"/>
        <v>1.0000000000218279E-2</v>
      </c>
    </row>
    <row r="605" spans="1:16" hidden="1" x14ac:dyDescent="0.3">
      <c r="A605" t="s">
        <v>94</v>
      </c>
      <c r="B605">
        <v>363487</v>
      </c>
      <c r="C605">
        <v>417253</v>
      </c>
      <c r="D605">
        <v>1936570.96875</v>
      </c>
      <c r="E605">
        <v>8982.24</v>
      </c>
      <c r="F605">
        <v>6950.02</v>
      </c>
      <c r="H605" t="s">
        <v>94</v>
      </c>
      <c r="I605">
        <v>363487</v>
      </c>
      <c r="J605">
        <v>417253</v>
      </c>
      <c r="K605">
        <v>1936570.969</v>
      </c>
      <c r="L605">
        <v>8982.24</v>
      </c>
      <c r="M605">
        <v>6950.02</v>
      </c>
      <c r="N605" t="s">
        <v>114</v>
      </c>
      <c r="O605">
        <f t="shared" si="9"/>
        <v>0</v>
      </c>
      <c r="P605">
        <f t="shared" si="9"/>
        <v>0</v>
      </c>
    </row>
    <row r="606" spans="1:16" hidden="1" x14ac:dyDescent="0.3">
      <c r="A606" t="s">
        <v>94</v>
      </c>
      <c r="B606">
        <v>363487</v>
      </c>
      <c r="C606">
        <v>417254</v>
      </c>
      <c r="D606">
        <v>3034066.75</v>
      </c>
      <c r="E606">
        <v>15050.8299999999</v>
      </c>
      <c r="F606">
        <v>11645.5799999999</v>
      </c>
      <c r="H606" t="s">
        <v>94</v>
      </c>
      <c r="I606">
        <v>363487</v>
      </c>
      <c r="J606">
        <v>417254</v>
      </c>
      <c r="K606">
        <v>3034066.75</v>
      </c>
      <c r="L606">
        <v>15050.82</v>
      </c>
      <c r="M606">
        <v>11645.57</v>
      </c>
      <c r="N606" t="s">
        <v>114</v>
      </c>
      <c r="O606">
        <f t="shared" si="9"/>
        <v>9.9999999001738615E-3</v>
      </c>
      <c r="P606">
        <f t="shared" si="9"/>
        <v>9.9999999001738615E-3</v>
      </c>
    </row>
    <row r="607" spans="1:16" hidden="1" x14ac:dyDescent="0.3">
      <c r="A607" t="s">
        <v>94</v>
      </c>
      <c r="B607">
        <v>363487</v>
      </c>
      <c r="C607">
        <v>417255</v>
      </c>
      <c r="D607">
        <v>3560371.875</v>
      </c>
      <c r="E607">
        <v>17901.62</v>
      </c>
      <c r="F607">
        <v>13851.39</v>
      </c>
      <c r="H607" t="s">
        <v>94</v>
      </c>
      <c r="I607">
        <v>363487</v>
      </c>
      <c r="J607">
        <v>417255</v>
      </c>
      <c r="K607">
        <v>3560371.875</v>
      </c>
      <c r="L607">
        <v>17901.62</v>
      </c>
      <c r="M607">
        <v>13851.38</v>
      </c>
      <c r="N607" t="s">
        <v>114</v>
      </c>
      <c r="O607">
        <f t="shared" si="9"/>
        <v>0</v>
      </c>
      <c r="P607">
        <f t="shared" si="9"/>
        <v>1.0000000000218279E-2</v>
      </c>
    </row>
    <row r="608" spans="1:16" hidden="1" x14ac:dyDescent="0.3">
      <c r="A608" t="s">
        <v>94</v>
      </c>
      <c r="B608">
        <v>363487</v>
      </c>
      <c r="C608">
        <v>417256</v>
      </c>
      <c r="D608">
        <v>3957536.25</v>
      </c>
      <c r="E608">
        <v>21061.94</v>
      </c>
      <c r="F608">
        <v>16296.6899999999</v>
      </c>
      <c r="H608" t="s">
        <v>94</v>
      </c>
      <c r="I608">
        <v>363487</v>
      </c>
      <c r="J608">
        <v>417256</v>
      </c>
      <c r="K608">
        <v>3957536.25</v>
      </c>
      <c r="L608">
        <v>21061.93</v>
      </c>
      <c r="M608">
        <v>16296.67</v>
      </c>
      <c r="N608" t="s">
        <v>114</v>
      </c>
      <c r="O608">
        <f t="shared" si="9"/>
        <v>9.9999999983992893E-3</v>
      </c>
      <c r="P608">
        <f t="shared" si="9"/>
        <v>1.999999990039214E-2</v>
      </c>
    </row>
    <row r="609" spans="1:16" hidden="1" x14ac:dyDescent="0.3">
      <c r="A609" t="s">
        <v>94</v>
      </c>
      <c r="B609">
        <v>363487</v>
      </c>
      <c r="C609">
        <v>417257</v>
      </c>
      <c r="D609">
        <v>5589068.25</v>
      </c>
      <c r="E609">
        <v>30071.0799999999</v>
      </c>
      <c r="F609">
        <v>23267.5</v>
      </c>
      <c r="H609" t="s">
        <v>94</v>
      </c>
      <c r="I609">
        <v>363487</v>
      </c>
      <c r="J609">
        <v>417257</v>
      </c>
      <c r="K609">
        <v>5589068.25</v>
      </c>
      <c r="L609">
        <v>30071.06</v>
      </c>
      <c r="M609">
        <v>23267.48</v>
      </c>
      <c r="N609" t="s">
        <v>114</v>
      </c>
      <c r="O609">
        <f t="shared" ref="O609:P672" si="10">E609-L609</f>
        <v>1.9999999898573151E-2</v>
      </c>
      <c r="P609">
        <f t="shared" si="10"/>
        <v>2.0000000000436557E-2</v>
      </c>
    </row>
    <row r="610" spans="1:16" hidden="1" x14ac:dyDescent="0.3">
      <c r="A610" t="s">
        <v>94</v>
      </c>
      <c r="B610">
        <v>363487</v>
      </c>
      <c r="C610">
        <v>417258</v>
      </c>
      <c r="D610">
        <v>3620734.125</v>
      </c>
      <c r="E610">
        <v>19310.4899999999</v>
      </c>
      <c r="F610">
        <v>14941.49</v>
      </c>
      <c r="H610" t="s">
        <v>94</v>
      </c>
      <c r="I610">
        <v>363487</v>
      </c>
      <c r="J610">
        <v>417258</v>
      </c>
      <c r="K610">
        <v>3620734.125</v>
      </c>
      <c r="L610">
        <v>19310.48</v>
      </c>
      <c r="M610">
        <v>14941.49</v>
      </c>
      <c r="N610" t="s">
        <v>114</v>
      </c>
      <c r="O610">
        <f t="shared" si="10"/>
        <v>9.9999999001738615E-3</v>
      </c>
      <c r="P610">
        <f t="shared" si="10"/>
        <v>0</v>
      </c>
    </row>
    <row r="611" spans="1:16" hidden="1" x14ac:dyDescent="0.3">
      <c r="A611" t="s">
        <v>94</v>
      </c>
      <c r="B611">
        <v>363487</v>
      </c>
      <c r="C611">
        <v>417259</v>
      </c>
      <c r="D611">
        <v>5077856.25</v>
      </c>
      <c r="E611">
        <v>27254.57</v>
      </c>
      <c r="F611">
        <v>21088.22</v>
      </c>
      <c r="H611" t="s">
        <v>94</v>
      </c>
      <c r="I611">
        <v>363487</v>
      </c>
      <c r="J611">
        <v>417259</v>
      </c>
      <c r="K611">
        <v>5077856.25</v>
      </c>
      <c r="L611">
        <v>27254.57</v>
      </c>
      <c r="M611">
        <v>21088.22</v>
      </c>
      <c r="N611" t="s">
        <v>114</v>
      </c>
      <c r="O611">
        <f t="shared" si="10"/>
        <v>0</v>
      </c>
      <c r="P611">
        <f t="shared" si="10"/>
        <v>0</v>
      </c>
    </row>
    <row r="612" spans="1:16" hidden="1" x14ac:dyDescent="0.3">
      <c r="A612" t="s">
        <v>94</v>
      </c>
      <c r="B612">
        <v>363487</v>
      </c>
      <c r="C612">
        <v>417260</v>
      </c>
      <c r="D612">
        <v>3802023.75</v>
      </c>
      <c r="E612">
        <v>19076.23</v>
      </c>
      <c r="F612">
        <v>14760.23</v>
      </c>
      <c r="H612" t="s">
        <v>94</v>
      </c>
      <c r="I612">
        <v>363487</v>
      </c>
      <c r="J612">
        <v>417260</v>
      </c>
      <c r="K612">
        <v>3802023.75</v>
      </c>
      <c r="L612">
        <v>19076.21</v>
      </c>
      <c r="M612">
        <v>14760.22</v>
      </c>
      <c r="N612" t="s">
        <v>114</v>
      </c>
      <c r="O612">
        <f t="shared" si="10"/>
        <v>2.0000000000436557E-2</v>
      </c>
      <c r="P612">
        <f t="shared" si="10"/>
        <v>1.0000000000218279E-2</v>
      </c>
    </row>
    <row r="613" spans="1:16" hidden="1" x14ac:dyDescent="0.3">
      <c r="A613" t="s">
        <v>94</v>
      </c>
      <c r="B613">
        <v>363487</v>
      </c>
      <c r="C613">
        <v>417261</v>
      </c>
      <c r="D613">
        <v>4896568.375</v>
      </c>
      <c r="E613">
        <v>26179.84</v>
      </c>
      <c r="F613">
        <v>20256.66</v>
      </c>
      <c r="H613" t="s">
        <v>94</v>
      </c>
      <c r="I613">
        <v>363487</v>
      </c>
      <c r="J613">
        <v>417261</v>
      </c>
      <c r="K613">
        <v>4896568.375</v>
      </c>
      <c r="L613">
        <v>26179.84</v>
      </c>
      <c r="M613">
        <v>20256.650000000001</v>
      </c>
      <c r="N613" t="s">
        <v>114</v>
      </c>
      <c r="O613">
        <f t="shared" si="10"/>
        <v>0</v>
      </c>
      <c r="P613">
        <f t="shared" si="10"/>
        <v>9.9999999983992893E-3</v>
      </c>
    </row>
    <row r="614" spans="1:16" hidden="1" x14ac:dyDescent="0.3">
      <c r="A614" t="s">
        <v>94</v>
      </c>
      <c r="B614">
        <v>363487</v>
      </c>
      <c r="C614">
        <v>417262</v>
      </c>
      <c r="D614">
        <v>4558595.25</v>
      </c>
      <c r="E614">
        <v>23320.92</v>
      </c>
      <c r="F614">
        <v>18044.560000000001</v>
      </c>
      <c r="H614" t="s">
        <v>94</v>
      </c>
      <c r="I614">
        <v>363487</v>
      </c>
      <c r="J614">
        <v>417262</v>
      </c>
      <c r="K614">
        <v>4558595.25</v>
      </c>
      <c r="L614">
        <v>23320.92</v>
      </c>
      <c r="M614">
        <v>18044.560000000001</v>
      </c>
      <c r="N614" t="s">
        <v>114</v>
      </c>
      <c r="O614">
        <f t="shared" si="10"/>
        <v>0</v>
      </c>
      <c r="P614">
        <f t="shared" si="10"/>
        <v>0</v>
      </c>
    </row>
    <row r="615" spans="1:16" hidden="1" x14ac:dyDescent="0.3">
      <c r="A615" t="s">
        <v>94</v>
      </c>
      <c r="B615">
        <v>363487</v>
      </c>
      <c r="C615">
        <v>417263</v>
      </c>
      <c r="D615">
        <v>5879599.25</v>
      </c>
      <c r="E615">
        <v>31684.92</v>
      </c>
      <c r="F615">
        <v>24516.21</v>
      </c>
      <c r="H615" t="s">
        <v>94</v>
      </c>
      <c r="I615">
        <v>363487</v>
      </c>
      <c r="J615">
        <v>417263</v>
      </c>
      <c r="K615">
        <v>5879599.25</v>
      </c>
      <c r="L615">
        <v>31684.91</v>
      </c>
      <c r="M615">
        <v>24516.2</v>
      </c>
      <c r="N615" t="s">
        <v>114</v>
      </c>
      <c r="O615">
        <f t="shared" si="10"/>
        <v>9.9999999983992893E-3</v>
      </c>
      <c r="P615">
        <f t="shared" si="10"/>
        <v>9.9999999983992893E-3</v>
      </c>
    </row>
    <row r="616" spans="1:16" hidden="1" x14ac:dyDescent="0.3">
      <c r="A616" t="s">
        <v>94</v>
      </c>
      <c r="B616">
        <v>363487</v>
      </c>
      <c r="C616">
        <v>417264</v>
      </c>
      <c r="D616">
        <v>4450773.75</v>
      </c>
      <c r="E616">
        <v>23826.43</v>
      </c>
      <c r="F616">
        <v>18435.699999999899</v>
      </c>
      <c r="H616" t="s">
        <v>94</v>
      </c>
      <c r="I616">
        <v>363487</v>
      </c>
      <c r="J616">
        <v>417264</v>
      </c>
      <c r="K616">
        <v>4450773.75</v>
      </c>
      <c r="L616">
        <v>23826.42</v>
      </c>
      <c r="M616">
        <v>18435.68</v>
      </c>
      <c r="N616" t="s">
        <v>114</v>
      </c>
      <c r="O616">
        <f t="shared" si="10"/>
        <v>1.0000000002037268E-2</v>
      </c>
      <c r="P616">
        <f t="shared" si="10"/>
        <v>1.9999999898573151E-2</v>
      </c>
    </row>
    <row r="617" spans="1:16" hidden="1" x14ac:dyDescent="0.3">
      <c r="A617" t="s">
        <v>94</v>
      </c>
      <c r="B617">
        <v>363487</v>
      </c>
      <c r="C617">
        <v>417265</v>
      </c>
      <c r="D617">
        <v>6616389</v>
      </c>
      <c r="E617">
        <v>35641.58</v>
      </c>
      <c r="F617">
        <v>27577.68</v>
      </c>
      <c r="H617" t="s">
        <v>94</v>
      </c>
      <c r="I617">
        <v>363487</v>
      </c>
      <c r="J617">
        <v>417265</v>
      </c>
      <c r="K617">
        <v>6616389</v>
      </c>
      <c r="L617">
        <v>35641.56</v>
      </c>
      <c r="M617">
        <v>27577.65</v>
      </c>
      <c r="N617" t="s">
        <v>114</v>
      </c>
      <c r="O617">
        <f t="shared" si="10"/>
        <v>2.0000000004074536E-2</v>
      </c>
      <c r="P617">
        <f t="shared" si="10"/>
        <v>2.9999999998835847E-2</v>
      </c>
    </row>
    <row r="618" spans="1:16" hidden="1" x14ac:dyDescent="0.3">
      <c r="A618" t="s">
        <v>94</v>
      </c>
      <c r="B618">
        <v>363487</v>
      </c>
      <c r="C618">
        <v>417266</v>
      </c>
      <c r="D618">
        <v>2341941.0625</v>
      </c>
      <c r="E618">
        <v>12200.13</v>
      </c>
      <c r="F618">
        <v>9439.86</v>
      </c>
      <c r="H618" t="s">
        <v>94</v>
      </c>
      <c r="I618">
        <v>363487</v>
      </c>
      <c r="J618">
        <v>417266</v>
      </c>
      <c r="K618">
        <v>2341941.0630000001</v>
      </c>
      <c r="L618">
        <v>12200.13</v>
      </c>
      <c r="M618">
        <v>9439.85</v>
      </c>
      <c r="N618" t="s">
        <v>114</v>
      </c>
      <c r="O618">
        <f t="shared" si="10"/>
        <v>0</v>
      </c>
      <c r="P618">
        <f t="shared" si="10"/>
        <v>1.0000000000218279E-2</v>
      </c>
    </row>
    <row r="619" spans="1:16" hidden="1" x14ac:dyDescent="0.3">
      <c r="A619" t="s">
        <v>94</v>
      </c>
      <c r="B619">
        <v>363487</v>
      </c>
      <c r="C619">
        <v>417267</v>
      </c>
      <c r="D619">
        <v>4313280</v>
      </c>
      <c r="E619">
        <v>23011.13</v>
      </c>
      <c r="F619">
        <v>17804.86</v>
      </c>
      <c r="H619" t="s">
        <v>94</v>
      </c>
      <c r="I619">
        <v>363487</v>
      </c>
      <c r="J619">
        <v>417267</v>
      </c>
      <c r="K619">
        <v>4313280</v>
      </c>
      <c r="L619">
        <v>23011.11</v>
      </c>
      <c r="M619">
        <v>17804.849999999999</v>
      </c>
      <c r="N619" t="s">
        <v>114</v>
      </c>
      <c r="O619">
        <f t="shared" si="10"/>
        <v>2.0000000000436557E-2</v>
      </c>
      <c r="P619">
        <f t="shared" si="10"/>
        <v>1.0000000002037268E-2</v>
      </c>
    </row>
    <row r="620" spans="1:16" hidden="1" x14ac:dyDescent="0.3">
      <c r="A620" t="s">
        <v>94</v>
      </c>
      <c r="B620">
        <v>363487</v>
      </c>
      <c r="C620">
        <v>417268</v>
      </c>
      <c r="D620">
        <v>6450001</v>
      </c>
      <c r="E620">
        <v>34689.9399999999</v>
      </c>
      <c r="F620">
        <v>26841.33</v>
      </c>
      <c r="H620" t="s">
        <v>94</v>
      </c>
      <c r="I620">
        <v>363487</v>
      </c>
      <c r="J620">
        <v>417268</v>
      </c>
      <c r="K620">
        <v>6450001</v>
      </c>
      <c r="L620">
        <v>34689.919999999998</v>
      </c>
      <c r="M620">
        <v>26841.32</v>
      </c>
      <c r="N620" t="s">
        <v>114</v>
      </c>
      <c r="O620">
        <f t="shared" si="10"/>
        <v>1.999999990221113E-2</v>
      </c>
      <c r="P620">
        <f t="shared" si="10"/>
        <v>1.0000000002037268E-2</v>
      </c>
    </row>
    <row r="621" spans="1:16" hidden="1" x14ac:dyDescent="0.3">
      <c r="A621" t="s">
        <v>94</v>
      </c>
      <c r="B621">
        <v>363487</v>
      </c>
      <c r="C621">
        <v>417269</v>
      </c>
      <c r="D621">
        <v>4311770</v>
      </c>
      <c r="E621">
        <v>23091.48</v>
      </c>
      <c r="F621">
        <v>17867.04</v>
      </c>
      <c r="H621" t="s">
        <v>94</v>
      </c>
      <c r="I621">
        <v>363487</v>
      </c>
      <c r="J621">
        <v>417269</v>
      </c>
      <c r="K621">
        <v>4311770</v>
      </c>
      <c r="L621">
        <v>23091.47</v>
      </c>
      <c r="M621">
        <v>17867.02</v>
      </c>
      <c r="N621" t="s">
        <v>114</v>
      </c>
      <c r="O621">
        <f t="shared" si="10"/>
        <v>9.9999999983992893E-3</v>
      </c>
      <c r="P621">
        <f t="shared" si="10"/>
        <v>2.0000000000436557E-2</v>
      </c>
    </row>
    <row r="622" spans="1:16" hidden="1" x14ac:dyDescent="0.3">
      <c r="A622" t="s">
        <v>94</v>
      </c>
      <c r="B622">
        <v>363487</v>
      </c>
      <c r="C622">
        <v>417270</v>
      </c>
      <c r="D622">
        <v>4971563</v>
      </c>
      <c r="E622">
        <v>25496.87</v>
      </c>
      <c r="F622">
        <v>19728.21</v>
      </c>
      <c r="H622" t="s">
        <v>94</v>
      </c>
      <c r="I622">
        <v>363487</v>
      </c>
      <c r="J622">
        <v>417270</v>
      </c>
      <c r="K622">
        <v>4971563</v>
      </c>
      <c r="L622">
        <v>25496.87</v>
      </c>
      <c r="M622">
        <v>19728.189999999999</v>
      </c>
      <c r="N622" t="s">
        <v>114</v>
      </c>
      <c r="O622">
        <f t="shared" si="10"/>
        <v>0</v>
      </c>
      <c r="P622">
        <f t="shared" si="10"/>
        <v>2.0000000000436557E-2</v>
      </c>
    </row>
    <row r="623" spans="1:16" hidden="1" x14ac:dyDescent="0.3">
      <c r="A623" t="s">
        <v>94</v>
      </c>
      <c r="B623">
        <v>363487</v>
      </c>
      <c r="C623">
        <v>417271</v>
      </c>
      <c r="D623">
        <v>2013480.625</v>
      </c>
      <c r="E623">
        <v>10438.779999999901</v>
      </c>
      <c r="F623">
        <v>8077.02</v>
      </c>
      <c r="H623" t="s">
        <v>94</v>
      </c>
      <c r="I623">
        <v>363487</v>
      </c>
      <c r="J623">
        <v>417271</v>
      </c>
      <c r="K623">
        <v>2013480.625</v>
      </c>
      <c r="L623">
        <v>10438.77</v>
      </c>
      <c r="M623">
        <v>8077</v>
      </c>
      <c r="N623" t="s">
        <v>114</v>
      </c>
      <c r="O623">
        <f t="shared" si="10"/>
        <v>9.9999999001738615E-3</v>
      </c>
      <c r="P623">
        <f t="shared" si="10"/>
        <v>2.0000000000436557E-2</v>
      </c>
    </row>
    <row r="624" spans="1:16" hidden="1" x14ac:dyDescent="0.3">
      <c r="A624" t="s">
        <v>94</v>
      </c>
      <c r="B624">
        <v>363487</v>
      </c>
      <c r="C624">
        <v>417272</v>
      </c>
      <c r="D624">
        <v>2958681.5</v>
      </c>
      <c r="E624">
        <v>15565.82</v>
      </c>
      <c r="F624">
        <v>12044.05</v>
      </c>
      <c r="H624" t="s">
        <v>94</v>
      </c>
      <c r="I624">
        <v>363487</v>
      </c>
      <c r="J624">
        <v>417272</v>
      </c>
      <c r="K624">
        <v>2958681.5</v>
      </c>
      <c r="L624">
        <v>15565.82</v>
      </c>
      <c r="M624">
        <v>12044.05</v>
      </c>
      <c r="N624" t="s">
        <v>114</v>
      </c>
      <c r="O624">
        <f t="shared" si="10"/>
        <v>0</v>
      </c>
      <c r="P624">
        <f t="shared" si="10"/>
        <v>0</v>
      </c>
    </row>
    <row r="625" spans="1:16" hidden="1" x14ac:dyDescent="0.3">
      <c r="A625" t="s">
        <v>94</v>
      </c>
      <c r="B625">
        <v>363487</v>
      </c>
      <c r="C625">
        <v>417273</v>
      </c>
      <c r="D625">
        <v>4473519.875</v>
      </c>
      <c r="E625">
        <v>22702.63</v>
      </c>
      <c r="F625">
        <v>17566.14</v>
      </c>
      <c r="H625" t="s">
        <v>94</v>
      </c>
      <c r="I625">
        <v>363487</v>
      </c>
      <c r="J625">
        <v>417273</v>
      </c>
      <c r="K625">
        <v>4473519.875</v>
      </c>
      <c r="L625">
        <v>22702.61</v>
      </c>
      <c r="M625">
        <v>17566.14</v>
      </c>
      <c r="N625" t="s">
        <v>114</v>
      </c>
      <c r="O625">
        <f t="shared" si="10"/>
        <v>2.0000000000436557E-2</v>
      </c>
      <c r="P625">
        <f t="shared" si="10"/>
        <v>0</v>
      </c>
    </row>
    <row r="626" spans="1:16" hidden="1" x14ac:dyDescent="0.3">
      <c r="A626" t="s">
        <v>94</v>
      </c>
      <c r="B626">
        <v>363487</v>
      </c>
      <c r="C626">
        <v>417274</v>
      </c>
      <c r="D626">
        <v>4271018.625</v>
      </c>
      <c r="E626">
        <v>21723.18</v>
      </c>
      <c r="F626">
        <v>16808.310000000001</v>
      </c>
      <c r="H626" t="s">
        <v>94</v>
      </c>
      <c r="I626">
        <v>363487</v>
      </c>
      <c r="J626">
        <v>417274</v>
      </c>
      <c r="K626">
        <v>4271018.625</v>
      </c>
      <c r="L626">
        <v>21723.16</v>
      </c>
      <c r="M626">
        <v>16808.29</v>
      </c>
      <c r="N626" t="s">
        <v>114</v>
      </c>
      <c r="O626">
        <f t="shared" si="10"/>
        <v>2.0000000000436557E-2</v>
      </c>
      <c r="P626">
        <f t="shared" si="10"/>
        <v>2.0000000000436557E-2</v>
      </c>
    </row>
    <row r="627" spans="1:16" hidden="1" x14ac:dyDescent="0.3">
      <c r="A627" t="s">
        <v>94</v>
      </c>
      <c r="B627">
        <v>363487</v>
      </c>
      <c r="C627">
        <v>417275</v>
      </c>
      <c r="D627">
        <v>1949354.125</v>
      </c>
      <c r="E627">
        <v>10078.48</v>
      </c>
      <c r="F627">
        <v>7798.22</v>
      </c>
      <c r="H627" t="s">
        <v>94</v>
      </c>
      <c r="I627">
        <v>363487</v>
      </c>
      <c r="J627">
        <v>417275</v>
      </c>
      <c r="K627">
        <v>1949354.125</v>
      </c>
      <c r="L627">
        <v>10078.469999999999</v>
      </c>
      <c r="M627">
        <v>7798.22</v>
      </c>
      <c r="N627" t="s">
        <v>114</v>
      </c>
      <c r="O627">
        <f t="shared" si="10"/>
        <v>1.0000000000218279E-2</v>
      </c>
      <c r="P627">
        <f t="shared" si="10"/>
        <v>0</v>
      </c>
    </row>
    <row r="628" spans="1:16" hidden="1" x14ac:dyDescent="0.3">
      <c r="A628" t="s">
        <v>94</v>
      </c>
      <c r="B628">
        <v>363487</v>
      </c>
      <c r="C628">
        <v>417276</v>
      </c>
      <c r="D628">
        <v>5245533.5</v>
      </c>
      <c r="E628">
        <v>28158.9899999999</v>
      </c>
      <c r="F628">
        <v>21788.02</v>
      </c>
      <c r="H628" t="s">
        <v>94</v>
      </c>
      <c r="I628">
        <v>363487</v>
      </c>
      <c r="J628">
        <v>417276</v>
      </c>
      <c r="K628">
        <v>5245533.5</v>
      </c>
      <c r="L628">
        <v>28158.959999999999</v>
      </c>
      <c r="M628">
        <v>21788</v>
      </c>
      <c r="N628" t="s">
        <v>114</v>
      </c>
      <c r="O628">
        <f t="shared" si="10"/>
        <v>2.9999999900610419E-2</v>
      </c>
      <c r="P628">
        <f t="shared" si="10"/>
        <v>2.0000000000436557E-2</v>
      </c>
    </row>
    <row r="629" spans="1:16" hidden="1" x14ac:dyDescent="0.3">
      <c r="A629" t="s">
        <v>94</v>
      </c>
      <c r="B629">
        <v>363487</v>
      </c>
      <c r="C629">
        <v>417277</v>
      </c>
      <c r="D629">
        <v>5474667.75</v>
      </c>
      <c r="E629">
        <v>29259.5799999999</v>
      </c>
      <c r="F629">
        <v>22639.599999999999</v>
      </c>
      <c r="H629" t="s">
        <v>94</v>
      </c>
      <c r="I629">
        <v>363487</v>
      </c>
      <c r="J629">
        <v>417277</v>
      </c>
      <c r="K629">
        <v>5474667.75</v>
      </c>
      <c r="L629">
        <v>29259.55</v>
      </c>
      <c r="M629">
        <v>22639.58</v>
      </c>
      <c r="N629" t="s">
        <v>114</v>
      </c>
      <c r="O629">
        <f t="shared" si="10"/>
        <v>2.9999999900610419E-2</v>
      </c>
      <c r="P629">
        <f t="shared" si="10"/>
        <v>1.9999999996798579E-2</v>
      </c>
    </row>
    <row r="630" spans="1:16" hidden="1" x14ac:dyDescent="0.3">
      <c r="A630" t="s">
        <v>94</v>
      </c>
      <c r="B630">
        <v>363487</v>
      </c>
      <c r="C630">
        <v>417278</v>
      </c>
      <c r="D630">
        <v>4379924</v>
      </c>
      <c r="E630">
        <v>22375.48</v>
      </c>
      <c r="F630">
        <v>17313.04</v>
      </c>
      <c r="H630" t="s">
        <v>94</v>
      </c>
      <c r="I630">
        <v>363487</v>
      </c>
      <c r="J630">
        <v>417278</v>
      </c>
      <c r="K630">
        <v>4379924</v>
      </c>
      <c r="L630">
        <v>22375.48</v>
      </c>
      <c r="M630">
        <v>17313.02</v>
      </c>
      <c r="N630" t="s">
        <v>114</v>
      </c>
      <c r="O630">
        <f t="shared" si="10"/>
        <v>0</v>
      </c>
      <c r="P630">
        <f t="shared" si="10"/>
        <v>2.0000000000436557E-2</v>
      </c>
    </row>
    <row r="631" spans="1:16" hidden="1" x14ac:dyDescent="0.3">
      <c r="A631" t="s">
        <v>94</v>
      </c>
      <c r="B631">
        <v>363487</v>
      </c>
      <c r="C631">
        <v>417279</v>
      </c>
      <c r="D631">
        <v>6036368.25</v>
      </c>
      <c r="E631">
        <v>31190.949999999899</v>
      </c>
      <c r="F631">
        <v>24134.01</v>
      </c>
      <c r="H631" t="s">
        <v>94</v>
      </c>
      <c r="I631">
        <v>363487</v>
      </c>
      <c r="J631">
        <v>417279</v>
      </c>
      <c r="K631">
        <v>6036368.25</v>
      </c>
      <c r="L631">
        <v>31190.94</v>
      </c>
      <c r="M631">
        <v>24133.99</v>
      </c>
      <c r="N631" t="s">
        <v>114</v>
      </c>
      <c r="O631">
        <f t="shared" si="10"/>
        <v>9.9999999001738615E-3</v>
      </c>
      <c r="P631">
        <f t="shared" si="10"/>
        <v>1.9999999996798579E-2</v>
      </c>
    </row>
    <row r="632" spans="1:16" hidden="1" x14ac:dyDescent="0.3">
      <c r="A632" t="s">
        <v>94</v>
      </c>
      <c r="B632">
        <v>363487</v>
      </c>
      <c r="C632">
        <v>417280</v>
      </c>
      <c r="D632">
        <v>4270684.125</v>
      </c>
      <c r="E632">
        <v>22820.269999999899</v>
      </c>
      <c r="F632">
        <v>17657.189999999999</v>
      </c>
      <c r="H632" t="s">
        <v>94</v>
      </c>
      <c r="I632">
        <v>363487</v>
      </c>
      <c r="J632">
        <v>417280</v>
      </c>
      <c r="K632">
        <v>4270684.125</v>
      </c>
      <c r="L632">
        <v>22820.26</v>
      </c>
      <c r="M632">
        <v>17657.169999999998</v>
      </c>
      <c r="N632" t="s">
        <v>114</v>
      </c>
      <c r="O632">
        <f t="shared" si="10"/>
        <v>9.9999999001738615E-3</v>
      </c>
      <c r="P632">
        <f t="shared" si="10"/>
        <v>2.0000000000436557E-2</v>
      </c>
    </row>
    <row r="633" spans="1:16" hidden="1" x14ac:dyDescent="0.3">
      <c r="A633" t="s">
        <v>94</v>
      </c>
      <c r="B633">
        <v>363487</v>
      </c>
      <c r="C633">
        <v>417281</v>
      </c>
      <c r="D633">
        <v>6076746.25</v>
      </c>
      <c r="E633">
        <v>32747.18</v>
      </c>
      <c r="F633">
        <v>25338.13</v>
      </c>
      <c r="H633" t="s">
        <v>94</v>
      </c>
      <c r="I633">
        <v>363487</v>
      </c>
      <c r="J633">
        <v>417281</v>
      </c>
      <c r="K633">
        <v>6076746.25</v>
      </c>
      <c r="L633">
        <v>32747.16</v>
      </c>
      <c r="M633">
        <v>25338.11</v>
      </c>
      <c r="N633" t="s">
        <v>114</v>
      </c>
      <c r="O633">
        <f t="shared" si="10"/>
        <v>2.0000000000436557E-2</v>
      </c>
      <c r="P633">
        <f t="shared" si="10"/>
        <v>2.0000000000436557E-2</v>
      </c>
    </row>
    <row r="634" spans="1:16" hidden="1" x14ac:dyDescent="0.3">
      <c r="A634" t="s">
        <v>94</v>
      </c>
      <c r="B634">
        <v>363487</v>
      </c>
      <c r="C634">
        <v>417282</v>
      </c>
      <c r="D634">
        <v>5839738.25</v>
      </c>
      <c r="E634">
        <v>31400.22</v>
      </c>
      <c r="F634">
        <v>24295.919999999998</v>
      </c>
      <c r="H634" t="s">
        <v>94</v>
      </c>
      <c r="I634">
        <v>363487</v>
      </c>
      <c r="J634">
        <v>417282</v>
      </c>
      <c r="K634">
        <v>5839738.25</v>
      </c>
      <c r="L634">
        <v>31400.2</v>
      </c>
      <c r="M634">
        <v>24295.9</v>
      </c>
      <c r="N634" t="s">
        <v>114</v>
      </c>
      <c r="O634">
        <f t="shared" si="10"/>
        <v>2.0000000000436557E-2</v>
      </c>
      <c r="P634">
        <f t="shared" si="10"/>
        <v>1.9999999996798579E-2</v>
      </c>
    </row>
    <row r="635" spans="1:16" hidden="1" x14ac:dyDescent="0.3">
      <c r="A635" t="s">
        <v>94</v>
      </c>
      <c r="B635">
        <v>363487</v>
      </c>
      <c r="C635">
        <v>417283</v>
      </c>
      <c r="D635">
        <v>4071504.5</v>
      </c>
      <c r="E635">
        <v>21723.51</v>
      </c>
      <c r="F635">
        <v>16808.57</v>
      </c>
      <c r="H635" t="s">
        <v>94</v>
      </c>
      <c r="I635">
        <v>363487</v>
      </c>
      <c r="J635">
        <v>417283</v>
      </c>
      <c r="K635">
        <v>4071504.5</v>
      </c>
      <c r="L635">
        <v>21723.51</v>
      </c>
      <c r="M635">
        <v>16808.55</v>
      </c>
      <c r="N635" t="s">
        <v>114</v>
      </c>
      <c r="O635">
        <f t="shared" si="10"/>
        <v>0</v>
      </c>
      <c r="P635">
        <f t="shared" si="10"/>
        <v>2.0000000000436557E-2</v>
      </c>
    </row>
    <row r="636" spans="1:16" hidden="1" x14ac:dyDescent="0.3">
      <c r="A636" t="s">
        <v>94</v>
      </c>
      <c r="B636">
        <v>363487</v>
      </c>
      <c r="C636">
        <v>417284</v>
      </c>
      <c r="D636">
        <v>5472045.75</v>
      </c>
      <c r="E636">
        <v>29504.809999999899</v>
      </c>
      <c r="F636">
        <v>22829.35</v>
      </c>
      <c r="H636" t="s">
        <v>94</v>
      </c>
      <c r="I636">
        <v>363487</v>
      </c>
      <c r="J636">
        <v>417284</v>
      </c>
      <c r="K636">
        <v>5472045.75</v>
      </c>
      <c r="L636">
        <v>29504.81</v>
      </c>
      <c r="M636">
        <v>22829.34</v>
      </c>
      <c r="N636" t="s">
        <v>114</v>
      </c>
      <c r="O636">
        <f t="shared" si="10"/>
        <v>-1.0186340659856796E-10</v>
      </c>
      <c r="P636">
        <f t="shared" si="10"/>
        <v>9.9999999983992893E-3</v>
      </c>
    </row>
    <row r="637" spans="1:16" hidden="1" x14ac:dyDescent="0.3">
      <c r="A637" t="s">
        <v>94</v>
      </c>
      <c r="B637">
        <v>363487</v>
      </c>
      <c r="C637">
        <v>417285</v>
      </c>
      <c r="D637">
        <v>4927024.5</v>
      </c>
      <c r="E637">
        <v>26368.22</v>
      </c>
      <c r="F637">
        <v>20402.419999999998</v>
      </c>
      <c r="H637" t="s">
        <v>94</v>
      </c>
      <c r="I637">
        <v>363487</v>
      </c>
      <c r="J637">
        <v>417285</v>
      </c>
      <c r="K637">
        <v>4927024.5</v>
      </c>
      <c r="L637">
        <v>26368.22</v>
      </c>
      <c r="M637">
        <v>20402.41</v>
      </c>
      <c r="N637" t="s">
        <v>114</v>
      </c>
      <c r="O637">
        <f t="shared" si="10"/>
        <v>0</v>
      </c>
      <c r="P637">
        <f t="shared" si="10"/>
        <v>9.9999999983992893E-3</v>
      </c>
    </row>
    <row r="638" spans="1:16" hidden="1" x14ac:dyDescent="0.3">
      <c r="A638" t="s">
        <v>94</v>
      </c>
      <c r="B638">
        <v>363487</v>
      </c>
      <c r="C638">
        <v>417286</v>
      </c>
      <c r="D638">
        <v>2534318.3125</v>
      </c>
      <c r="E638">
        <v>13282.7699999999</v>
      </c>
      <c r="F638">
        <v>10277.549999999999</v>
      </c>
      <c r="H638" t="s">
        <v>94</v>
      </c>
      <c r="I638">
        <v>363487</v>
      </c>
      <c r="J638">
        <v>417286</v>
      </c>
      <c r="K638">
        <v>2534318.3130000001</v>
      </c>
      <c r="L638">
        <v>13282.76</v>
      </c>
      <c r="M638">
        <v>10277.530000000001</v>
      </c>
      <c r="N638" t="s">
        <v>114</v>
      </c>
      <c r="O638">
        <f t="shared" si="10"/>
        <v>9.9999999001738615E-3</v>
      </c>
      <c r="P638">
        <f t="shared" si="10"/>
        <v>1.9999999998617568E-2</v>
      </c>
    </row>
    <row r="639" spans="1:16" hidden="1" x14ac:dyDescent="0.3">
      <c r="A639" t="s">
        <v>94</v>
      </c>
      <c r="B639">
        <v>363487</v>
      </c>
      <c r="C639">
        <v>417287</v>
      </c>
      <c r="D639">
        <v>2408771.375</v>
      </c>
      <c r="E639">
        <v>12584.04</v>
      </c>
      <c r="F639">
        <v>9736.89</v>
      </c>
      <c r="H639" t="s">
        <v>94</v>
      </c>
      <c r="I639">
        <v>363487</v>
      </c>
      <c r="J639">
        <v>417287</v>
      </c>
      <c r="K639">
        <v>2408771.375</v>
      </c>
      <c r="L639">
        <v>12584.04</v>
      </c>
      <c r="M639">
        <v>9736.89</v>
      </c>
      <c r="N639" t="s">
        <v>114</v>
      </c>
      <c r="O639">
        <f t="shared" si="10"/>
        <v>0</v>
      </c>
      <c r="P639">
        <f t="shared" si="10"/>
        <v>0</v>
      </c>
    </row>
    <row r="640" spans="1:16" hidden="1" x14ac:dyDescent="0.3">
      <c r="A640" t="s">
        <v>94</v>
      </c>
      <c r="B640">
        <v>363487</v>
      </c>
      <c r="C640">
        <v>417288</v>
      </c>
      <c r="D640">
        <v>2340154.375</v>
      </c>
      <c r="E640">
        <v>12209</v>
      </c>
      <c r="F640">
        <v>9446.7000000000007</v>
      </c>
      <c r="H640" t="s">
        <v>94</v>
      </c>
      <c r="I640">
        <v>363487</v>
      </c>
      <c r="J640">
        <v>417288</v>
      </c>
      <c r="K640">
        <v>2340154.375</v>
      </c>
      <c r="L640">
        <v>12208.98</v>
      </c>
      <c r="M640">
        <v>9446.7000000000007</v>
      </c>
      <c r="N640" t="s">
        <v>114</v>
      </c>
      <c r="O640">
        <f t="shared" si="10"/>
        <v>2.0000000000436557E-2</v>
      </c>
      <c r="P640">
        <f t="shared" si="10"/>
        <v>0</v>
      </c>
    </row>
    <row r="641" spans="1:16" hidden="1" x14ac:dyDescent="0.3">
      <c r="A641" t="s">
        <v>94</v>
      </c>
      <c r="B641">
        <v>363487</v>
      </c>
      <c r="C641">
        <v>417289</v>
      </c>
      <c r="D641">
        <v>3647583</v>
      </c>
      <c r="E641">
        <v>19445.97</v>
      </c>
      <c r="F641">
        <v>15046.31</v>
      </c>
      <c r="H641" t="s">
        <v>94</v>
      </c>
      <c r="I641">
        <v>363487</v>
      </c>
      <c r="J641">
        <v>417289</v>
      </c>
      <c r="K641">
        <v>3647583</v>
      </c>
      <c r="L641">
        <v>19445.96</v>
      </c>
      <c r="M641">
        <v>15046.31</v>
      </c>
      <c r="N641" t="s">
        <v>114</v>
      </c>
      <c r="O641">
        <f t="shared" si="10"/>
        <v>1.0000000002037268E-2</v>
      </c>
      <c r="P641">
        <f t="shared" si="10"/>
        <v>0</v>
      </c>
    </row>
    <row r="642" spans="1:16" hidden="1" x14ac:dyDescent="0.3">
      <c r="A642" t="s">
        <v>94</v>
      </c>
      <c r="B642">
        <v>363487</v>
      </c>
      <c r="C642">
        <v>417290</v>
      </c>
      <c r="D642">
        <v>2697799.1875</v>
      </c>
      <c r="E642">
        <v>14105.9</v>
      </c>
      <c r="F642">
        <v>10914.449999999901</v>
      </c>
      <c r="H642" t="s">
        <v>94</v>
      </c>
      <c r="I642">
        <v>363487</v>
      </c>
      <c r="J642">
        <v>417290</v>
      </c>
      <c r="K642">
        <v>2697799.1880000001</v>
      </c>
      <c r="L642">
        <v>14105.9</v>
      </c>
      <c r="M642">
        <v>10914.44</v>
      </c>
      <c r="N642" t="s">
        <v>114</v>
      </c>
      <c r="O642">
        <f t="shared" si="10"/>
        <v>0</v>
      </c>
      <c r="P642">
        <f t="shared" si="10"/>
        <v>9.9999999001738615E-3</v>
      </c>
    </row>
    <row r="643" spans="1:16" hidden="1" x14ac:dyDescent="0.3">
      <c r="A643" t="s">
        <v>94</v>
      </c>
      <c r="B643">
        <v>363487</v>
      </c>
      <c r="C643">
        <v>417291</v>
      </c>
      <c r="D643">
        <v>2377967.8125</v>
      </c>
      <c r="E643">
        <v>11276.24</v>
      </c>
      <c r="F643">
        <v>8724.99</v>
      </c>
      <c r="H643" t="s">
        <v>94</v>
      </c>
      <c r="I643">
        <v>363487</v>
      </c>
      <c r="J643">
        <v>417291</v>
      </c>
      <c r="K643">
        <v>2377967.8130000001</v>
      </c>
      <c r="L643">
        <v>11276.24</v>
      </c>
      <c r="M643">
        <v>8724.98</v>
      </c>
      <c r="N643" t="s">
        <v>114</v>
      </c>
      <c r="O643">
        <f t="shared" si="10"/>
        <v>0</v>
      </c>
      <c r="P643">
        <f t="shared" si="10"/>
        <v>1.0000000000218279E-2</v>
      </c>
    </row>
    <row r="644" spans="1:16" hidden="1" x14ac:dyDescent="0.3">
      <c r="A644" t="s">
        <v>94</v>
      </c>
      <c r="B644">
        <v>363487</v>
      </c>
      <c r="C644">
        <v>417292</v>
      </c>
      <c r="D644">
        <v>5104497.5</v>
      </c>
      <c r="E644">
        <v>27452.32</v>
      </c>
      <c r="F644">
        <v>21241.2399999999</v>
      </c>
      <c r="H644" t="s">
        <v>94</v>
      </c>
      <c r="I644">
        <v>363487</v>
      </c>
      <c r="J644">
        <v>417292</v>
      </c>
      <c r="K644">
        <v>5104497.5</v>
      </c>
      <c r="L644">
        <v>27452.32</v>
      </c>
      <c r="M644">
        <v>21241.22</v>
      </c>
      <c r="N644" t="s">
        <v>114</v>
      </c>
      <c r="O644">
        <f t="shared" si="10"/>
        <v>0</v>
      </c>
      <c r="P644">
        <f t="shared" si="10"/>
        <v>1.9999999898573151E-2</v>
      </c>
    </row>
    <row r="645" spans="1:16" hidden="1" x14ac:dyDescent="0.3">
      <c r="A645" t="s">
        <v>94</v>
      </c>
      <c r="B645">
        <v>363487</v>
      </c>
      <c r="C645">
        <v>417293</v>
      </c>
      <c r="D645">
        <v>4399970.75</v>
      </c>
      <c r="E645">
        <v>23511.45</v>
      </c>
      <c r="F645">
        <v>18191.98</v>
      </c>
      <c r="H645" t="s">
        <v>94</v>
      </c>
      <c r="I645">
        <v>363487</v>
      </c>
      <c r="J645">
        <v>417293</v>
      </c>
      <c r="K645">
        <v>4399970.75</v>
      </c>
      <c r="L645">
        <v>23511.439999999999</v>
      </c>
      <c r="M645">
        <v>18191.98</v>
      </c>
      <c r="N645" t="s">
        <v>114</v>
      </c>
      <c r="O645">
        <f t="shared" si="10"/>
        <v>1.0000000002037268E-2</v>
      </c>
      <c r="P645">
        <f t="shared" si="10"/>
        <v>0</v>
      </c>
    </row>
    <row r="646" spans="1:16" hidden="1" x14ac:dyDescent="0.3">
      <c r="A646" t="s">
        <v>94</v>
      </c>
      <c r="B646">
        <v>363487</v>
      </c>
      <c r="C646">
        <v>417294</v>
      </c>
      <c r="D646">
        <v>5804861.5</v>
      </c>
      <c r="E646">
        <v>30189.559999999899</v>
      </c>
      <c r="F646">
        <v>23359.18</v>
      </c>
      <c r="H646" t="s">
        <v>94</v>
      </c>
      <c r="I646">
        <v>363487</v>
      </c>
      <c r="J646">
        <v>417294</v>
      </c>
      <c r="K646">
        <v>5804861.5</v>
      </c>
      <c r="L646">
        <v>30189.55</v>
      </c>
      <c r="M646">
        <v>23359.16</v>
      </c>
      <c r="N646" t="s">
        <v>114</v>
      </c>
      <c r="O646">
        <f t="shared" si="10"/>
        <v>9.9999999001738615E-3</v>
      </c>
      <c r="P646">
        <f t="shared" si="10"/>
        <v>2.0000000000436557E-2</v>
      </c>
    </row>
    <row r="647" spans="1:16" hidden="1" x14ac:dyDescent="0.3">
      <c r="A647" t="s">
        <v>94</v>
      </c>
      <c r="B647">
        <v>363487</v>
      </c>
      <c r="C647">
        <v>417295</v>
      </c>
      <c r="D647">
        <v>5281828.125</v>
      </c>
      <c r="E647">
        <v>28311.69</v>
      </c>
      <c r="F647">
        <v>21906.17</v>
      </c>
      <c r="H647" t="s">
        <v>94</v>
      </c>
      <c r="I647">
        <v>363487</v>
      </c>
      <c r="J647">
        <v>417295</v>
      </c>
      <c r="K647">
        <v>5281828.125</v>
      </c>
      <c r="L647">
        <v>28311.68</v>
      </c>
      <c r="M647">
        <v>21906.17</v>
      </c>
      <c r="N647" t="s">
        <v>114</v>
      </c>
      <c r="O647">
        <f t="shared" si="10"/>
        <v>9.9999999983992893E-3</v>
      </c>
      <c r="P647">
        <f t="shared" si="10"/>
        <v>0</v>
      </c>
    </row>
    <row r="648" spans="1:16" hidden="1" x14ac:dyDescent="0.3">
      <c r="A648" t="s">
        <v>94</v>
      </c>
      <c r="B648">
        <v>363487</v>
      </c>
      <c r="C648">
        <v>417296</v>
      </c>
      <c r="D648">
        <v>3390342</v>
      </c>
      <c r="E648">
        <v>16970.689999999999</v>
      </c>
      <c r="F648">
        <v>13131.07</v>
      </c>
      <c r="H648" t="s">
        <v>94</v>
      </c>
      <c r="I648">
        <v>363487</v>
      </c>
      <c r="J648">
        <v>417296</v>
      </c>
      <c r="K648">
        <v>3390342</v>
      </c>
      <c r="L648">
        <v>16970.68</v>
      </c>
      <c r="M648">
        <v>13131.07</v>
      </c>
      <c r="N648" t="s">
        <v>114</v>
      </c>
      <c r="O648">
        <f t="shared" si="10"/>
        <v>9.9999999983992893E-3</v>
      </c>
      <c r="P648">
        <f t="shared" si="10"/>
        <v>0</v>
      </c>
    </row>
    <row r="649" spans="1:16" hidden="1" x14ac:dyDescent="0.3">
      <c r="A649" t="s">
        <v>94</v>
      </c>
      <c r="B649">
        <v>363487</v>
      </c>
      <c r="C649">
        <v>417297</v>
      </c>
      <c r="D649">
        <v>4574182.75</v>
      </c>
      <c r="E649">
        <v>24448.21</v>
      </c>
      <c r="F649">
        <v>18916.8</v>
      </c>
      <c r="H649" t="s">
        <v>94</v>
      </c>
      <c r="I649">
        <v>363487</v>
      </c>
      <c r="J649">
        <v>417297</v>
      </c>
      <c r="K649">
        <v>4574182.75</v>
      </c>
      <c r="L649">
        <v>24448.19</v>
      </c>
      <c r="M649">
        <v>18916.79</v>
      </c>
      <c r="N649" t="s">
        <v>114</v>
      </c>
      <c r="O649">
        <f t="shared" si="10"/>
        <v>2.0000000000436557E-2</v>
      </c>
      <c r="P649">
        <f t="shared" si="10"/>
        <v>9.9999999983992893E-3</v>
      </c>
    </row>
    <row r="650" spans="1:16" hidden="1" x14ac:dyDescent="0.3">
      <c r="A650" t="s">
        <v>94</v>
      </c>
      <c r="B650">
        <v>363487</v>
      </c>
      <c r="C650">
        <v>417298</v>
      </c>
      <c r="D650">
        <v>5171349.25</v>
      </c>
      <c r="E650">
        <v>26626.26</v>
      </c>
      <c r="F650">
        <v>20602.07</v>
      </c>
      <c r="H650" t="s">
        <v>94</v>
      </c>
      <c r="I650">
        <v>363487</v>
      </c>
      <c r="J650">
        <v>417298</v>
      </c>
      <c r="K650">
        <v>5171349.25</v>
      </c>
      <c r="L650">
        <v>26626.26</v>
      </c>
      <c r="M650">
        <v>20602.07</v>
      </c>
      <c r="N650" t="s">
        <v>114</v>
      </c>
      <c r="O650">
        <f t="shared" si="10"/>
        <v>0</v>
      </c>
      <c r="P650">
        <f t="shared" si="10"/>
        <v>0</v>
      </c>
    </row>
    <row r="651" spans="1:16" hidden="1" x14ac:dyDescent="0.3">
      <c r="A651" t="s">
        <v>94</v>
      </c>
      <c r="B651">
        <v>363487</v>
      </c>
      <c r="C651">
        <v>417299</v>
      </c>
      <c r="D651">
        <v>4529480.875</v>
      </c>
      <c r="E651">
        <v>23110.080000000002</v>
      </c>
      <c r="F651">
        <v>17881.43</v>
      </c>
      <c r="H651" t="s">
        <v>94</v>
      </c>
      <c r="I651">
        <v>363487</v>
      </c>
      <c r="J651">
        <v>417299</v>
      </c>
      <c r="K651">
        <v>4529480.875</v>
      </c>
      <c r="L651">
        <v>23110.07</v>
      </c>
      <c r="M651">
        <v>17881.41</v>
      </c>
      <c r="N651" t="s">
        <v>114</v>
      </c>
      <c r="O651">
        <f t="shared" si="10"/>
        <v>1.0000000002037268E-2</v>
      </c>
      <c r="P651">
        <f t="shared" si="10"/>
        <v>2.0000000000436557E-2</v>
      </c>
    </row>
    <row r="652" spans="1:16" hidden="1" x14ac:dyDescent="0.3">
      <c r="A652" t="s">
        <v>94</v>
      </c>
      <c r="B652">
        <v>363487</v>
      </c>
      <c r="C652">
        <v>417300</v>
      </c>
      <c r="D652">
        <v>2158976.40625</v>
      </c>
      <c r="E652">
        <v>10148.200000000001</v>
      </c>
      <c r="F652">
        <v>7852.1699999999901</v>
      </c>
      <c r="H652" t="s">
        <v>94</v>
      </c>
      <c r="I652">
        <v>363487</v>
      </c>
      <c r="J652">
        <v>417300</v>
      </c>
      <c r="K652">
        <v>2158976.406</v>
      </c>
      <c r="L652">
        <v>10148.200000000001</v>
      </c>
      <c r="M652">
        <v>7852.17</v>
      </c>
      <c r="N652" t="s">
        <v>114</v>
      </c>
      <c r="O652">
        <f t="shared" si="10"/>
        <v>0</v>
      </c>
      <c r="P652">
        <f t="shared" si="10"/>
        <v>-1.0004441719502211E-11</v>
      </c>
    </row>
    <row r="653" spans="1:16" hidden="1" x14ac:dyDescent="0.3">
      <c r="A653" t="s">
        <v>94</v>
      </c>
      <c r="B653">
        <v>363487</v>
      </c>
      <c r="C653">
        <v>417301</v>
      </c>
      <c r="D653">
        <v>4998802.5</v>
      </c>
      <c r="E653">
        <v>25732.959999999999</v>
      </c>
      <c r="F653">
        <v>19910.879999999899</v>
      </c>
      <c r="H653" t="s">
        <v>94</v>
      </c>
      <c r="I653">
        <v>363487</v>
      </c>
      <c r="J653">
        <v>417301</v>
      </c>
      <c r="K653">
        <v>4998802.5</v>
      </c>
      <c r="L653">
        <v>25732.95</v>
      </c>
      <c r="M653">
        <v>19910.86</v>
      </c>
      <c r="N653" t="s">
        <v>114</v>
      </c>
      <c r="O653">
        <f t="shared" si="10"/>
        <v>9.9999999983992893E-3</v>
      </c>
      <c r="P653">
        <f t="shared" si="10"/>
        <v>1.9999999898573151E-2</v>
      </c>
    </row>
    <row r="654" spans="1:16" hidden="1" x14ac:dyDescent="0.3">
      <c r="A654" t="s">
        <v>94</v>
      </c>
      <c r="B654">
        <v>363487</v>
      </c>
      <c r="C654">
        <v>417302</v>
      </c>
      <c r="D654">
        <v>4663518.375</v>
      </c>
      <c r="E654">
        <v>23858.57</v>
      </c>
      <c r="F654">
        <v>18460.57</v>
      </c>
      <c r="H654" t="s">
        <v>94</v>
      </c>
      <c r="I654">
        <v>363487</v>
      </c>
      <c r="J654">
        <v>417302</v>
      </c>
      <c r="K654">
        <v>4663518.375</v>
      </c>
      <c r="L654">
        <v>23858.55</v>
      </c>
      <c r="M654">
        <v>18460.54</v>
      </c>
      <c r="N654" t="s">
        <v>114</v>
      </c>
      <c r="O654">
        <f t="shared" si="10"/>
        <v>2.0000000000436557E-2</v>
      </c>
      <c r="P654">
        <f t="shared" si="10"/>
        <v>2.9999999998835847E-2</v>
      </c>
    </row>
    <row r="655" spans="1:16" hidden="1" x14ac:dyDescent="0.3">
      <c r="A655" t="s">
        <v>94</v>
      </c>
      <c r="B655">
        <v>363487</v>
      </c>
      <c r="C655">
        <v>417303</v>
      </c>
      <c r="D655">
        <v>3586973.625</v>
      </c>
      <c r="E655">
        <v>19035.47</v>
      </c>
      <c r="F655">
        <v>14728.69</v>
      </c>
      <c r="H655" t="s">
        <v>94</v>
      </c>
      <c r="I655">
        <v>363487</v>
      </c>
      <c r="J655">
        <v>417303</v>
      </c>
      <c r="K655">
        <v>3586973.625</v>
      </c>
      <c r="L655">
        <v>19035.45</v>
      </c>
      <c r="M655">
        <v>14728.68</v>
      </c>
      <c r="N655" t="s">
        <v>114</v>
      </c>
      <c r="O655">
        <f t="shared" si="10"/>
        <v>2.0000000000436557E-2</v>
      </c>
      <c r="P655">
        <f t="shared" si="10"/>
        <v>1.0000000000218279E-2</v>
      </c>
    </row>
    <row r="656" spans="1:16" hidden="1" x14ac:dyDescent="0.3">
      <c r="A656" t="s">
        <v>94</v>
      </c>
      <c r="B656">
        <v>363487</v>
      </c>
      <c r="C656">
        <v>417304</v>
      </c>
      <c r="D656">
        <v>2888474.625</v>
      </c>
      <c r="E656">
        <v>14118.23</v>
      </c>
      <c r="F656">
        <v>10923.99</v>
      </c>
      <c r="H656" t="s">
        <v>94</v>
      </c>
      <c r="I656">
        <v>363487</v>
      </c>
      <c r="J656">
        <v>417304</v>
      </c>
      <c r="K656">
        <v>2888474.625</v>
      </c>
      <c r="L656">
        <v>14118.23</v>
      </c>
      <c r="M656">
        <v>10923.97</v>
      </c>
      <c r="N656" t="s">
        <v>114</v>
      </c>
      <c r="O656">
        <f t="shared" si="10"/>
        <v>0</v>
      </c>
      <c r="P656">
        <f t="shared" si="10"/>
        <v>2.0000000000436557E-2</v>
      </c>
    </row>
    <row r="657" spans="1:16" hidden="1" x14ac:dyDescent="0.3">
      <c r="A657" t="s">
        <v>94</v>
      </c>
      <c r="B657">
        <v>363487</v>
      </c>
      <c r="C657">
        <v>417305</v>
      </c>
      <c r="D657">
        <v>1923727.03125</v>
      </c>
      <c r="E657">
        <v>9896.9</v>
      </c>
      <c r="F657">
        <v>7657.73</v>
      </c>
      <c r="H657" t="s">
        <v>94</v>
      </c>
      <c r="I657">
        <v>363487</v>
      </c>
      <c r="J657">
        <v>417305</v>
      </c>
      <c r="K657">
        <v>1923727.031</v>
      </c>
      <c r="L657">
        <v>9896.89</v>
      </c>
      <c r="M657">
        <v>7657.71</v>
      </c>
      <c r="N657" t="s">
        <v>114</v>
      </c>
      <c r="O657">
        <f t="shared" si="10"/>
        <v>1.0000000000218279E-2</v>
      </c>
      <c r="P657">
        <f t="shared" si="10"/>
        <v>1.9999999999527063E-2</v>
      </c>
    </row>
    <row r="658" spans="1:16" hidden="1" x14ac:dyDescent="0.3">
      <c r="A658" t="s">
        <v>94</v>
      </c>
      <c r="B658">
        <v>363487</v>
      </c>
      <c r="C658">
        <v>417306</v>
      </c>
      <c r="D658">
        <v>4761210.5</v>
      </c>
      <c r="E658">
        <v>25576.42</v>
      </c>
      <c r="F658">
        <v>19789.759999999998</v>
      </c>
      <c r="H658" t="s">
        <v>94</v>
      </c>
      <c r="I658">
        <v>363487</v>
      </c>
      <c r="J658">
        <v>417306</v>
      </c>
      <c r="K658">
        <v>4761210.5</v>
      </c>
      <c r="L658">
        <v>25576.42</v>
      </c>
      <c r="M658">
        <v>19789.759999999998</v>
      </c>
      <c r="N658" t="s">
        <v>114</v>
      </c>
      <c r="O658">
        <f t="shared" si="10"/>
        <v>0</v>
      </c>
      <c r="P658">
        <f t="shared" si="10"/>
        <v>0</v>
      </c>
    </row>
    <row r="659" spans="1:16" hidden="1" x14ac:dyDescent="0.3">
      <c r="A659" t="s">
        <v>94</v>
      </c>
      <c r="B659">
        <v>363487</v>
      </c>
      <c r="C659">
        <v>417307</v>
      </c>
      <c r="D659">
        <v>6599809</v>
      </c>
      <c r="E659">
        <v>35591.82</v>
      </c>
      <c r="F659">
        <v>27539.17</v>
      </c>
      <c r="H659" t="s">
        <v>94</v>
      </c>
      <c r="I659">
        <v>363487</v>
      </c>
      <c r="J659">
        <v>417307</v>
      </c>
      <c r="K659">
        <v>6599809</v>
      </c>
      <c r="L659">
        <v>35591.800000000003</v>
      </c>
      <c r="M659">
        <v>27539.16</v>
      </c>
      <c r="N659" t="s">
        <v>114</v>
      </c>
      <c r="O659">
        <f t="shared" si="10"/>
        <v>1.9999999996798579E-2</v>
      </c>
      <c r="P659">
        <f t="shared" si="10"/>
        <v>9.9999999983992893E-3</v>
      </c>
    </row>
    <row r="660" spans="1:16" hidden="1" x14ac:dyDescent="0.3">
      <c r="A660" t="s">
        <v>94</v>
      </c>
      <c r="B660">
        <v>363487</v>
      </c>
      <c r="C660">
        <v>417308</v>
      </c>
      <c r="D660">
        <v>2223263.9375</v>
      </c>
      <c r="E660">
        <v>11560.71</v>
      </c>
      <c r="F660">
        <v>8945.1</v>
      </c>
      <c r="H660" t="s">
        <v>94</v>
      </c>
      <c r="I660">
        <v>363487</v>
      </c>
      <c r="J660">
        <v>417308</v>
      </c>
      <c r="K660">
        <v>2223263.9380000001</v>
      </c>
      <c r="L660">
        <v>11560.71</v>
      </c>
      <c r="M660">
        <v>8945.09</v>
      </c>
      <c r="N660" t="s">
        <v>114</v>
      </c>
      <c r="O660">
        <f t="shared" si="10"/>
        <v>0</v>
      </c>
      <c r="P660">
        <f t="shared" si="10"/>
        <v>1.0000000000218279E-2</v>
      </c>
    </row>
    <row r="661" spans="1:16" hidden="1" x14ac:dyDescent="0.3">
      <c r="A661" t="s">
        <v>94</v>
      </c>
      <c r="B661">
        <v>363487</v>
      </c>
      <c r="C661">
        <v>417309</v>
      </c>
      <c r="D661">
        <v>3688852</v>
      </c>
      <c r="E661">
        <v>18602.54</v>
      </c>
      <c r="F661">
        <v>14393.71</v>
      </c>
      <c r="H661" t="s">
        <v>94</v>
      </c>
      <c r="I661">
        <v>363487</v>
      </c>
      <c r="J661">
        <v>417309</v>
      </c>
      <c r="K661">
        <v>3688852</v>
      </c>
      <c r="L661">
        <v>18602.53</v>
      </c>
      <c r="M661">
        <v>14393.71</v>
      </c>
      <c r="N661" t="s">
        <v>114</v>
      </c>
      <c r="O661">
        <f t="shared" si="10"/>
        <v>1.0000000002037268E-2</v>
      </c>
      <c r="P661">
        <f t="shared" si="10"/>
        <v>0</v>
      </c>
    </row>
    <row r="662" spans="1:16" hidden="1" x14ac:dyDescent="0.3">
      <c r="A662" t="s">
        <v>94</v>
      </c>
      <c r="B662">
        <v>363487</v>
      </c>
      <c r="C662">
        <v>417310</v>
      </c>
      <c r="D662">
        <v>3861599.25</v>
      </c>
      <c r="E662">
        <v>20566.02</v>
      </c>
      <c r="F662">
        <v>15912.96</v>
      </c>
      <c r="H662" t="s">
        <v>94</v>
      </c>
      <c r="I662">
        <v>363487</v>
      </c>
      <c r="J662">
        <v>417310</v>
      </c>
      <c r="K662">
        <v>3861599.25</v>
      </c>
      <c r="L662">
        <v>20566.02</v>
      </c>
      <c r="M662">
        <v>15912.95</v>
      </c>
      <c r="N662" t="s">
        <v>114</v>
      </c>
      <c r="O662">
        <f t="shared" si="10"/>
        <v>0</v>
      </c>
      <c r="P662">
        <f t="shared" si="10"/>
        <v>9.9999999983992893E-3</v>
      </c>
    </row>
    <row r="663" spans="1:16" hidden="1" x14ac:dyDescent="0.3">
      <c r="A663" t="s">
        <v>94</v>
      </c>
      <c r="B663">
        <v>363487</v>
      </c>
      <c r="C663">
        <v>417311</v>
      </c>
      <c r="D663">
        <v>4675616.25</v>
      </c>
      <c r="E663">
        <v>25103.040000000001</v>
      </c>
      <c r="F663">
        <v>19423.48</v>
      </c>
      <c r="H663" t="s">
        <v>94</v>
      </c>
      <c r="I663">
        <v>363487</v>
      </c>
      <c r="J663">
        <v>417311</v>
      </c>
      <c r="K663">
        <v>4675616.25</v>
      </c>
      <c r="L663">
        <v>25103.03</v>
      </c>
      <c r="M663">
        <v>19423.46</v>
      </c>
      <c r="N663" t="s">
        <v>114</v>
      </c>
      <c r="O663">
        <f t="shared" si="10"/>
        <v>1.0000000002037268E-2</v>
      </c>
      <c r="P663">
        <f t="shared" si="10"/>
        <v>2.0000000000436557E-2</v>
      </c>
    </row>
    <row r="664" spans="1:16" hidden="1" x14ac:dyDescent="0.3">
      <c r="A664" t="s">
        <v>94</v>
      </c>
      <c r="B664">
        <v>363487</v>
      </c>
      <c r="C664">
        <v>417312</v>
      </c>
      <c r="D664">
        <v>4882645.5</v>
      </c>
      <c r="E664">
        <v>26205.87</v>
      </c>
      <c r="F664">
        <v>20276.8</v>
      </c>
      <c r="H664" t="s">
        <v>94</v>
      </c>
      <c r="I664">
        <v>363487</v>
      </c>
      <c r="J664">
        <v>417312</v>
      </c>
      <c r="K664">
        <v>4882645.5</v>
      </c>
      <c r="L664">
        <v>26205.85</v>
      </c>
      <c r="M664">
        <v>20276.78</v>
      </c>
      <c r="N664" t="s">
        <v>114</v>
      </c>
      <c r="O664">
        <f t="shared" si="10"/>
        <v>2.0000000000436557E-2</v>
      </c>
      <c r="P664">
        <f t="shared" si="10"/>
        <v>2.0000000000436557E-2</v>
      </c>
    </row>
    <row r="665" spans="1:16" hidden="1" x14ac:dyDescent="0.3">
      <c r="A665" t="s">
        <v>94</v>
      </c>
      <c r="B665">
        <v>363487</v>
      </c>
      <c r="C665">
        <v>417313</v>
      </c>
      <c r="D665">
        <v>3090364.625</v>
      </c>
      <c r="E665">
        <v>15299.27</v>
      </c>
      <c r="F665">
        <v>11837.82</v>
      </c>
      <c r="H665" t="s">
        <v>94</v>
      </c>
      <c r="I665">
        <v>363487</v>
      </c>
      <c r="J665">
        <v>417313</v>
      </c>
      <c r="K665">
        <v>3090364.625</v>
      </c>
      <c r="L665">
        <v>15299.27</v>
      </c>
      <c r="M665">
        <v>11837.82</v>
      </c>
      <c r="N665" t="s">
        <v>114</v>
      </c>
      <c r="O665">
        <f t="shared" si="10"/>
        <v>0</v>
      </c>
      <c r="P665">
        <f t="shared" si="10"/>
        <v>0</v>
      </c>
    </row>
    <row r="666" spans="1:16" hidden="1" x14ac:dyDescent="0.3">
      <c r="A666" t="s">
        <v>94</v>
      </c>
      <c r="B666">
        <v>363487</v>
      </c>
      <c r="C666">
        <v>417314</v>
      </c>
      <c r="D666">
        <v>1880663</v>
      </c>
      <c r="E666">
        <v>8710.24</v>
      </c>
      <c r="F666">
        <v>6739.55</v>
      </c>
      <c r="H666" t="s">
        <v>94</v>
      </c>
      <c r="I666">
        <v>363487</v>
      </c>
      <c r="J666">
        <v>417314</v>
      </c>
      <c r="K666">
        <v>1880663</v>
      </c>
      <c r="L666">
        <v>8710.23</v>
      </c>
      <c r="M666">
        <v>6739.54</v>
      </c>
      <c r="N666" t="s">
        <v>114</v>
      </c>
      <c r="O666">
        <f t="shared" si="10"/>
        <v>1.0000000000218279E-2</v>
      </c>
      <c r="P666">
        <f t="shared" si="10"/>
        <v>1.0000000000218279E-2</v>
      </c>
    </row>
    <row r="667" spans="1:16" hidden="1" x14ac:dyDescent="0.3">
      <c r="A667" t="s">
        <v>94</v>
      </c>
      <c r="B667">
        <v>363487</v>
      </c>
      <c r="C667">
        <v>417315</v>
      </c>
      <c r="D667">
        <v>1921251.03125</v>
      </c>
      <c r="E667">
        <v>9875.49</v>
      </c>
      <c r="F667">
        <v>7641.15</v>
      </c>
      <c r="H667" t="s">
        <v>94</v>
      </c>
      <c r="I667">
        <v>363487</v>
      </c>
      <c r="J667">
        <v>417315</v>
      </c>
      <c r="K667">
        <v>1921251.031</v>
      </c>
      <c r="L667">
        <v>9875.48</v>
      </c>
      <c r="M667">
        <v>7641.15</v>
      </c>
      <c r="N667" t="s">
        <v>114</v>
      </c>
      <c r="O667">
        <f t="shared" si="10"/>
        <v>1.0000000000218279E-2</v>
      </c>
      <c r="P667">
        <f t="shared" si="10"/>
        <v>0</v>
      </c>
    </row>
    <row r="668" spans="1:16" hidden="1" x14ac:dyDescent="0.3">
      <c r="A668" t="s">
        <v>94</v>
      </c>
      <c r="B668">
        <v>363487</v>
      </c>
      <c r="C668">
        <v>417316</v>
      </c>
      <c r="D668">
        <v>3709230.125</v>
      </c>
      <c r="E668">
        <v>18644.580000000002</v>
      </c>
      <c r="F668">
        <v>14426.25</v>
      </c>
      <c r="H668" t="s">
        <v>94</v>
      </c>
      <c r="I668">
        <v>363487</v>
      </c>
      <c r="J668">
        <v>417316</v>
      </c>
      <c r="K668">
        <v>3709230.125</v>
      </c>
      <c r="L668">
        <v>18644.57</v>
      </c>
      <c r="M668">
        <v>14426.24</v>
      </c>
      <c r="N668" t="s">
        <v>114</v>
      </c>
      <c r="O668">
        <f t="shared" si="10"/>
        <v>1.0000000002037268E-2</v>
      </c>
      <c r="P668">
        <f t="shared" si="10"/>
        <v>1.0000000000218279E-2</v>
      </c>
    </row>
    <row r="669" spans="1:16" hidden="1" x14ac:dyDescent="0.3">
      <c r="A669" t="s">
        <v>94</v>
      </c>
      <c r="B669">
        <v>363487</v>
      </c>
      <c r="C669">
        <v>417317</v>
      </c>
      <c r="D669">
        <v>3187725</v>
      </c>
      <c r="E669">
        <v>15850.08</v>
      </c>
      <c r="F669">
        <v>12264</v>
      </c>
      <c r="H669" t="s">
        <v>94</v>
      </c>
      <c r="I669">
        <v>363487</v>
      </c>
      <c r="J669">
        <v>417317</v>
      </c>
      <c r="K669">
        <v>3187725</v>
      </c>
      <c r="L669">
        <v>15850.07</v>
      </c>
      <c r="M669">
        <v>12264</v>
      </c>
      <c r="N669" t="s">
        <v>114</v>
      </c>
      <c r="O669">
        <f t="shared" si="10"/>
        <v>1.0000000000218279E-2</v>
      </c>
      <c r="P669">
        <f t="shared" si="10"/>
        <v>0</v>
      </c>
    </row>
    <row r="670" spans="1:16" hidden="1" x14ac:dyDescent="0.3">
      <c r="A670" t="s">
        <v>94</v>
      </c>
      <c r="B670">
        <v>363487</v>
      </c>
      <c r="C670">
        <v>417318</v>
      </c>
      <c r="D670">
        <v>5133708.125</v>
      </c>
      <c r="E670">
        <v>27504.25</v>
      </c>
      <c r="F670">
        <v>21281.41</v>
      </c>
      <c r="H670" t="s">
        <v>94</v>
      </c>
      <c r="I670">
        <v>363487</v>
      </c>
      <c r="J670">
        <v>417318</v>
      </c>
      <c r="K670">
        <v>5133708.125</v>
      </c>
      <c r="L670">
        <v>27504.240000000002</v>
      </c>
      <c r="M670">
        <v>21281.4</v>
      </c>
      <c r="N670" t="s">
        <v>114</v>
      </c>
      <c r="O670">
        <f t="shared" si="10"/>
        <v>9.9999999983992893E-3</v>
      </c>
      <c r="P670">
        <f t="shared" si="10"/>
        <v>9.9999999983992893E-3</v>
      </c>
    </row>
    <row r="671" spans="1:16" hidden="1" x14ac:dyDescent="0.3">
      <c r="A671" t="s">
        <v>94</v>
      </c>
      <c r="B671">
        <v>363487</v>
      </c>
      <c r="C671">
        <v>417319</v>
      </c>
      <c r="D671">
        <v>4236156.375</v>
      </c>
      <c r="E671">
        <v>21571.59</v>
      </c>
      <c r="F671">
        <v>16691.02</v>
      </c>
      <c r="H671" t="s">
        <v>94</v>
      </c>
      <c r="I671">
        <v>363487</v>
      </c>
      <c r="J671">
        <v>417319</v>
      </c>
      <c r="K671">
        <v>4236156.375</v>
      </c>
      <c r="L671">
        <v>21571.58</v>
      </c>
      <c r="M671">
        <v>16691.009999999998</v>
      </c>
      <c r="N671" t="s">
        <v>114</v>
      </c>
      <c r="O671">
        <f t="shared" si="10"/>
        <v>9.9999999983992893E-3</v>
      </c>
      <c r="P671">
        <f t="shared" si="10"/>
        <v>1.0000000002037268E-2</v>
      </c>
    </row>
    <row r="672" spans="1:16" hidden="1" x14ac:dyDescent="0.3">
      <c r="A672" t="s">
        <v>94</v>
      </c>
      <c r="B672">
        <v>363487</v>
      </c>
      <c r="C672">
        <v>417320</v>
      </c>
      <c r="D672">
        <v>5873723.25</v>
      </c>
      <c r="E672">
        <v>30495.73</v>
      </c>
      <c r="F672">
        <v>23596.07</v>
      </c>
      <c r="H672" t="s">
        <v>94</v>
      </c>
      <c r="I672">
        <v>363487</v>
      </c>
      <c r="J672">
        <v>417320</v>
      </c>
      <c r="K672">
        <v>5873723.25</v>
      </c>
      <c r="L672">
        <v>30495.72</v>
      </c>
      <c r="M672">
        <v>23596.06</v>
      </c>
      <c r="N672" t="s">
        <v>114</v>
      </c>
      <c r="O672">
        <f t="shared" si="10"/>
        <v>9.9999999983992893E-3</v>
      </c>
      <c r="P672">
        <f t="shared" si="10"/>
        <v>9.9999999983992893E-3</v>
      </c>
    </row>
    <row r="673" spans="1:16" hidden="1" x14ac:dyDescent="0.3">
      <c r="A673" t="s">
        <v>94</v>
      </c>
      <c r="B673">
        <v>363487</v>
      </c>
      <c r="C673">
        <v>417321</v>
      </c>
      <c r="D673">
        <v>3469668.25</v>
      </c>
      <c r="E673">
        <v>18395.36</v>
      </c>
      <c r="F673">
        <v>14233.41</v>
      </c>
      <c r="H673" t="s">
        <v>94</v>
      </c>
      <c r="I673">
        <v>363487</v>
      </c>
      <c r="J673">
        <v>417321</v>
      </c>
      <c r="K673">
        <v>3469668.25</v>
      </c>
      <c r="L673">
        <v>18395.34</v>
      </c>
      <c r="M673">
        <v>14233.4</v>
      </c>
      <c r="N673" t="s">
        <v>114</v>
      </c>
      <c r="O673">
        <f t="shared" ref="O673:P736" si="11">E673-L673</f>
        <v>2.0000000000436557E-2</v>
      </c>
      <c r="P673">
        <f t="shared" si="11"/>
        <v>1.0000000000218279E-2</v>
      </c>
    </row>
    <row r="674" spans="1:16" hidden="1" x14ac:dyDescent="0.3">
      <c r="A674" t="s">
        <v>94</v>
      </c>
      <c r="B674">
        <v>363487</v>
      </c>
      <c r="C674">
        <v>417322</v>
      </c>
      <c r="D674">
        <v>2136545.6875</v>
      </c>
      <c r="E674">
        <v>11095.28</v>
      </c>
      <c r="F674">
        <v>8584.99</v>
      </c>
      <c r="H674" t="s">
        <v>94</v>
      </c>
      <c r="I674">
        <v>363487</v>
      </c>
      <c r="J674">
        <v>417322</v>
      </c>
      <c r="K674">
        <v>2136545.6880000001</v>
      </c>
      <c r="L674">
        <v>11095.28</v>
      </c>
      <c r="M674">
        <v>8584.9599999999991</v>
      </c>
      <c r="N674" t="s">
        <v>114</v>
      </c>
      <c r="O674">
        <f t="shared" si="11"/>
        <v>0</v>
      </c>
      <c r="P674">
        <f t="shared" si="11"/>
        <v>3.0000000000654836E-2</v>
      </c>
    </row>
    <row r="675" spans="1:16" hidden="1" x14ac:dyDescent="0.3">
      <c r="A675" t="s">
        <v>94</v>
      </c>
      <c r="B675">
        <v>363487</v>
      </c>
      <c r="C675">
        <v>417323</v>
      </c>
      <c r="D675">
        <v>4108788.625</v>
      </c>
      <c r="E675">
        <v>20906.43</v>
      </c>
      <c r="F675">
        <v>16176.35</v>
      </c>
      <c r="H675" t="s">
        <v>94</v>
      </c>
      <c r="I675">
        <v>363487</v>
      </c>
      <c r="J675">
        <v>417323</v>
      </c>
      <c r="K675">
        <v>4108788.625</v>
      </c>
      <c r="L675">
        <v>20906.419999999998</v>
      </c>
      <c r="M675">
        <v>16176.34</v>
      </c>
      <c r="N675" t="s">
        <v>114</v>
      </c>
      <c r="O675">
        <f t="shared" si="11"/>
        <v>1.0000000002037268E-2</v>
      </c>
      <c r="P675">
        <f t="shared" si="11"/>
        <v>1.0000000000218279E-2</v>
      </c>
    </row>
    <row r="676" spans="1:16" hidden="1" x14ac:dyDescent="0.3">
      <c r="A676" t="s">
        <v>94</v>
      </c>
      <c r="B676">
        <v>363487</v>
      </c>
      <c r="C676">
        <v>417324</v>
      </c>
      <c r="D676">
        <v>2631383.0625</v>
      </c>
      <c r="E676">
        <v>13755.82</v>
      </c>
      <c r="F676">
        <v>10643.57</v>
      </c>
      <c r="H676" t="s">
        <v>94</v>
      </c>
      <c r="I676">
        <v>363487</v>
      </c>
      <c r="J676">
        <v>417324</v>
      </c>
      <c r="K676">
        <v>2631383.0630000001</v>
      </c>
      <c r="L676">
        <v>13755.82</v>
      </c>
      <c r="M676">
        <v>10643.56</v>
      </c>
      <c r="N676" t="s">
        <v>114</v>
      </c>
      <c r="O676">
        <f t="shared" si="11"/>
        <v>0</v>
      </c>
      <c r="P676">
        <f t="shared" si="11"/>
        <v>1.0000000000218279E-2</v>
      </c>
    </row>
    <row r="677" spans="1:16" hidden="1" x14ac:dyDescent="0.3">
      <c r="A677" t="s">
        <v>94</v>
      </c>
      <c r="B677">
        <v>363487</v>
      </c>
      <c r="C677">
        <v>417325</v>
      </c>
      <c r="D677">
        <v>4960917</v>
      </c>
      <c r="E677">
        <v>26585.48</v>
      </c>
      <c r="F677">
        <v>20570.52</v>
      </c>
      <c r="H677" t="s">
        <v>94</v>
      </c>
      <c r="I677">
        <v>363487</v>
      </c>
      <c r="J677">
        <v>417325</v>
      </c>
      <c r="K677">
        <v>4960917</v>
      </c>
      <c r="L677">
        <v>26585.47</v>
      </c>
      <c r="M677">
        <v>20570.5</v>
      </c>
      <c r="N677" t="s">
        <v>114</v>
      </c>
      <c r="O677">
        <f t="shared" si="11"/>
        <v>9.9999999983992893E-3</v>
      </c>
      <c r="P677">
        <f t="shared" si="11"/>
        <v>2.0000000000436557E-2</v>
      </c>
    </row>
    <row r="678" spans="1:16" hidden="1" x14ac:dyDescent="0.3">
      <c r="A678" t="s">
        <v>94</v>
      </c>
      <c r="B678">
        <v>363487</v>
      </c>
      <c r="C678">
        <v>417326</v>
      </c>
      <c r="D678">
        <v>2712601.375</v>
      </c>
      <c r="E678">
        <v>13230.42</v>
      </c>
      <c r="F678">
        <v>10237.040000000001</v>
      </c>
      <c r="H678" t="s">
        <v>94</v>
      </c>
      <c r="I678">
        <v>363487</v>
      </c>
      <c r="J678">
        <v>417326</v>
      </c>
      <c r="K678">
        <v>2712601.375</v>
      </c>
      <c r="L678">
        <v>13230.41</v>
      </c>
      <c r="M678">
        <v>10237.040000000001</v>
      </c>
      <c r="N678" t="s">
        <v>114</v>
      </c>
      <c r="O678">
        <f t="shared" si="11"/>
        <v>1.0000000000218279E-2</v>
      </c>
      <c r="P678">
        <f t="shared" si="11"/>
        <v>0</v>
      </c>
    </row>
    <row r="679" spans="1:16" hidden="1" x14ac:dyDescent="0.3">
      <c r="A679" t="s">
        <v>94</v>
      </c>
      <c r="B679">
        <v>363487</v>
      </c>
      <c r="C679">
        <v>417327</v>
      </c>
      <c r="D679">
        <v>4927491.625</v>
      </c>
      <c r="E679">
        <v>26307.97</v>
      </c>
      <c r="F679">
        <v>20355.8</v>
      </c>
      <c r="H679" t="s">
        <v>94</v>
      </c>
      <c r="I679">
        <v>363487</v>
      </c>
      <c r="J679">
        <v>417327</v>
      </c>
      <c r="K679">
        <v>4927491.625</v>
      </c>
      <c r="L679">
        <v>26307.96</v>
      </c>
      <c r="M679">
        <v>20355.78</v>
      </c>
      <c r="N679" t="s">
        <v>114</v>
      </c>
      <c r="O679">
        <f t="shared" si="11"/>
        <v>1.0000000002037268E-2</v>
      </c>
      <c r="P679">
        <f t="shared" si="11"/>
        <v>2.0000000000436557E-2</v>
      </c>
    </row>
    <row r="680" spans="1:16" hidden="1" x14ac:dyDescent="0.3">
      <c r="A680" t="s">
        <v>94</v>
      </c>
      <c r="B680">
        <v>363487</v>
      </c>
      <c r="C680">
        <v>417328</v>
      </c>
      <c r="D680">
        <v>3985405.375</v>
      </c>
      <c r="E680">
        <v>21262.7399999999</v>
      </c>
      <c r="F680">
        <v>16452.05</v>
      </c>
      <c r="H680" t="s">
        <v>94</v>
      </c>
      <c r="I680">
        <v>363487</v>
      </c>
      <c r="J680">
        <v>417328</v>
      </c>
      <c r="K680">
        <v>3985405.375</v>
      </c>
      <c r="L680">
        <v>21262.74</v>
      </c>
      <c r="M680">
        <v>16452.04</v>
      </c>
      <c r="N680" t="s">
        <v>114</v>
      </c>
      <c r="O680">
        <f t="shared" si="11"/>
        <v>-1.0186340659856796E-10</v>
      </c>
      <c r="P680">
        <f t="shared" si="11"/>
        <v>9.9999999983992893E-3</v>
      </c>
    </row>
    <row r="681" spans="1:16" hidden="1" x14ac:dyDescent="0.3">
      <c r="A681" t="s">
        <v>94</v>
      </c>
      <c r="B681">
        <v>363487</v>
      </c>
      <c r="C681">
        <v>417329</v>
      </c>
      <c r="D681">
        <v>4771151.25</v>
      </c>
      <c r="E681">
        <v>25508.23</v>
      </c>
      <c r="F681">
        <v>19736.98</v>
      </c>
      <c r="H681" t="s">
        <v>94</v>
      </c>
      <c r="I681">
        <v>363487</v>
      </c>
      <c r="J681">
        <v>417329</v>
      </c>
      <c r="K681">
        <v>4771151.25</v>
      </c>
      <c r="L681">
        <v>25508.2</v>
      </c>
      <c r="M681">
        <v>19736.98</v>
      </c>
      <c r="N681" t="s">
        <v>114</v>
      </c>
      <c r="O681">
        <f t="shared" si="11"/>
        <v>2.9999999998835847E-2</v>
      </c>
      <c r="P681">
        <f t="shared" si="11"/>
        <v>0</v>
      </c>
    </row>
    <row r="682" spans="1:16" hidden="1" x14ac:dyDescent="0.3">
      <c r="A682" t="s">
        <v>94</v>
      </c>
      <c r="B682">
        <v>363487</v>
      </c>
      <c r="C682">
        <v>417330</v>
      </c>
      <c r="D682">
        <v>7077547.25</v>
      </c>
      <c r="E682">
        <v>38174.42</v>
      </c>
      <c r="F682">
        <v>29537.46</v>
      </c>
      <c r="H682" t="s">
        <v>94</v>
      </c>
      <c r="I682">
        <v>363487</v>
      </c>
      <c r="J682">
        <v>417330</v>
      </c>
      <c r="K682">
        <v>7077547.25</v>
      </c>
      <c r="L682">
        <v>38174.400000000001</v>
      </c>
      <c r="M682">
        <v>29537.439999999999</v>
      </c>
      <c r="N682" t="s">
        <v>114</v>
      </c>
      <c r="O682">
        <f t="shared" si="11"/>
        <v>1.9999999996798579E-2</v>
      </c>
      <c r="P682">
        <f t="shared" si="11"/>
        <v>2.0000000000436557E-2</v>
      </c>
    </row>
    <row r="683" spans="1:16" hidden="1" x14ac:dyDescent="0.3">
      <c r="A683" t="s">
        <v>94</v>
      </c>
      <c r="B683">
        <v>363487</v>
      </c>
      <c r="C683">
        <v>417331</v>
      </c>
      <c r="D683">
        <v>4414496</v>
      </c>
      <c r="E683">
        <v>22617.119999999999</v>
      </c>
      <c r="F683">
        <v>17499.9899999999</v>
      </c>
      <c r="H683" t="s">
        <v>94</v>
      </c>
      <c r="I683">
        <v>363487</v>
      </c>
      <c r="J683">
        <v>417331</v>
      </c>
      <c r="K683">
        <v>4414496</v>
      </c>
      <c r="L683">
        <v>22617.1</v>
      </c>
      <c r="M683">
        <v>17499.98</v>
      </c>
      <c r="N683" t="s">
        <v>114</v>
      </c>
      <c r="O683">
        <f t="shared" si="11"/>
        <v>2.0000000000436557E-2</v>
      </c>
      <c r="P683">
        <f t="shared" si="11"/>
        <v>9.9999999001738615E-3</v>
      </c>
    </row>
    <row r="684" spans="1:16" hidden="1" x14ac:dyDescent="0.3">
      <c r="A684" t="s">
        <v>94</v>
      </c>
      <c r="B684">
        <v>363487</v>
      </c>
      <c r="C684">
        <v>417332</v>
      </c>
      <c r="D684">
        <v>3024123.6875</v>
      </c>
      <c r="E684">
        <v>15909.14</v>
      </c>
      <c r="F684">
        <v>12309.71</v>
      </c>
      <c r="H684" t="s">
        <v>94</v>
      </c>
      <c r="I684">
        <v>363487</v>
      </c>
      <c r="J684">
        <v>417332</v>
      </c>
      <c r="K684">
        <v>3024123.6880000001</v>
      </c>
      <c r="L684">
        <v>15909.14</v>
      </c>
      <c r="M684">
        <v>12309.7</v>
      </c>
      <c r="N684" t="s">
        <v>114</v>
      </c>
      <c r="O684">
        <f t="shared" si="11"/>
        <v>0</v>
      </c>
      <c r="P684">
        <f t="shared" si="11"/>
        <v>9.9999999983992893E-3</v>
      </c>
    </row>
    <row r="685" spans="1:16" hidden="1" x14ac:dyDescent="0.3">
      <c r="A685" t="s">
        <v>94</v>
      </c>
      <c r="B685">
        <v>363487</v>
      </c>
      <c r="C685">
        <v>417333</v>
      </c>
      <c r="D685">
        <v>4036409.75</v>
      </c>
      <c r="E685">
        <v>21572.68</v>
      </c>
      <c r="F685">
        <v>16691.86</v>
      </c>
      <c r="H685" t="s">
        <v>94</v>
      </c>
      <c r="I685">
        <v>363487</v>
      </c>
      <c r="J685">
        <v>417333</v>
      </c>
      <c r="K685">
        <v>4036409.75</v>
      </c>
      <c r="L685">
        <v>21572.67</v>
      </c>
      <c r="M685">
        <v>16691.849999999999</v>
      </c>
      <c r="N685" t="s">
        <v>114</v>
      </c>
      <c r="O685">
        <f t="shared" si="11"/>
        <v>1.0000000002037268E-2</v>
      </c>
      <c r="P685">
        <f t="shared" si="11"/>
        <v>1.0000000002037268E-2</v>
      </c>
    </row>
    <row r="686" spans="1:16" hidden="1" x14ac:dyDescent="0.3">
      <c r="A686" t="s">
        <v>94</v>
      </c>
      <c r="B686">
        <v>363487</v>
      </c>
      <c r="C686">
        <v>417334</v>
      </c>
      <c r="D686">
        <v>2282963.5</v>
      </c>
      <c r="E686">
        <v>11861.57</v>
      </c>
      <c r="F686">
        <v>9177.89</v>
      </c>
      <c r="H686" t="s">
        <v>94</v>
      </c>
      <c r="I686">
        <v>363487</v>
      </c>
      <c r="J686">
        <v>417334</v>
      </c>
      <c r="K686">
        <v>2282963.5</v>
      </c>
      <c r="L686">
        <v>11861.57</v>
      </c>
      <c r="M686">
        <v>9177.89</v>
      </c>
      <c r="N686" t="s">
        <v>114</v>
      </c>
      <c r="O686">
        <f t="shared" si="11"/>
        <v>0</v>
      </c>
      <c r="P686">
        <f t="shared" si="11"/>
        <v>0</v>
      </c>
    </row>
    <row r="687" spans="1:16" hidden="1" x14ac:dyDescent="0.3">
      <c r="A687" t="s">
        <v>94</v>
      </c>
      <c r="B687">
        <v>363487</v>
      </c>
      <c r="C687">
        <v>417335</v>
      </c>
      <c r="D687">
        <v>4605059.5</v>
      </c>
      <c r="E687">
        <v>24664.54</v>
      </c>
      <c r="F687">
        <v>19084.189999999999</v>
      </c>
      <c r="H687" t="s">
        <v>94</v>
      </c>
      <c r="I687">
        <v>363487</v>
      </c>
      <c r="J687">
        <v>417335</v>
      </c>
      <c r="K687">
        <v>4605059.5</v>
      </c>
      <c r="L687">
        <v>24664.53</v>
      </c>
      <c r="M687">
        <v>19084.189999999999</v>
      </c>
      <c r="N687" t="s">
        <v>114</v>
      </c>
      <c r="O687">
        <f t="shared" si="11"/>
        <v>1.0000000002037268E-2</v>
      </c>
      <c r="P687">
        <f t="shared" si="11"/>
        <v>0</v>
      </c>
    </row>
    <row r="688" spans="1:16" hidden="1" x14ac:dyDescent="0.3">
      <c r="A688" t="s">
        <v>94</v>
      </c>
      <c r="B688">
        <v>363487</v>
      </c>
      <c r="C688">
        <v>417336</v>
      </c>
      <c r="D688">
        <v>3152290.5</v>
      </c>
      <c r="E688">
        <v>15630.75</v>
      </c>
      <c r="F688">
        <v>12094.3</v>
      </c>
      <c r="H688" t="s">
        <v>94</v>
      </c>
      <c r="I688">
        <v>363487</v>
      </c>
      <c r="J688">
        <v>417336</v>
      </c>
      <c r="K688">
        <v>3152290.5</v>
      </c>
      <c r="L688">
        <v>15630.75</v>
      </c>
      <c r="M688">
        <v>12094.3</v>
      </c>
      <c r="N688" t="s">
        <v>114</v>
      </c>
      <c r="O688">
        <f t="shared" si="11"/>
        <v>0</v>
      </c>
      <c r="P688">
        <f t="shared" si="11"/>
        <v>0</v>
      </c>
    </row>
    <row r="689" spans="1:16" hidden="1" x14ac:dyDescent="0.3">
      <c r="A689" t="s">
        <v>94</v>
      </c>
      <c r="B689">
        <v>363487</v>
      </c>
      <c r="C689">
        <v>417337</v>
      </c>
      <c r="D689">
        <v>4316665.875</v>
      </c>
      <c r="E689">
        <v>23074.91</v>
      </c>
      <c r="F689">
        <v>17854.21</v>
      </c>
      <c r="H689" t="s">
        <v>94</v>
      </c>
      <c r="I689">
        <v>363487</v>
      </c>
      <c r="J689">
        <v>417337</v>
      </c>
      <c r="K689">
        <v>4316665.875</v>
      </c>
      <c r="L689">
        <v>23074.9</v>
      </c>
      <c r="M689">
        <v>17854.2</v>
      </c>
      <c r="N689" t="s">
        <v>114</v>
      </c>
      <c r="O689">
        <f t="shared" si="11"/>
        <v>9.9999999983992893E-3</v>
      </c>
      <c r="P689">
        <f t="shared" si="11"/>
        <v>9.9999999983992893E-3</v>
      </c>
    </row>
    <row r="690" spans="1:16" hidden="1" x14ac:dyDescent="0.3">
      <c r="A690" t="s">
        <v>94</v>
      </c>
      <c r="B690">
        <v>363487</v>
      </c>
      <c r="C690">
        <v>417338</v>
      </c>
      <c r="D690">
        <v>4892067.375</v>
      </c>
      <c r="E690">
        <v>26170.639999999999</v>
      </c>
      <c r="F690">
        <v>20249.53</v>
      </c>
      <c r="H690" t="s">
        <v>94</v>
      </c>
      <c r="I690">
        <v>363487</v>
      </c>
      <c r="J690">
        <v>417338</v>
      </c>
      <c r="K690">
        <v>4892067.375</v>
      </c>
      <c r="L690">
        <v>26170.62</v>
      </c>
      <c r="M690">
        <v>20249.53</v>
      </c>
      <c r="N690" t="s">
        <v>114</v>
      </c>
      <c r="O690">
        <f t="shared" si="11"/>
        <v>2.0000000000436557E-2</v>
      </c>
      <c r="P690">
        <f t="shared" si="11"/>
        <v>0</v>
      </c>
    </row>
    <row r="691" spans="1:16" hidden="1" x14ac:dyDescent="0.3">
      <c r="A691" t="s">
        <v>94</v>
      </c>
      <c r="B691">
        <v>363487</v>
      </c>
      <c r="C691">
        <v>417339</v>
      </c>
      <c r="D691">
        <v>2012060.625</v>
      </c>
      <c r="E691">
        <v>10385.61</v>
      </c>
      <c r="F691">
        <v>8035.86</v>
      </c>
      <c r="H691" t="s">
        <v>94</v>
      </c>
      <c r="I691">
        <v>363487</v>
      </c>
      <c r="J691">
        <v>417339</v>
      </c>
      <c r="K691">
        <v>2012060.625</v>
      </c>
      <c r="L691">
        <v>10385.6</v>
      </c>
      <c r="M691">
        <v>8035.86</v>
      </c>
      <c r="N691" t="s">
        <v>114</v>
      </c>
      <c r="O691">
        <f t="shared" si="11"/>
        <v>1.0000000000218279E-2</v>
      </c>
      <c r="P691">
        <f t="shared" si="11"/>
        <v>0</v>
      </c>
    </row>
    <row r="692" spans="1:16" hidden="1" x14ac:dyDescent="0.3">
      <c r="A692" t="s">
        <v>94</v>
      </c>
      <c r="B692">
        <v>363487</v>
      </c>
      <c r="C692">
        <v>417340</v>
      </c>
      <c r="D692">
        <v>3636609.75</v>
      </c>
      <c r="E692">
        <v>19291.53</v>
      </c>
      <c r="F692">
        <v>14926.809999999899</v>
      </c>
      <c r="H692" t="s">
        <v>94</v>
      </c>
      <c r="I692">
        <v>363487</v>
      </c>
      <c r="J692">
        <v>417340</v>
      </c>
      <c r="K692">
        <v>3636609.75</v>
      </c>
      <c r="L692">
        <v>19291.509999999998</v>
      </c>
      <c r="M692">
        <v>14926.81</v>
      </c>
      <c r="N692" t="s">
        <v>114</v>
      </c>
      <c r="O692">
        <f t="shared" si="11"/>
        <v>2.0000000000436557E-2</v>
      </c>
      <c r="P692">
        <f t="shared" si="11"/>
        <v>-1.0004441719502211E-10</v>
      </c>
    </row>
    <row r="693" spans="1:16" hidden="1" x14ac:dyDescent="0.3">
      <c r="A693" t="s">
        <v>94</v>
      </c>
      <c r="B693">
        <v>363487</v>
      </c>
      <c r="C693">
        <v>417341</v>
      </c>
      <c r="D693">
        <v>3629848.625</v>
      </c>
      <c r="E693">
        <v>19315.379999999899</v>
      </c>
      <c r="F693">
        <v>14945.27</v>
      </c>
      <c r="H693" t="s">
        <v>94</v>
      </c>
      <c r="I693">
        <v>363487</v>
      </c>
      <c r="J693">
        <v>417341</v>
      </c>
      <c r="K693">
        <v>3629848.625</v>
      </c>
      <c r="L693">
        <v>19315.349999999999</v>
      </c>
      <c r="M693">
        <v>14945.26</v>
      </c>
      <c r="N693" t="s">
        <v>114</v>
      </c>
      <c r="O693">
        <f t="shared" si="11"/>
        <v>2.9999999900610419E-2</v>
      </c>
      <c r="P693">
        <f t="shared" si="11"/>
        <v>1.0000000000218279E-2</v>
      </c>
    </row>
    <row r="694" spans="1:16" hidden="1" x14ac:dyDescent="0.3">
      <c r="A694" t="s">
        <v>94</v>
      </c>
      <c r="B694">
        <v>363487</v>
      </c>
      <c r="C694">
        <v>417342</v>
      </c>
      <c r="D694">
        <v>4856877.25</v>
      </c>
      <c r="E694">
        <v>26076.65</v>
      </c>
      <c r="F694">
        <v>20176.82</v>
      </c>
      <c r="H694" t="s">
        <v>94</v>
      </c>
      <c r="I694">
        <v>363487</v>
      </c>
      <c r="J694">
        <v>417342</v>
      </c>
      <c r="K694">
        <v>4856877.25</v>
      </c>
      <c r="L694">
        <v>26076.63</v>
      </c>
      <c r="M694">
        <v>20176.79</v>
      </c>
      <c r="N694" t="s">
        <v>114</v>
      </c>
      <c r="O694">
        <f t="shared" si="11"/>
        <v>2.0000000000436557E-2</v>
      </c>
      <c r="P694">
        <f t="shared" si="11"/>
        <v>2.9999999998835847E-2</v>
      </c>
    </row>
    <row r="695" spans="1:16" hidden="1" x14ac:dyDescent="0.3">
      <c r="A695" t="s">
        <v>94</v>
      </c>
      <c r="B695">
        <v>363487</v>
      </c>
      <c r="C695">
        <v>417343</v>
      </c>
      <c r="D695">
        <v>8332131.75</v>
      </c>
      <c r="E695">
        <v>44959.58</v>
      </c>
      <c r="F695">
        <v>34787.479999999901</v>
      </c>
      <c r="H695" t="s">
        <v>94</v>
      </c>
      <c r="I695">
        <v>363487</v>
      </c>
      <c r="J695">
        <v>417343</v>
      </c>
      <c r="K695">
        <v>8332131.75</v>
      </c>
      <c r="L695">
        <v>44959.56</v>
      </c>
      <c r="M695">
        <v>34787.46</v>
      </c>
      <c r="N695" t="s">
        <v>114</v>
      </c>
      <c r="O695">
        <f t="shared" si="11"/>
        <v>2.0000000004074536E-2</v>
      </c>
      <c r="P695">
        <f t="shared" si="11"/>
        <v>1.999999990221113E-2</v>
      </c>
    </row>
    <row r="696" spans="1:16" hidden="1" x14ac:dyDescent="0.3">
      <c r="A696" t="s">
        <v>94</v>
      </c>
      <c r="B696">
        <v>363487</v>
      </c>
      <c r="C696">
        <v>417344</v>
      </c>
      <c r="D696">
        <v>3920493.125</v>
      </c>
      <c r="E696">
        <v>20930.16</v>
      </c>
      <c r="F696">
        <v>16194.71</v>
      </c>
      <c r="H696" t="s">
        <v>94</v>
      </c>
      <c r="I696">
        <v>363487</v>
      </c>
      <c r="J696">
        <v>417344</v>
      </c>
      <c r="K696">
        <v>3920493.125</v>
      </c>
      <c r="L696">
        <v>20930.150000000001</v>
      </c>
      <c r="M696">
        <v>16194.7</v>
      </c>
      <c r="N696" t="s">
        <v>114</v>
      </c>
      <c r="O696">
        <f t="shared" si="11"/>
        <v>9.9999999983992893E-3</v>
      </c>
      <c r="P696">
        <f t="shared" si="11"/>
        <v>9.9999999983992893E-3</v>
      </c>
    </row>
    <row r="697" spans="1:16" hidden="1" x14ac:dyDescent="0.3">
      <c r="A697" t="s">
        <v>94</v>
      </c>
      <c r="B697">
        <v>363487</v>
      </c>
      <c r="C697">
        <v>417345</v>
      </c>
      <c r="D697">
        <v>2052724.09375</v>
      </c>
      <c r="E697">
        <v>10609.44</v>
      </c>
      <c r="F697">
        <v>8209.0400000000009</v>
      </c>
      <c r="H697" t="s">
        <v>94</v>
      </c>
      <c r="I697">
        <v>363487</v>
      </c>
      <c r="J697">
        <v>417345</v>
      </c>
      <c r="K697">
        <v>2052724.094</v>
      </c>
      <c r="L697">
        <v>10609.42</v>
      </c>
      <c r="M697">
        <v>8209.0400000000009</v>
      </c>
      <c r="N697" t="s">
        <v>114</v>
      </c>
      <c r="O697">
        <f t="shared" si="11"/>
        <v>2.0000000000436557E-2</v>
      </c>
      <c r="P697">
        <f t="shared" si="11"/>
        <v>0</v>
      </c>
    </row>
    <row r="698" spans="1:16" hidden="1" x14ac:dyDescent="0.3">
      <c r="A698" t="s">
        <v>94</v>
      </c>
      <c r="B698">
        <v>363487</v>
      </c>
      <c r="C698">
        <v>417346</v>
      </c>
      <c r="D698">
        <v>3615248</v>
      </c>
      <c r="E698">
        <v>19261.89</v>
      </c>
      <c r="F698">
        <v>14903.89</v>
      </c>
      <c r="H698" t="s">
        <v>94</v>
      </c>
      <c r="I698">
        <v>363487</v>
      </c>
      <c r="J698">
        <v>417346</v>
      </c>
      <c r="K698">
        <v>3615248</v>
      </c>
      <c r="L698">
        <v>19261.88</v>
      </c>
      <c r="M698">
        <v>14903.88</v>
      </c>
      <c r="N698" t="s">
        <v>114</v>
      </c>
      <c r="O698">
        <f t="shared" si="11"/>
        <v>9.9999999983992893E-3</v>
      </c>
      <c r="P698">
        <f t="shared" si="11"/>
        <v>1.0000000000218279E-2</v>
      </c>
    </row>
    <row r="699" spans="1:16" hidden="1" x14ac:dyDescent="0.3">
      <c r="A699" t="s">
        <v>94</v>
      </c>
      <c r="B699">
        <v>363487</v>
      </c>
      <c r="C699">
        <v>417347</v>
      </c>
      <c r="D699">
        <v>4130190.5</v>
      </c>
      <c r="E699">
        <v>22102.28</v>
      </c>
      <c r="F699">
        <v>17101.650000000001</v>
      </c>
      <c r="H699" t="s">
        <v>94</v>
      </c>
      <c r="I699">
        <v>363487</v>
      </c>
      <c r="J699">
        <v>417347</v>
      </c>
      <c r="K699">
        <v>4130190.5</v>
      </c>
      <c r="L699">
        <v>22102.27</v>
      </c>
      <c r="M699">
        <v>17101.64</v>
      </c>
      <c r="N699" t="s">
        <v>114</v>
      </c>
      <c r="O699">
        <f t="shared" si="11"/>
        <v>9.9999999983992893E-3</v>
      </c>
      <c r="P699">
        <f t="shared" si="11"/>
        <v>1.0000000002037268E-2</v>
      </c>
    </row>
    <row r="700" spans="1:16" hidden="1" x14ac:dyDescent="0.3">
      <c r="A700" t="s">
        <v>94</v>
      </c>
      <c r="B700">
        <v>363487</v>
      </c>
      <c r="C700">
        <v>417348</v>
      </c>
      <c r="D700">
        <v>3768403</v>
      </c>
      <c r="E700">
        <v>18896.099999999999</v>
      </c>
      <c r="F700">
        <v>14620.8499999999</v>
      </c>
      <c r="H700" t="s">
        <v>94</v>
      </c>
      <c r="I700">
        <v>363487</v>
      </c>
      <c r="J700">
        <v>417348</v>
      </c>
      <c r="K700">
        <v>3768403</v>
      </c>
      <c r="L700">
        <v>18896.09</v>
      </c>
      <c r="M700">
        <v>14620.85</v>
      </c>
      <c r="N700" t="s">
        <v>114</v>
      </c>
      <c r="O700">
        <f t="shared" si="11"/>
        <v>9.9999999983992893E-3</v>
      </c>
      <c r="P700">
        <f t="shared" si="11"/>
        <v>-1.0004441719502211E-10</v>
      </c>
    </row>
    <row r="701" spans="1:16" hidden="1" x14ac:dyDescent="0.3">
      <c r="A701" t="s">
        <v>94</v>
      </c>
      <c r="B701">
        <v>363487</v>
      </c>
      <c r="C701">
        <v>417349</v>
      </c>
      <c r="D701">
        <v>5341474.625</v>
      </c>
      <c r="E701">
        <v>28590.639999999999</v>
      </c>
      <c r="F701">
        <v>22122.019999999899</v>
      </c>
      <c r="H701" t="s">
        <v>94</v>
      </c>
      <c r="I701">
        <v>363487</v>
      </c>
      <c r="J701">
        <v>417349</v>
      </c>
      <c r="K701">
        <v>5341474.625</v>
      </c>
      <c r="L701">
        <v>28590.63</v>
      </c>
      <c r="M701">
        <v>22122</v>
      </c>
      <c r="N701" t="s">
        <v>114</v>
      </c>
      <c r="O701">
        <f t="shared" si="11"/>
        <v>9.9999999983992893E-3</v>
      </c>
      <c r="P701">
        <f t="shared" si="11"/>
        <v>1.9999999898573151E-2</v>
      </c>
    </row>
    <row r="702" spans="1:16" hidden="1" x14ac:dyDescent="0.3">
      <c r="A702" t="s">
        <v>94</v>
      </c>
      <c r="B702">
        <v>363487</v>
      </c>
      <c r="C702">
        <v>417350</v>
      </c>
      <c r="D702">
        <v>3892110.25</v>
      </c>
      <c r="E702">
        <v>19745.099999999999</v>
      </c>
      <c r="F702">
        <v>15277.77</v>
      </c>
      <c r="H702" t="s">
        <v>94</v>
      </c>
      <c r="I702">
        <v>363487</v>
      </c>
      <c r="J702">
        <v>417350</v>
      </c>
      <c r="K702">
        <v>3892110.25</v>
      </c>
      <c r="L702">
        <v>19745.099999999999</v>
      </c>
      <c r="M702">
        <v>15277.77</v>
      </c>
      <c r="N702" t="s">
        <v>114</v>
      </c>
      <c r="O702">
        <f t="shared" si="11"/>
        <v>0</v>
      </c>
      <c r="P702">
        <f t="shared" si="11"/>
        <v>0</v>
      </c>
    </row>
    <row r="703" spans="1:16" hidden="1" x14ac:dyDescent="0.3">
      <c r="A703" t="s">
        <v>94</v>
      </c>
      <c r="B703">
        <v>363487</v>
      </c>
      <c r="C703">
        <v>417351</v>
      </c>
      <c r="D703">
        <v>5591110</v>
      </c>
      <c r="E703">
        <v>28669</v>
      </c>
      <c r="F703">
        <v>22182.639999999999</v>
      </c>
      <c r="H703" t="s">
        <v>94</v>
      </c>
      <c r="I703">
        <v>363487</v>
      </c>
      <c r="J703">
        <v>417351</v>
      </c>
      <c r="K703">
        <v>5591110</v>
      </c>
      <c r="L703">
        <v>28668.99</v>
      </c>
      <c r="M703">
        <v>22182.63</v>
      </c>
      <c r="N703" t="s">
        <v>114</v>
      </c>
      <c r="O703">
        <f t="shared" si="11"/>
        <v>9.9999999983992893E-3</v>
      </c>
      <c r="P703">
        <f t="shared" si="11"/>
        <v>9.9999999983992893E-3</v>
      </c>
    </row>
    <row r="704" spans="1:16" hidden="1" x14ac:dyDescent="0.3">
      <c r="A704" t="s">
        <v>94</v>
      </c>
      <c r="B704">
        <v>363487</v>
      </c>
      <c r="C704">
        <v>417352</v>
      </c>
      <c r="D704">
        <v>3761899.125</v>
      </c>
      <c r="E704">
        <v>20036.32</v>
      </c>
      <c r="F704">
        <v>15503.0999999999</v>
      </c>
      <c r="H704" t="s">
        <v>94</v>
      </c>
      <c r="I704">
        <v>363487</v>
      </c>
      <c r="J704">
        <v>417352</v>
      </c>
      <c r="K704">
        <v>3761899.125</v>
      </c>
      <c r="L704">
        <v>20036.32</v>
      </c>
      <c r="M704">
        <v>15503.09</v>
      </c>
      <c r="N704" t="s">
        <v>114</v>
      </c>
      <c r="O704">
        <f t="shared" si="11"/>
        <v>0</v>
      </c>
      <c r="P704">
        <f t="shared" si="11"/>
        <v>9.9999999001738615E-3</v>
      </c>
    </row>
    <row r="705" spans="1:16" hidden="1" x14ac:dyDescent="0.3">
      <c r="A705" t="s">
        <v>94</v>
      </c>
      <c r="B705">
        <v>363487</v>
      </c>
      <c r="C705">
        <v>417353</v>
      </c>
      <c r="D705">
        <v>2607010.6875</v>
      </c>
      <c r="E705">
        <v>13635.38</v>
      </c>
      <c r="F705">
        <v>10550.36</v>
      </c>
      <c r="H705" t="s">
        <v>94</v>
      </c>
      <c r="I705">
        <v>363487</v>
      </c>
      <c r="J705">
        <v>417353</v>
      </c>
      <c r="K705">
        <v>2607010.6880000001</v>
      </c>
      <c r="L705">
        <v>13635.38</v>
      </c>
      <c r="M705">
        <v>10550.36</v>
      </c>
      <c r="N705" t="s">
        <v>114</v>
      </c>
      <c r="O705">
        <f t="shared" si="11"/>
        <v>0</v>
      </c>
      <c r="P705">
        <f t="shared" si="11"/>
        <v>0</v>
      </c>
    </row>
    <row r="706" spans="1:16" hidden="1" x14ac:dyDescent="0.3">
      <c r="A706" t="s">
        <v>94</v>
      </c>
      <c r="B706">
        <v>363487</v>
      </c>
      <c r="C706">
        <v>417354</v>
      </c>
      <c r="D706">
        <v>1822615.65625</v>
      </c>
      <c r="E706">
        <v>8354.64</v>
      </c>
      <c r="F706">
        <v>6464.4</v>
      </c>
      <c r="H706" t="s">
        <v>94</v>
      </c>
      <c r="I706">
        <v>363487</v>
      </c>
      <c r="J706">
        <v>417354</v>
      </c>
      <c r="K706">
        <v>1822615.656</v>
      </c>
      <c r="L706">
        <v>8354.64</v>
      </c>
      <c r="M706">
        <v>6464.4</v>
      </c>
      <c r="N706" t="s">
        <v>114</v>
      </c>
      <c r="O706">
        <f t="shared" si="11"/>
        <v>0</v>
      </c>
      <c r="P706">
        <f t="shared" si="11"/>
        <v>0</v>
      </c>
    </row>
    <row r="707" spans="1:16" hidden="1" x14ac:dyDescent="0.3">
      <c r="A707" t="s">
        <v>94</v>
      </c>
      <c r="B707">
        <v>363487</v>
      </c>
      <c r="C707">
        <v>417355</v>
      </c>
      <c r="D707">
        <v>4364042.375</v>
      </c>
      <c r="E707">
        <v>23345.97</v>
      </c>
      <c r="F707">
        <v>18063.939999999999</v>
      </c>
      <c r="H707" t="s">
        <v>94</v>
      </c>
      <c r="I707">
        <v>363487</v>
      </c>
      <c r="J707">
        <v>417355</v>
      </c>
      <c r="K707">
        <v>4364042.375</v>
      </c>
      <c r="L707">
        <v>23345.96</v>
      </c>
      <c r="M707">
        <v>18063.939999999999</v>
      </c>
      <c r="N707" t="s">
        <v>114</v>
      </c>
      <c r="O707">
        <f t="shared" si="11"/>
        <v>1.0000000002037268E-2</v>
      </c>
      <c r="P707">
        <f t="shared" si="11"/>
        <v>0</v>
      </c>
    </row>
    <row r="708" spans="1:16" hidden="1" x14ac:dyDescent="0.3">
      <c r="A708" t="s">
        <v>94</v>
      </c>
      <c r="B708">
        <v>363487</v>
      </c>
      <c r="C708">
        <v>417356</v>
      </c>
      <c r="D708">
        <v>4037148.375</v>
      </c>
      <c r="E708">
        <v>21365.51</v>
      </c>
      <c r="F708">
        <v>16531.57</v>
      </c>
      <c r="H708" t="s">
        <v>94</v>
      </c>
      <c r="I708">
        <v>363487</v>
      </c>
      <c r="J708">
        <v>417356</v>
      </c>
      <c r="K708">
        <v>4037148.375</v>
      </c>
      <c r="L708">
        <v>21365.51</v>
      </c>
      <c r="M708">
        <v>16531.55</v>
      </c>
      <c r="N708" t="s">
        <v>114</v>
      </c>
      <c r="O708">
        <f t="shared" si="11"/>
        <v>0</v>
      </c>
      <c r="P708">
        <f t="shared" si="11"/>
        <v>2.0000000000436557E-2</v>
      </c>
    </row>
    <row r="709" spans="1:16" hidden="1" x14ac:dyDescent="0.3">
      <c r="A709" t="s">
        <v>94</v>
      </c>
      <c r="B709">
        <v>363487</v>
      </c>
      <c r="C709">
        <v>417357</v>
      </c>
      <c r="D709">
        <v>4062268.125</v>
      </c>
      <c r="E709">
        <v>21666.46</v>
      </c>
      <c r="F709">
        <v>16764.41</v>
      </c>
      <c r="H709" t="s">
        <v>94</v>
      </c>
      <c r="I709">
        <v>363487</v>
      </c>
      <c r="J709">
        <v>417357</v>
      </c>
      <c r="K709">
        <v>4062268.125</v>
      </c>
      <c r="L709">
        <v>21666.45</v>
      </c>
      <c r="M709">
        <v>16764.41</v>
      </c>
      <c r="N709" t="s">
        <v>114</v>
      </c>
      <c r="O709">
        <f t="shared" si="11"/>
        <v>9.9999999983992893E-3</v>
      </c>
      <c r="P709">
        <f t="shared" si="11"/>
        <v>0</v>
      </c>
    </row>
    <row r="710" spans="1:16" hidden="1" x14ac:dyDescent="0.3">
      <c r="A710" t="s">
        <v>94</v>
      </c>
      <c r="B710">
        <v>363487</v>
      </c>
      <c r="C710">
        <v>417358</v>
      </c>
      <c r="D710">
        <v>5327665</v>
      </c>
      <c r="E710">
        <v>28689.46</v>
      </c>
      <c r="F710">
        <v>22198.46</v>
      </c>
      <c r="H710" t="s">
        <v>94</v>
      </c>
      <c r="I710">
        <v>363487</v>
      </c>
      <c r="J710">
        <v>417358</v>
      </c>
      <c r="K710">
        <v>5327665</v>
      </c>
      <c r="L710">
        <v>28689.45</v>
      </c>
      <c r="M710">
        <v>22198.46</v>
      </c>
      <c r="N710" t="s">
        <v>114</v>
      </c>
      <c r="O710">
        <f t="shared" si="11"/>
        <v>9.9999999983992893E-3</v>
      </c>
      <c r="P710">
        <f t="shared" si="11"/>
        <v>0</v>
      </c>
    </row>
    <row r="711" spans="1:16" hidden="1" x14ac:dyDescent="0.3">
      <c r="A711" t="s">
        <v>94</v>
      </c>
      <c r="B711">
        <v>363487</v>
      </c>
      <c r="C711">
        <v>417359</v>
      </c>
      <c r="D711">
        <v>3814530.5</v>
      </c>
      <c r="E711">
        <v>20274.61</v>
      </c>
      <c r="F711">
        <v>15687.47</v>
      </c>
      <c r="H711" t="s">
        <v>94</v>
      </c>
      <c r="I711">
        <v>363487</v>
      </c>
      <c r="J711">
        <v>417359</v>
      </c>
      <c r="K711">
        <v>3814530.5</v>
      </c>
      <c r="L711">
        <v>20274.59</v>
      </c>
      <c r="M711">
        <v>15687.46</v>
      </c>
      <c r="N711" t="s">
        <v>114</v>
      </c>
      <c r="O711">
        <f t="shared" si="11"/>
        <v>2.0000000000436557E-2</v>
      </c>
      <c r="P711">
        <f t="shared" si="11"/>
        <v>1.0000000000218279E-2</v>
      </c>
    </row>
    <row r="712" spans="1:16" hidden="1" x14ac:dyDescent="0.3">
      <c r="A712" t="s">
        <v>94</v>
      </c>
      <c r="B712">
        <v>363487</v>
      </c>
      <c r="C712">
        <v>417360</v>
      </c>
      <c r="D712">
        <v>4909761.875</v>
      </c>
      <c r="E712">
        <v>26276.6499999999</v>
      </c>
      <c r="F712">
        <v>20331.57</v>
      </c>
      <c r="H712" t="s">
        <v>94</v>
      </c>
      <c r="I712">
        <v>363487</v>
      </c>
      <c r="J712">
        <v>417360</v>
      </c>
      <c r="K712">
        <v>4909761.875</v>
      </c>
      <c r="L712">
        <v>26276.65</v>
      </c>
      <c r="M712">
        <v>20331.55</v>
      </c>
      <c r="N712" t="s">
        <v>114</v>
      </c>
      <c r="O712">
        <f t="shared" si="11"/>
        <v>-1.0186340659856796E-10</v>
      </c>
      <c r="P712">
        <f t="shared" si="11"/>
        <v>2.0000000000436557E-2</v>
      </c>
    </row>
    <row r="713" spans="1:16" hidden="1" x14ac:dyDescent="0.3">
      <c r="A713" t="s">
        <v>94</v>
      </c>
      <c r="B713">
        <v>363487</v>
      </c>
      <c r="C713">
        <v>417361</v>
      </c>
      <c r="D713">
        <v>5898615.25</v>
      </c>
      <c r="E713">
        <v>31690.93</v>
      </c>
      <c r="F713">
        <v>24520.86</v>
      </c>
      <c r="H713" t="s">
        <v>94</v>
      </c>
      <c r="I713">
        <v>363487</v>
      </c>
      <c r="J713">
        <v>417361</v>
      </c>
      <c r="K713">
        <v>5898615.25</v>
      </c>
      <c r="L713">
        <v>31690.91</v>
      </c>
      <c r="M713">
        <v>24520.84</v>
      </c>
      <c r="N713" t="s">
        <v>114</v>
      </c>
      <c r="O713">
        <f t="shared" si="11"/>
        <v>2.0000000000436557E-2</v>
      </c>
      <c r="P713">
        <f t="shared" si="11"/>
        <v>2.0000000000436557E-2</v>
      </c>
    </row>
    <row r="714" spans="1:16" hidden="1" x14ac:dyDescent="0.3">
      <c r="A714" t="s">
        <v>94</v>
      </c>
      <c r="B714">
        <v>363487</v>
      </c>
      <c r="C714">
        <v>417362</v>
      </c>
      <c r="D714">
        <v>4856430.5</v>
      </c>
      <c r="E714">
        <v>26005.7399999999</v>
      </c>
      <c r="F714">
        <v>20121.939999999999</v>
      </c>
      <c r="H714" t="s">
        <v>94</v>
      </c>
      <c r="I714">
        <v>363487</v>
      </c>
      <c r="J714">
        <v>417362</v>
      </c>
      <c r="K714">
        <v>4856430.5</v>
      </c>
      <c r="L714">
        <v>26005.72</v>
      </c>
      <c r="M714">
        <v>20121.919999999998</v>
      </c>
      <c r="N714" t="s">
        <v>114</v>
      </c>
      <c r="O714">
        <f t="shared" si="11"/>
        <v>1.9999999898573151E-2</v>
      </c>
      <c r="P714">
        <f t="shared" si="11"/>
        <v>2.0000000000436557E-2</v>
      </c>
    </row>
    <row r="715" spans="1:16" hidden="1" x14ac:dyDescent="0.3">
      <c r="A715" t="s">
        <v>94</v>
      </c>
      <c r="B715">
        <v>363487</v>
      </c>
      <c r="C715">
        <v>417363</v>
      </c>
      <c r="D715">
        <v>2083400.375</v>
      </c>
      <c r="E715">
        <v>10819.72</v>
      </c>
      <c r="F715">
        <v>8371.77</v>
      </c>
      <c r="H715" t="s">
        <v>94</v>
      </c>
      <c r="I715">
        <v>363487</v>
      </c>
      <c r="J715">
        <v>417363</v>
      </c>
      <c r="K715">
        <v>2083400.375</v>
      </c>
      <c r="L715">
        <v>10819.72</v>
      </c>
      <c r="M715">
        <v>8371.77</v>
      </c>
      <c r="N715" t="s">
        <v>114</v>
      </c>
      <c r="O715">
        <f t="shared" si="11"/>
        <v>0</v>
      </c>
      <c r="P715">
        <f t="shared" si="11"/>
        <v>0</v>
      </c>
    </row>
    <row r="716" spans="1:16" hidden="1" x14ac:dyDescent="0.3">
      <c r="A716" t="s">
        <v>94</v>
      </c>
      <c r="B716">
        <v>363487</v>
      </c>
      <c r="C716">
        <v>417364</v>
      </c>
      <c r="D716">
        <v>1981384</v>
      </c>
      <c r="E716">
        <v>10226.57</v>
      </c>
      <c r="F716">
        <v>7912.81</v>
      </c>
      <c r="H716" t="s">
        <v>94</v>
      </c>
      <c r="I716">
        <v>363487</v>
      </c>
      <c r="J716">
        <v>417364</v>
      </c>
      <c r="K716">
        <v>1981384</v>
      </c>
      <c r="L716">
        <v>10226.57</v>
      </c>
      <c r="M716">
        <v>7912.81</v>
      </c>
      <c r="N716" t="s">
        <v>114</v>
      </c>
      <c r="O716">
        <f t="shared" si="11"/>
        <v>0</v>
      </c>
      <c r="P716">
        <f t="shared" si="11"/>
        <v>0</v>
      </c>
    </row>
    <row r="717" spans="1:16" hidden="1" x14ac:dyDescent="0.3">
      <c r="A717" t="s">
        <v>94</v>
      </c>
      <c r="B717">
        <v>363487</v>
      </c>
      <c r="C717">
        <v>417365</v>
      </c>
      <c r="D717">
        <v>4693648.25</v>
      </c>
      <c r="E717">
        <v>24066.4899999999</v>
      </c>
      <c r="F717">
        <v>18621.439999999999</v>
      </c>
      <c r="H717" t="s">
        <v>94</v>
      </c>
      <c r="I717">
        <v>363487</v>
      </c>
      <c r="J717">
        <v>417365</v>
      </c>
      <c r="K717">
        <v>4693648.25</v>
      </c>
      <c r="L717">
        <v>24066.47</v>
      </c>
      <c r="M717">
        <v>18621.439999999999</v>
      </c>
      <c r="N717" t="s">
        <v>114</v>
      </c>
      <c r="O717">
        <f t="shared" si="11"/>
        <v>1.9999999898573151E-2</v>
      </c>
      <c r="P717">
        <f t="shared" si="11"/>
        <v>0</v>
      </c>
    </row>
    <row r="718" spans="1:16" hidden="1" x14ac:dyDescent="0.3">
      <c r="A718" t="s">
        <v>94</v>
      </c>
      <c r="B718">
        <v>363487</v>
      </c>
      <c r="C718">
        <v>417366</v>
      </c>
      <c r="D718">
        <v>6734699.25</v>
      </c>
      <c r="E718">
        <v>36452.720000000001</v>
      </c>
      <c r="F718">
        <v>28205.3</v>
      </c>
      <c r="H718" t="s">
        <v>94</v>
      </c>
      <c r="I718">
        <v>363487</v>
      </c>
      <c r="J718">
        <v>417366</v>
      </c>
      <c r="K718">
        <v>6734699.25</v>
      </c>
      <c r="L718">
        <v>36452.71</v>
      </c>
      <c r="M718">
        <v>28205.27</v>
      </c>
      <c r="N718" t="s">
        <v>114</v>
      </c>
      <c r="O718">
        <f t="shared" si="11"/>
        <v>1.0000000002037268E-2</v>
      </c>
      <c r="P718">
        <f t="shared" si="11"/>
        <v>2.9999999998835847E-2</v>
      </c>
    </row>
    <row r="719" spans="1:16" hidden="1" x14ac:dyDescent="0.3">
      <c r="A719" t="s">
        <v>94</v>
      </c>
      <c r="B719">
        <v>363487</v>
      </c>
      <c r="C719">
        <v>417367</v>
      </c>
      <c r="D719">
        <v>2997298.3125</v>
      </c>
      <c r="E719">
        <v>15779.279999999901</v>
      </c>
      <c r="F719">
        <v>12209.23</v>
      </c>
      <c r="H719" t="s">
        <v>94</v>
      </c>
      <c r="I719">
        <v>363487</v>
      </c>
      <c r="J719">
        <v>417367</v>
      </c>
      <c r="K719">
        <v>2997298.3130000001</v>
      </c>
      <c r="L719">
        <v>15779.27</v>
      </c>
      <c r="M719">
        <v>12209.2</v>
      </c>
      <c r="N719" t="s">
        <v>114</v>
      </c>
      <c r="O719">
        <f t="shared" si="11"/>
        <v>9.9999999001738615E-3</v>
      </c>
      <c r="P719">
        <f t="shared" si="11"/>
        <v>2.9999999998835847E-2</v>
      </c>
    </row>
    <row r="720" spans="1:16" hidden="1" x14ac:dyDescent="0.3">
      <c r="A720" t="s">
        <v>94</v>
      </c>
      <c r="B720">
        <v>363487</v>
      </c>
      <c r="C720">
        <v>417368</v>
      </c>
      <c r="D720">
        <v>2751586</v>
      </c>
      <c r="E720">
        <v>14403.84</v>
      </c>
      <c r="F720">
        <v>11144.97</v>
      </c>
      <c r="H720" t="s">
        <v>94</v>
      </c>
      <c r="I720">
        <v>363487</v>
      </c>
      <c r="J720">
        <v>417368</v>
      </c>
      <c r="K720">
        <v>2751586</v>
      </c>
      <c r="L720">
        <v>14403.83</v>
      </c>
      <c r="M720">
        <v>11144.97</v>
      </c>
      <c r="N720" t="s">
        <v>114</v>
      </c>
      <c r="O720">
        <f t="shared" si="11"/>
        <v>1.0000000000218279E-2</v>
      </c>
      <c r="P720">
        <f t="shared" si="11"/>
        <v>0</v>
      </c>
    </row>
    <row r="721" spans="1:16" hidden="1" x14ac:dyDescent="0.3">
      <c r="A721" t="s">
        <v>94</v>
      </c>
      <c r="B721">
        <v>363487</v>
      </c>
      <c r="C721">
        <v>417369</v>
      </c>
      <c r="D721">
        <v>4874164.75</v>
      </c>
      <c r="E721">
        <v>25010.94</v>
      </c>
      <c r="F721">
        <v>19352.23</v>
      </c>
      <c r="H721" t="s">
        <v>94</v>
      </c>
      <c r="I721">
        <v>363487</v>
      </c>
      <c r="J721">
        <v>417369</v>
      </c>
      <c r="K721">
        <v>4874164.75</v>
      </c>
      <c r="L721">
        <v>25010.94</v>
      </c>
      <c r="M721">
        <v>19352.21</v>
      </c>
      <c r="N721" t="s">
        <v>114</v>
      </c>
      <c r="O721">
        <f t="shared" si="11"/>
        <v>0</v>
      </c>
      <c r="P721">
        <f t="shared" si="11"/>
        <v>2.0000000000436557E-2</v>
      </c>
    </row>
    <row r="722" spans="1:16" hidden="1" x14ac:dyDescent="0.3">
      <c r="A722" t="s">
        <v>94</v>
      </c>
      <c r="B722">
        <v>363487</v>
      </c>
      <c r="C722">
        <v>417370</v>
      </c>
      <c r="D722">
        <v>1969865.125</v>
      </c>
      <c r="E722">
        <v>10204.64</v>
      </c>
      <c r="F722">
        <v>7895.84</v>
      </c>
      <c r="H722" t="s">
        <v>94</v>
      </c>
      <c r="I722">
        <v>363487</v>
      </c>
      <c r="J722">
        <v>417370</v>
      </c>
      <c r="K722">
        <v>1969865.125</v>
      </c>
      <c r="L722">
        <v>10204.629999999999</v>
      </c>
      <c r="M722">
        <v>7895.83</v>
      </c>
      <c r="N722" t="s">
        <v>114</v>
      </c>
      <c r="O722">
        <f t="shared" si="11"/>
        <v>1.0000000000218279E-2</v>
      </c>
      <c r="P722">
        <f t="shared" si="11"/>
        <v>1.0000000000218279E-2</v>
      </c>
    </row>
    <row r="723" spans="1:16" hidden="1" x14ac:dyDescent="0.3">
      <c r="A723" t="s">
        <v>94</v>
      </c>
      <c r="B723">
        <v>363487</v>
      </c>
      <c r="C723">
        <v>417371</v>
      </c>
      <c r="D723">
        <v>4340856.875</v>
      </c>
      <c r="E723">
        <v>23236.98</v>
      </c>
      <c r="F723">
        <v>17979.599999999999</v>
      </c>
      <c r="H723" t="s">
        <v>94</v>
      </c>
      <c r="I723">
        <v>363487</v>
      </c>
      <c r="J723">
        <v>417371</v>
      </c>
      <c r="K723">
        <v>4340856.875</v>
      </c>
      <c r="L723">
        <v>23236.95</v>
      </c>
      <c r="M723">
        <v>17979.599999999999</v>
      </c>
      <c r="N723" t="s">
        <v>114</v>
      </c>
      <c r="O723">
        <f t="shared" si="11"/>
        <v>2.9999999998835847E-2</v>
      </c>
      <c r="P723">
        <f t="shared" si="11"/>
        <v>0</v>
      </c>
    </row>
    <row r="724" spans="1:16" hidden="1" x14ac:dyDescent="0.3">
      <c r="A724" t="s">
        <v>94</v>
      </c>
      <c r="B724">
        <v>363487</v>
      </c>
      <c r="C724">
        <v>417372</v>
      </c>
      <c r="D724">
        <v>3744656.5</v>
      </c>
      <c r="E724">
        <v>18862.169999999998</v>
      </c>
      <c r="F724">
        <v>14594.61</v>
      </c>
      <c r="H724" t="s">
        <v>94</v>
      </c>
      <c r="I724">
        <v>363487</v>
      </c>
      <c r="J724">
        <v>417372</v>
      </c>
      <c r="K724">
        <v>3744656.5</v>
      </c>
      <c r="L724">
        <v>18862.169999999998</v>
      </c>
      <c r="M724">
        <v>14594.61</v>
      </c>
      <c r="N724" t="s">
        <v>114</v>
      </c>
      <c r="O724">
        <f t="shared" si="11"/>
        <v>0</v>
      </c>
      <c r="P724">
        <f t="shared" si="11"/>
        <v>0</v>
      </c>
    </row>
    <row r="725" spans="1:16" hidden="1" x14ac:dyDescent="0.3">
      <c r="A725" t="s">
        <v>94</v>
      </c>
      <c r="B725">
        <v>363487</v>
      </c>
      <c r="C725">
        <v>417373</v>
      </c>
      <c r="D725">
        <v>4080537.875</v>
      </c>
      <c r="E725">
        <v>20692.419999999998</v>
      </c>
      <c r="F725">
        <v>16010.77</v>
      </c>
      <c r="H725" t="s">
        <v>94</v>
      </c>
      <c r="I725">
        <v>363487</v>
      </c>
      <c r="J725">
        <v>417373</v>
      </c>
      <c r="K725">
        <v>4080537.875</v>
      </c>
      <c r="L725">
        <v>20692.419999999998</v>
      </c>
      <c r="M725">
        <v>16010.75</v>
      </c>
      <c r="N725" t="s">
        <v>114</v>
      </c>
      <c r="O725">
        <f t="shared" si="11"/>
        <v>0</v>
      </c>
      <c r="P725">
        <f t="shared" si="11"/>
        <v>2.0000000000436557E-2</v>
      </c>
    </row>
    <row r="726" spans="1:16" hidden="1" x14ac:dyDescent="0.3">
      <c r="A726" t="s">
        <v>94</v>
      </c>
      <c r="B726">
        <v>363487</v>
      </c>
      <c r="C726">
        <v>417374</v>
      </c>
      <c r="D726">
        <v>7210938.75</v>
      </c>
      <c r="E726">
        <v>38862.080000000002</v>
      </c>
      <c r="F726">
        <v>30069.53</v>
      </c>
      <c r="H726" t="s">
        <v>94</v>
      </c>
      <c r="I726">
        <v>363487</v>
      </c>
      <c r="J726">
        <v>417374</v>
      </c>
      <c r="K726">
        <v>7210938.75</v>
      </c>
      <c r="L726">
        <v>38862.050000000003</v>
      </c>
      <c r="M726">
        <v>30069.51</v>
      </c>
      <c r="N726" t="s">
        <v>114</v>
      </c>
      <c r="O726">
        <f t="shared" si="11"/>
        <v>2.9999999998835847E-2</v>
      </c>
      <c r="P726">
        <f t="shared" si="11"/>
        <v>2.0000000000436557E-2</v>
      </c>
    </row>
    <row r="727" spans="1:16" hidden="1" x14ac:dyDescent="0.3">
      <c r="A727" t="s">
        <v>94</v>
      </c>
      <c r="B727">
        <v>363487</v>
      </c>
      <c r="C727">
        <v>417375</v>
      </c>
      <c r="D727">
        <v>5976701.25</v>
      </c>
      <c r="E727">
        <v>32224.09</v>
      </c>
      <c r="F727">
        <v>24933.4</v>
      </c>
      <c r="H727" t="s">
        <v>94</v>
      </c>
      <c r="I727">
        <v>363487</v>
      </c>
      <c r="J727">
        <v>417375</v>
      </c>
      <c r="K727">
        <v>5976701.25</v>
      </c>
      <c r="L727">
        <v>32224.080000000002</v>
      </c>
      <c r="M727">
        <v>24933.37</v>
      </c>
      <c r="N727" t="s">
        <v>114</v>
      </c>
      <c r="O727">
        <f t="shared" si="11"/>
        <v>9.9999999983992893E-3</v>
      </c>
      <c r="P727">
        <f t="shared" si="11"/>
        <v>3.0000000002473826E-2</v>
      </c>
    </row>
    <row r="728" spans="1:16" hidden="1" x14ac:dyDescent="0.3">
      <c r="A728" t="s">
        <v>94</v>
      </c>
      <c r="B728">
        <v>363487</v>
      </c>
      <c r="C728">
        <v>417376</v>
      </c>
      <c r="D728">
        <v>4345678.625</v>
      </c>
      <c r="E728">
        <v>23206.080000000002</v>
      </c>
      <c r="F728">
        <v>17955.71</v>
      </c>
      <c r="H728" t="s">
        <v>94</v>
      </c>
      <c r="I728">
        <v>363487</v>
      </c>
      <c r="J728">
        <v>417376</v>
      </c>
      <c r="K728">
        <v>4345678.625</v>
      </c>
      <c r="L728">
        <v>23206.07</v>
      </c>
      <c r="M728">
        <v>17955.7</v>
      </c>
      <c r="N728" t="s">
        <v>114</v>
      </c>
      <c r="O728">
        <f t="shared" si="11"/>
        <v>1.0000000002037268E-2</v>
      </c>
      <c r="P728">
        <f t="shared" si="11"/>
        <v>9.9999999983992893E-3</v>
      </c>
    </row>
    <row r="729" spans="1:16" hidden="1" x14ac:dyDescent="0.3">
      <c r="A729" t="s">
        <v>94</v>
      </c>
      <c r="B729">
        <v>363487</v>
      </c>
      <c r="C729">
        <v>417377</v>
      </c>
      <c r="D729">
        <v>6367222.5</v>
      </c>
      <c r="E729">
        <v>34232.300000000003</v>
      </c>
      <c r="F729">
        <v>26487.2399999999</v>
      </c>
      <c r="H729" t="s">
        <v>94</v>
      </c>
      <c r="I729">
        <v>363487</v>
      </c>
      <c r="J729">
        <v>417377</v>
      </c>
      <c r="K729">
        <v>6367222.5</v>
      </c>
      <c r="L729">
        <v>34232.28</v>
      </c>
      <c r="M729">
        <v>26487.23</v>
      </c>
      <c r="N729" t="s">
        <v>114</v>
      </c>
      <c r="O729">
        <f t="shared" si="11"/>
        <v>2.0000000004074536E-2</v>
      </c>
      <c r="P729">
        <f t="shared" si="11"/>
        <v>9.9999999001738615E-3</v>
      </c>
    </row>
    <row r="730" spans="1:16" hidden="1" x14ac:dyDescent="0.3">
      <c r="A730" t="s">
        <v>94</v>
      </c>
      <c r="B730">
        <v>363487</v>
      </c>
      <c r="C730">
        <v>417378</v>
      </c>
      <c r="D730">
        <v>6027103.5</v>
      </c>
      <c r="E730">
        <v>32409.52</v>
      </c>
      <c r="F730">
        <v>25076.87</v>
      </c>
      <c r="H730" t="s">
        <v>94</v>
      </c>
      <c r="I730">
        <v>363487</v>
      </c>
      <c r="J730">
        <v>417378</v>
      </c>
      <c r="K730">
        <v>6027103.5</v>
      </c>
      <c r="L730">
        <v>32409.51</v>
      </c>
      <c r="M730">
        <v>25076.84</v>
      </c>
      <c r="N730" t="s">
        <v>114</v>
      </c>
      <c r="O730">
        <f t="shared" si="11"/>
        <v>1.0000000002037268E-2</v>
      </c>
      <c r="P730">
        <f t="shared" si="11"/>
        <v>2.9999999998835847E-2</v>
      </c>
    </row>
    <row r="731" spans="1:16" hidden="1" x14ac:dyDescent="0.3">
      <c r="A731" t="s">
        <v>94</v>
      </c>
      <c r="B731">
        <v>363487</v>
      </c>
      <c r="C731">
        <v>417379</v>
      </c>
      <c r="D731">
        <v>3310090.25</v>
      </c>
      <c r="E731">
        <v>17551.14</v>
      </c>
      <c r="F731">
        <v>13580.21</v>
      </c>
      <c r="H731" t="s">
        <v>94</v>
      </c>
      <c r="I731">
        <v>363487</v>
      </c>
      <c r="J731">
        <v>417379</v>
      </c>
      <c r="K731">
        <v>3310090.25</v>
      </c>
      <c r="L731">
        <v>17551.14</v>
      </c>
      <c r="M731">
        <v>13580.18</v>
      </c>
      <c r="N731" t="s">
        <v>114</v>
      </c>
      <c r="O731">
        <f t="shared" si="11"/>
        <v>0</v>
      </c>
      <c r="P731">
        <f t="shared" si="11"/>
        <v>2.9999999998835847E-2</v>
      </c>
    </row>
    <row r="732" spans="1:16" hidden="1" x14ac:dyDescent="0.3">
      <c r="A732" t="s">
        <v>94</v>
      </c>
      <c r="B732">
        <v>363487</v>
      </c>
      <c r="C732">
        <v>417380</v>
      </c>
      <c r="D732">
        <v>5325255</v>
      </c>
      <c r="E732">
        <v>28769.59</v>
      </c>
      <c r="F732">
        <v>22260.47</v>
      </c>
      <c r="H732" t="s">
        <v>94</v>
      </c>
      <c r="I732">
        <v>363487</v>
      </c>
      <c r="J732">
        <v>417380</v>
      </c>
      <c r="K732">
        <v>5325255</v>
      </c>
      <c r="L732">
        <v>28769.57</v>
      </c>
      <c r="M732">
        <v>22260.46</v>
      </c>
      <c r="N732" t="s">
        <v>114</v>
      </c>
      <c r="O732">
        <f t="shared" si="11"/>
        <v>2.0000000000436557E-2</v>
      </c>
      <c r="P732">
        <f t="shared" si="11"/>
        <v>1.0000000002037268E-2</v>
      </c>
    </row>
    <row r="733" spans="1:16" hidden="1" x14ac:dyDescent="0.3">
      <c r="A733" t="s">
        <v>94</v>
      </c>
      <c r="B733">
        <v>363487</v>
      </c>
      <c r="C733">
        <v>417381</v>
      </c>
      <c r="D733">
        <v>2135254.125</v>
      </c>
      <c r="E733">
        <v>10073.83</v>
      </c>
      <c r="F733">
        <v>7794.6299999999901</v>
      </c>
      <c r="H733" t="s">
        <v>94</v>
      </c>
      <c r="I733">
        <v>363487</v>
      </c>
      <c r="J733">
        <v>417381</v>
      </c>
      <c r="K733">
        <v>2135254.125</v>
      </c>
      <c r="L733">
        <v>10073.83</v>
      </c>
      <c r="M733">
        <v>7794.62</v>
      </c>
      <c r="N733" t="s">
        <v>114</v>
      </c>
      <c r="O733">
        <f t="shared" si="11"/>
        <v>0</v>
      </c>
      <c r="P733">
        <f t="shared" si="11"/>
        <v>9.999999990213837E-3</v>
      </c>
    </row>
    <row r="734" spans="1:16" hidden="1" x14ac:dyDescent="0.3">
      <c r="A734" t="s">
        <v>94</v>
      </c>
      <c r="B734">
        <v>363487</v>
      </c>
      <c r="C734">
        <v>417382</v>
      </c>
      <c r="D734">
        <v>3626519.5</v>
      </c>
      <c r="E734">
        <v>18278.059999999899</v>
      </c>
      <c r="F734">
        <v>14142.66</v>
      </c>
      <c r="H734" t="s">
        <v>94</v>
      </c>
      <c r="I734">
        <v>363487</v>
      </c>
      <c r="J734">
        <v>417382</v>
      </c>
      <c r="K734">
        <v>3626519.5</v>
      </c>
      <c r="L734">
        <v>18278.05</v>
      </c>
      <c r="M734">
        <v>14142.64</v>
      </c>
      <c r="N734" t="s">
        <v>114</v>
      </c>
      <c r="O734">
        <f t="shared" si="11"/>
        <v>9.9999999001738615E-3</v>
      </c>
      <c r="P734">
        <f t="shared" si="11"/>
        <v>2.0000000000436557E-2</v>
      </c>
    </row>
    <row r="735" spans="1:16" hidden="1" x14ac:dyDescent="0.3">
      <c r="A735" t="s">
        <v>94</v>
      </c>
      <c r="B735">
        <v>363487</v>
      </c>
      <c r="C735">
        <v>417383</v>
      </c>
      <c r="D735">
        <v>3249696.5</v>
      </c>
      <c r="E735">
        <v>16094.37</v>
      </c>
      <c r="F735">
        <v>12453.01</v>
      </c>
      <c r="H735" t="s">
        <v>94</v>
      </c>
      <c r="I735">
        <v>363487</v>
      </c>
      <c r="J735">
        <v>417383</v>
      </c>
      <c r="K735">
        <v>3249696.5</v>
      </c>
      <c r="L735">
        <v>16094.35</v>
      </c>
      <c r="M735">
        <v>12453</v>
      </c>
      <c r="N735" t="s">
        <v>114</v>
      </c>
      <c r="O735">
        <f t="shared" si="11"/>
        <v>2.0000000000436557E-2</v>
      </c>
      <c r="P735">
        <f t="shared" si="11"/>
        <v>1.0000000000218279E-2</v>
      </c>
    </row>
    <row r="736" spans="1:16" hidden="1" x14ac:dyDescent="0.3">
      <c r="A736" t="s">
        <v>94</v>
      </c>
      <c r="B736">
        <v>363487</v>
      </c>
      <c r="C736">
        <v>417384</v>
      </c>
      <c r="D736">
        <v>2935600.25</v>
      </c>
      <c r="E736">
        <v>14485.76</v>
      </c>
      <c r="F736">
        <v>11208.3499999999</v>
      </c>
      <c r="H736" t="s">
        <v>94</v>
      </c>
      <c r="I736">
        <v>363487</v>
      </c>
      <c r="J736">
        <v>417384</v>
      </c>
      <c r="K736">
        <v>2935600.25</v>
      </c>
      <c r="L736">
        <v>14485.74</v>
      </c>
      <c r="M736">
        <v>11208.34</v>
      </c>
      <c r="N736" t="s">
        <v>114</v>
      </c>
      <c r="O736">
        <f t="shared" si="11"/>
        <v>2.0000000000436557E-2</v>
      </c>
      <c r="P736">
        <f t="shared" si="11"/>
        <v>9.9999999001738615E-3</v>
      </c>
    </row>
    <row r="737" spans="1:16" hidden="1" x14ac:dyDescent="0.3">
      <c r="A737" t="s">
        <v>94</v>
      </c>
      <c r="B737">
        <v>363487</v>
      </c>
      <c r="C737">
        <v>417385</v>
      </c>
      <c r="D737">
        <v>4290068.25</v>
      </c>
      <c r="E737">
        <v>21903.23</v>
      </c>
      <c r="F737">
        <v>16947.629999999899</v>
      </c>
      <c r="H737" t="s">
        <v>94</v>
      </c>
      <c r="I737">
        <v>363487</v>
      </c>
      <c r="J737">
        <v>417385</v>
      </c>
      <c r="K737">
        <v>4290068.25</v>
      </c>
      <c r="L737">
        <v>21903.23</v>
      </c>
      <c r="M737">
        <v>16947.62</v>
      </c>
      <c r="N737" t="s">
        <v>114</v>
      </c>
      <c r="O737">
        <f t="shared" ref="O737:P800" si="12">E737-L737</f>
        <v>0</v>
      </c>
      <c r="P737">
        <f t="shared" si="12"/>
        <v>9.9999999001738615E-3</v>
      </c>
    </row>
    <row r="738" spans="1:16" hidden="1" x14ac:dyDescent="0.3">
      <c r="A738" t="s">
        <v>94</v>
      </c>
      <c r="B738">
        <v>363487</v>
      </c>
      <c r="C738">
        <v>417386</v>
      </c>
      <c r="D738">
        <v>4116562.25</v>
      </c>
      <c r="E738">
        <v>22028.45</v>
      </c>
      <c r="F738">
        <v>17044.52</v>
      </c>
      <c r="H738" t="s">
        <v>94</v>
      </c>
      <c r="I738">
        <v>363487</v>
      </c>
      <c r="J738">
        <v>417386</v>
      </c>
      <c r="K738">
        <v>4116562.25</v>
      </c>
      <c r="L738">
        <v>22028.44</v>
      </c>
      <c r="M738">
        <v>17044.5</v>
      </c>
      <c r="N738" t="s">
        <v>114</v>
      </c>
      <c r="O738">
        <f t="shared" si="12"/>
        <v>1.0000000002037268E-2</v>
      </c>
      <c r="P738">
        <f t="shared" si="12"/>
        <v>2.0000000000436557E-2</v>
      </c>
    </row>
    <row r="739" spans="1:16" hidden="1" x14ac:dyDescent="0.3">
      <c r="A739" t="s">
        <v>94</v>
      </c>
      <c r="B739">
        <v>363487</v>
      </c>
      <c r="C739">
        <v>417387</v>
      </c>
      <c r="D739">
        <v>5767640</v>
      </c>
      <c r="E739">
        <v>30933.5</v>
      </c>
      <c r="F739">
        <v>23934.799999999999</v>
      </c>
      <c r="H739" t="s">
        <v>94</v>
      </c>
      <c r="I739">
        <v>363487</v>
      </c>
      <c r="J739">
        <v>417387</v>
      </c>
      <c r="K739">
        <v>5767640</v>
      </c>
      <c r="L739">
        <v>30933.47</v>
      </c>
      <c r="M739">
        <v>23934.78</v>
      </c>
      <c r="N739" t="s">
        <v>114</v>
      </c>
      <c r="O739">
        <f t="shared" si="12"/>
        <v>2.9999999998835847E-2</v>
      </c>
      <c r="P739">
        <f t="shared" si="12"/>
        <v>2.0000000000436557E-2</v>
      </c>
    </row>
    <row r="740" spans="1:16" hidden="1" x14ac:dyDescent="0.3">
      <c r="A740" t="s">
        <v>94</v>
      </c>
      <c r="B740">
        <v>363487</v>
      </c>
      <c r="C740">
        <v>417388</v>
      </c>
      <c r="D740">
        <v>5879265.75</v>
      </c>
      <c r="E740">
        <v>31628.39</v>
      </c>
      <c r="F740">
        <v>24472.48</v>
      </c>
      <c r="H740" t="s">
        <v>94</v>
      </c>
      <c r="I740">
        <v>363487</v>
      </c>
      <c r="J740">
        <v>417388</v>
      </c>
      <c r="K740">
        <v>5879265.75</v>
      </c>
      <c r="L740">
        <v>31628.39</v>
      </c>
      <c r="M740">
        <v>24472.47</v>
      </c>
      <c r="N740" t="s">
        <v>114</v>
      </c>
      <c r="O740">
        <f t="shared" si="12"/>
        <v>0</v>
      </c>
      <c r="P740">
        <f t="shared" si="12"/>
        <v>9.9999999983992893E-3</v>
      </c>
    </row>
    <row r="741" spans="1:16" hidden="1" x14ac:dyDescent="0.3">
      <c r="A741" t="s">
        <v>94</v>
      </c>
      <c r="B741">
        <v>363487</v>
      </c>
      <c r="C741">
        <v>417389</v>
      </c>
      <c r="D741">
        <v>3003062.5625</v>
      </c>
      <c r="E741">
        <v>15836.61</v>
      </c>
      <c r="F741">
        <v>12253.58</v>
      </c>
      <c r="H741" t="s">
        <v>94</v>
      </c>
      <c r="I741">
        <v>363487</v>
      </c>
      <c r="J741">
        <v>417389</v>
      </c>
      <c r="K741">
        <v>3003062.5630000001</v>
      </c>
      <c r="L741">
        <v>15836.6</v>
      </c>
      <c r="M741">
        <v>12253.57</v>
      </c>
      <c r="N741" t="s">
        <v>114</v>
      </c>
      <c r="O741">
        <f t="shared" si="12"/>
        <v>1.0000000000218279E-2</v>
      </c>
      <c r="P741">
        <f t="shared" si="12"/>
        <v>1.0000000000218279E-2</v>
      </c>
    </row>
    <row r="742" spans="1:16" hidden="1" x14ac:dyDescent="0.3">
      <c r="A742" t="s">
        <v>94</v>
      </c>
      <c r="B742">
        <v>363487</v>
      </c>
      <c r="C742">
        <v>417390</v>
      </c>
      <c r="D742">
        <v>2973267.5</v>
      </c>
      <c r="E742">
        <v>14634.949999999901</v>
      </c>
      <c r="F742">
        <v>11323.8</v>
      </c>
      <c r="H742" t="s">
        <v>94</v>
      </c>
      <c r="I742">
        <v>363487</v>
      </c>
      <c r="J742">
        <v>417390</v>
      </c>
      <c r="K742">
        <v>2973267.5</v>
      </c>
      <c r="L742">
        <v>14634.95</v>
      </c>
      <c r="M742">
        <v>11323.79</v>
      </c>
      <c r="N742" t="s">
        <v>114</v>
      </c>
      <c r="O742">
        <f t="shared" si="12"/>
        <v>-1.0004441719502211E-10</v>
      </c>
      <c r="P742">
        <f t="shared" si="12"/>
        <v>9.9999999983992893E-3</v>
      </c>
    </row>
    <row r="743" spans="1:16" hidden="1" x14ac:dyDescent="0.3">
      <c r="A743" t="s">
        <v>94</v>
      </c>
      <c r="B743">
        <v>363487</v>
      </c>
      <c r="C743">
        <v>417391</v>
      </c>
      <c r="D743">
        <v>4572309.875</v>
      </c>
      <c r="E743">
        <v>23243.23</v>
      </c>
      <c r="F743">
        <v>17984.45</v>
      </c>
      <c r="H743" t="s">
        <v>94</v>
      </c>
      <c r="I743">
        <v>363487</v>
      </c>
      <c r="J743">
        <v>417391</v>
      </c>
      <c r="K743">
        <v>4572309.875</v>
      </c>
      <c r="L743">
        <v>23243.22</v>
      </c>
      <c r="M743">
        <v>17984.439999999999</v>
      </c>
      <c r="N743" t="s">
        <v>114</v>
      </c>
      <c r="O743">
        <f t="shared" si="12"/>
        <v>9.9999999983992893E-3</v>
      </c>
      <c r="P743">
        <f t="shared" si="12"/>
        <v>1.0000000002037268E-2</v>
      </c>
    </row>
    <row r="744" spans="1:16" hidden="1" x14ac:dyDescent="0.3">
      <c r="A744" t="s">
        <v>94</v>
      </c>
      <c r="B744">
        <v>363487</v>
      </c>
      <c r="C744">
        <v>417392</v>
      </c>
      <c r="D744">
        <v>4966330.25</v>
      </c>
      <c r="E744">
        <v>25481.05</v>
      </c>
      <c r="F744">
        <v>19715.97</v>
      </c>
      <c r="H744" t="s">
        <v>94</v>
      </c>
      <c r="I744">
        <v>363487</v>
      </c>
      <c r="J744">
        <v>417392</v>
      </c>
      <c r="K744">
        <v>4966330.25</v>
      </c>
      <c r="L744">
        <v>25481.05</v>
      </c>
      <c r="M744">
        <v>19715.95</v>
      </c>
      <c r="N744" t="s">
        <v>114</v>
      </c>
      <c r="O744">
        <f t="shared" si="12"/>
        <v>0</v>
      </c>
      <c r="P744">
        <f t="shared" si="12"/>
        <v>2.0000000000436557E-2</v>
      </c>
    </row>
    <row r="745" spans="1:16" hidden="1" x14ac:dyDescent="0.3">
      <c r="A745" t="s">
        <v>94</v>
      </c>
      <c r="B745">
        <v>363487</v>
      </c>
      <c r="C745">
        <v>417393</v>
      </c>
      <c r="D745">
        <v>1950559.4375</v>
      </c>
      <c r="E745">
        <v>10076.459999999999</v>
      </c>
      <c r="F745">
        <v>7796.66</v>
      </c>
      <c r="H745" t="s">
        <v>94</v>
      </c>
      <c r="I745">
        <v>363487</v>
      </c>
      <c r="J745">
        <v>417393</v>
      </c>
      <c r="K745">
        <v>1950559.4380000001</v>
      </c>
      <c r="L745">
        <v>10076.450000000001</v>
      </c>
      <c r="M745">
        <v>7796.66</v>
      </c>
      <c r="N745" t="s">
        <v>114</v>
      </c>
      <c r="O745">
        <f t="shared" si="12"/>
        <v>9.9999999983992893E-3</v>
      </c>
      <c r="P745">
        <f t="shared" si="12"/>
        <v>0</v>
      </c>
    </row>
    <row r="746" spans="1:16" hidden="1" x14ac:dyDescent="0.3">
      <c r="A746" t="s">
        <v>94</v>
      </c>
      <c r="B746">
        <v>363487</v>
      </c>
      <c r="C746">
        <v>417394</v>
      </c>
      <c r="D746">
        <v>5510074.375</v>
      </c>
      <c r="E746">
        <v>29509.9</v>
      </c>
      <c r="F746">
        <v>22833.29</v>
      </c>
      <c r="H746" t="s">
        <v>94</v>
      </c>
      <c r="I746">
        <v>363487</v>
      </c>
      <c r="J746">
        <v>417394</v>
      </c>
      <c r="K746">
        <v>5510074.375</v>
      </c>
      <c r="L746">
        <v>29509.9</v>
      </c>
      <c r="M746">
        <v>22833.279999999999</v>
      </c>
      <c r="N746" t="s">
        <v>114</v>
      </c>
      <c r="O746">
        <f t="shared" si="12"/>
        <v>0</v>
      </c>
      <c r="P746">
        <f t="shared" si="12"/>
        <v>1.0000000002037268E-2</v>
      </c>
    </row>
    <row r="747" spans="1:16" hidden="1" x14ac:dyDescent="0.3">
      <c r="A747" t="s">
        <v>94</v>
      </c>
      <c r="B747">
        <v>363487</v>
      </c>
      <c r="C747">
        <v>417395</v>
      </c>
      <c r="D747">
        <v>2263673.125</v>
      </c>
      <c r="E747">
        <v>11761.38</v>
      </c>
      <c r="F747">
        <v>9100.3699999999899</v>
      </c>
      <c r="H747" t="s">
        <v>94</v>
      </c>
      <c r="I747">
        <v>363487</v>
      </c>
      <c r="J747">
        <v>417395</v>
      </c>
      <c r="K747">
        <v>2263673.125</v>
      </c>
      <c r="L747">
        <v>11761.38</v>
      </c>
      <c r="M747">
        <v>9100.3700000000008</v>
      </c>
      <c r="N747" t="s">
        <v>114</v>
      </c>
      <c r="O747">
        <f t="shared" si="12"/>
        <v>0</v>
      </c>
      <c r="P747">
        <f t="shared" si="12"/>
        <v>0</v>
      </c>
    </row>
    <row r="748" spans="1:16" hidden="1" x14ac:dyDescent="0.3">
      <c r="A748" t="s">
        <v>94</v>
      </c>
      <c r="B748">
        <v>363487</v>
      </c>
      <c r="C748">
        <v>417396</v>
      </c>
      <c r="D748">
        <v>3034561.5</v>
      </c>
      <c r="E748">
        <v>15035.66</v>
      </c>
      <c r="F748">
        <v>11633.85</v>
      </c>
      <c r="H748" t="s">
        <v>94</v>
      </c>
      <c r="I748">
        <v>363487</v>
      </c>
      <c r="J748">
        <v>417396</v>
      </c>
      <c r="K748">
        <v>3034561.5</v>
      </c>
      <c r="L748">
        <v>15035.66</v>
      </c>
      <c r="M748">
        <v>11633.83</v>
      </c>
      <c r="N748" t="s">
        <v>114</v>
      </c>
      <c r="O748">
        <f t="shared" si="12"/>
        <v>0</v>
      </c>
      <c r="P748">
        <f t="shared" si="12"/>
        <v>2.0000000000436557E-2</v>
      </c>
    </row>
    <row r="749" spans="1:16" hidden="1" x14ac:dyDescent="0.3">
      <c r="A749" t="s">
        <v>94</v>
      </c>
      <c r="B749">
        <v>363487</v>
      </c>
      <c r="C749">
        <v>417397</v>
      </c>
      <c r="D749">
        <v>5615402.5</v>
      </c>
      <c r="E749">
        <v>30159.62</v>
      </c>
      <c r="F749">
        <v>23336.01</v>
      </c>
      <c r="H749" t="s">
        <v>94</v>
      </c>
      <c r="I749">
        <v>363487</v>
      </c>
      <c r="J749">
        <v>417397</v>
      </c>
      <c r="K749">
        <v>5615402.5</v>
      </c>
      <c r="L749">
        <v>30159.61</v>
      </c>
      <c r="M749">
        <v>23335.99</v>
      </c>
      <c r="N749" t="s">
        <v>114</v>
      </c>
      <c r="O749">
        <f t="shared" si="12"/>
        <v>9.9999999983992893E-3</v>
      </c>
      <c r="P749">
        <f t="shared" si="12"/>
        <v>1.9999999996798579E-2</v>
      </c>
    </row>
    <row r="750" spans="1:16" hidden="1" x14ac:dyDescent="0.3">
      <c r="A750" t="s">
        <v>94</v>
      </c>
      <c r="B750">
        <v>363487</v>
      </c>
      <c r="C750">
        <v>417398</v>
      </c>
      <c r="D750">
        <v>4161559.75</v>
      </c>
      <c r="E750">
        <v>22213.53</v>
      </c>
      <c r="F750">
        <v>17187.73</v>
      </c>
      <c r="H750" t="s">
        <v>94</v>
      </c>
      <c r="I750">
        <v>363487</v>
      </c>
      <c r="J750">
        <v>417398</v>
      </c>
      <c r="K750">
        <v>4161559.75</v>
      </c>
      <c r="L750">
        <v>22213.52</v>
      </c>
      <c r="M750">
        <v>17187.71</v>
      </c>
      <c r="N750" t="s">
        <v>114</v>
      </c>
      <c r="O750">
        <f t="shared" si="12"/>
        <v>9.9999999983992893E-3</v>
      </c>
      <c r="P750">
        <f t="shared" si="12"/>
        <v>2.0000000000436557E-2</v>
      </c>
    </row>
    <row r="751" spans="1:16" hidden="1" x14ac:dyDescent="0.3">
      <c r="A751" t="s">
        <v>94</v>
      </c>
      <c r="B751">
        <v>363487</v>
      </c>
      <c r="C751">
        <v>417399</v>
      </c>
      <c r="D751">
        <v>5480747.125</v>
      </c>
      <c r="E751">
        <v>29365.19</v>
      </c>
      <c r="F751">
        <v>22721.31</v>
      </c>
      <c r="H751" t="s">
        <v>94</v>
      </c>
      <c r="I751">
        <v>363487</v>
      </c>
      <c r="J751">
        <v>417399</v>
      </c>
      <c r="K751">
        <v>5480747.125</v>
      </c>
      <c r="L751">
        <v>29365.18</v>
      </c>
      <c r="M751">
        <v>22721.31</v>
      </c>
      <c r="N751" t="s">
        <v>114</v>
      </c>
      <c r="O751">
        <f t="shared" si="12"/>
        <v>9.9999999983992893E-3</v>
      </c>
      <c r="P751">
        <f t="shared" si="12"/>
        <v>0</v>
      </c>
    </row>
    <row r="752" spans="1:16" hidden="1" x14ac:dyDescent="0.3">
      <c r="A752" t="s">
        <v>94</v>
      </c>
      <c r="B752">
        <v>363487</v>
      </c>
      <c r="C752">
        <v>417400</v>
      </c>
      <c r="D752">
        <v>4655258</v>
      </c>
      <c r="E752">
        <v>23827.83</v>
      </c>
      <c r="F752">
        <v>18436.79</v>
      </c>
      <c r="H752" t="s">
        <v>94</v>
      </c>
      <c r="I752">
        <v>363487</v>
      </c>
      <c r="J752">
        <v>417400</v>
      </c>
      <c r="K752">
        <v>4655258</v>
      </c>
      <c r="L752">
        <v>23827.83</v>
      </c>
      <c r="M752">
        <v>18436.78</v>
      </c>
      <c r="N752" t="s">
        <v>114</v>
      </c>
      <c r="O752">
        <f t="shared" si="12"/>
        <v>0</v>
      </c>
      <c r="P752">
        <f t="shared" si="12"/>
        <v>1.0000000002037268E-2</v>
      </c>
    </row>
    <row r="753" spans="1:16" hidden="1" x14ac:dyDescent="0.3">
      <c r="A753" t="s">
        <v>94</v>
      </c>
      <c r="B753">
        <v>363487</v>
      </c>
      <c r="C753">
        <v>417401</v>
      </c>
      <c r="D753">
        <v>4834818</v>
      </c>
      <c r="E753">
        <v>25904.69</v>
      </c>
      <c r="F753">
        <v>20043.759999999998</v>
      </c>
      <c r="H753" t="s">
        <v>94</v>
      </c>
      <c r="I753">
        <v>363487</v>
      </c>
      <c r="J753">
        <v>417401</v>
      </c>
      <c r="K753">
        <v>4834818</v>
      </c>
      <c r="L753">
        <v>25904.68</v>
      </c>
      <c r="M753">
        <v>20043.75</v>
      </c>
      <c r="N753" t="s">
        <v>114</v>
      </c>
      <c r="O753">
        <f t="shared" si="12"/>
        <v>9.9999999983992893E-3</v>
      </c>
      <c r="P753">
        <f t="shared" si="12"/>
        <v>9.9999999983992893E-3</v>
      </c>
    </row>
    <row r="754" spans="1:16" hidden="1" x14ac:dyDescent="0.3">
      <c r="A754" t="s">
        <v>94</v>
      </c>
      <c r="B754">
        <v>363487</v>
      </c>
      <c r="C754">
        <v>417402</v>
      </c>
      <c r="D754">
        <v>4058836</v>
      </c>
      <c r="E754">
        <v>20609.41</v>
      </c>
      <c r="F754">
        <v>15946.52</v>
      </c>
      <c r="H754" t="s">
        <v>94</v>
      </c>
      <c r="I754">
        <v>363487</v>
      </c>
      <c r="J754">
        <v>417402</v>
      </c>
      <c r="K754">
        <v>4058836</v>
      </c>
      <c r="L754">
        <v>20609.400000000001</v>
      </c>
      <c r="M754">
        <v>15946.52</v>
      </c>
      <c r="N754" t="s">
        <v>114</v>
      </c>
      <c r="O754">
        <f t="shared" si="12"/>
        <v>9.9999999983992893E-3</v>
      </c>
      <c r="P754">
        <f t="shared" si="12"/>
        <v>0</v>
      </c>
    </row>
    <row r="755" spans="1:16" hidden="1" x14ac:dyDescent="0.3">
      <c r="A755" t="s">
        <v>94</v>
      </c>
      <c r="B755">
        <v>363487</v>
      </c>
      <c r="C755">
        <v>417403</v>
      </c>
      <c r="D755">
        <v>2074845.3125</v>
      </c>
      <c r="E755">
        <v>10751.34</v>
      </c>
      <c r="F755">
        <v>8318.8499999999894</v>
      </c>
      <c r="H755" t="s">
        <v>94</v>
      </c>
      <c r="I755">
        <v>363487</v>
      </c>
      <c r="J755">
        <v>417403</v>
      </c>
      <c r="K755">
        <v>2074845.3130000001</v>
      </c>
      <c r="L755">
        <v>10751.34</v>
      </c>
      <c r="M755">
        <v>8318.85</v>
      </c>
      <c r="N755" t="s">
        <v>114</v>
      </c>
      <c r="O755">
        <f t="shared" si="12"/>
        <v>0</v>
      </c>
      <c r="P755">
        <f t="shared" si="12"/>
        <v>0</v>
      </c>
    </row>
    <row r="756" spans="1:16" hidden="1" x14ac:dyDescent="0.3">
      <c r="A756" t="s">
        <v>94</v>
      </c>
      <c r="B756">
        <v>363487</v>
      </c>
      <c r="C756">
        <v>417404</v>
      </c>
      <c r="D756">
        <v>4201763.75</v>
      </c>
      <c r="E756">
        <v>22451.42</v>
      </c>
      <c r="F756">
        <v>17371.78</v>
      </c>
      <c r="H756" t="s">
        <v>94</v>
      </c>
      <c r="I756">
        <v>363487</v>
      </c>
      <c r="J756">
        <v>417404</v>
      </c>
      <c r="K756">
        <v>4201763.75</v>
      </c>
      <c r="L756">
        <v>22451.41</v>
      </c>
      <c r="M756">
        <v>17371.77</v>
      </c>
      <c r="N756" t="s">
        <v>114</v>
      </c>
      <c r="O756">
        <f t="shared" si="12"/>
        <v>9.9999999983992893E-3</v>
      </c>
      <c r="P756">
        <f t="shared" si="12"/>
        <v>9.9999999983992893E-3</v>
      </c>
    </row>
    <row r="757" spans="1:16" hidden="1" x14ac:dyDescent="0.3">
      <c r="A757" t="s">
        <v>94</v>
      </c>
      <c r="B757">
        <v>363487</v>
      </c>
      <c r="C757">
        <v>417405</v>
      </c>
      <c r="D757">
        <v>1924511.875</v>
      </c>
      <c r="E757">
        <v>9898.36</v>
      </c>
      <c r="F757">
        <v>7658.85</v>
      </c>
      <c r="H757" t="s">
        <v>94</v>
      </c>
      <c r="I757">
        <v>363487</v>
      </c>
      <c r="J757">
        <v>417405</v>
      </c>
      <c r="K757">
        <v>1924511.875</v>
      </c>
      <c r="L757">
        <v>9898.35</v>
      </c>
      <c r="M757">
        <v>7658.85</v>
      </c>
      <c r="N757" t="s">
        <v>114</v>
      </c>
      <c r="O757">
        <f t="shared" si="12"/>
        <v>1.0000000000218279E-2</v>
      </c>
      <c r="P757">
        <f t="shared" si="12"/>
        <v>0</v>
      </c>
    </row>
    <row r="758" spans="1:16" hidden="1" x14ac:dyDescent="0.3">
      <c r="A758" t="s">
        <v>94</v>
      </c>
      <c r="B758">
        <v>363487</v>
      </c>
      <c r="C758">
        <v>417406</v>
      </c>
      <c r="D758">
        <v>5860657.25</v>
      </c>
      <c r="E758">
        <v>31422.82</v>
      </c>
      <c r="F758">
        <v>24313.41</v>
      </c>
      <c r="H758" t="s">
        <v>94</v>
      </c>
      <c r="I758">
        <v>363487</v>
      </c>
      <c r="J758">
        <v>417406</v>
      </c>
      <c r="K758">
        <v>5860657.25</v>
      </c>
      <c r="L758">
        <v>31422.799999999999</v>
      </c>
      <c r="M758">
        <v>24313.4</v>
      </c>
      <c r="N758" t="s">
        <v>114</v>
      </c>
      <c r="O758">
        <f t="shared" si="12"/>
        <v>2.0000000000436557E-2</v>
      </c>
      <c r="P758">
        <f t="shared" si="12"/>
        <v>9.9999999983992893E-3</v>
      </c>
    </row>
    <row r="759" spans="1:16" hidden="1" x14ac:dyDescent="0.3">
      <c r="A759" t="s">
        <v>94</v>
      </c>
      <c r="B759">
        <v>363487</v>
      </c>
      <c r="C759">
        <v>417407</v>
      </c>
      <c r="D759">
        <v>4732647.25</v>
      </c>
      <c r="E759">
        <v>25376.11</v>
      </c>
      <c r="F759">
        <v>19634.769999999899</v>
      </c>
      <c r="H759" t="s">
        <v>94</v>
      </c>
      <c r="I759">
        <v>363487</v>
      </c>
      <c r="J759">
        <v>417407</v>
      </c>
      <c r="K759">
        <v>4732647.25</v>
      </c>
      <c r="L759">
        <v>25376.1</v>
      </c>
      <c r="M759">
        <v>19634.75</v>
      </c>
      <c r="N759" t="s">
        <v>114</v>
      </c>
      <c r="O759">
        <f t="shared" si="12"/>
        <v>1.0000000002037268E-2</v>
      </c>
      <c r="P759">
        <f t="shared" si="12"/>
        <v>1.9999999898573151E-2</v>
      </c>
    </row>
    <row r="760" spans="1:16" hidden="1" x14ac:dyDescent="0.3">
      <c r="A760" t="s">
        <v>94</v>
      </c>
      <c r="B760">
        <v>363487</v>
      </c>
      <c r="C760">
        <v>417408</v>
      </c>
      <c r="D760">
        <v>3326581.125</v>
      </c>
      <c r="E760">
        <v>16585.88</v>
      </c>
      <c r="F760">
        <v>12833.33</v>
      </c>
      <c r="H760" t="s">
        <v>94</v>
      </c>
      <c r="I760">
        <v>363487</v>
      </c>
      <c r="J760">
        <v>417408</v>
      </c>
      <c r="K760">
        <v>3326581.125</v>
      </c>
      <c r="L760">
        <v>16585.87</v>
      </c>
      <c r="M760">
        <v>12833.31</v>
      </c>
      <c r="N760" t="s">
        <v>114</v>
      </c>
      <c r="O760">
        <f t="shared" si="12"/>
        <v>1.0000000002037268E-2</v>
      </c>
      <c r="P760">
        <f t="shared" si="12"/>
        <v>2.0000000000436557E-2</v>
      </c>
    </row>
    <row r="761" spans="1:16" hidden="1" x14ac:dyDescent="0.3">
      <c r="A761" t="s">
        <v>94</v>
      </c>
      <c r="B761">
        <v>363487</v>
      </c>
      <c r="C761">
        <v>417409</v>
      </c>
      <c r="D761">
        <v>4376667.5</v>
      </c>
      <c r="E761">
        <v>23411.23</v>
      </c>
      <c r="F761">
        <v>18114.439999999999</v>
      </c>
      <c r="H761" t="s">
        <v>94</v>
      </c>
      <c r="I761">
        <v>363487</v>
      </c>
      <c r="J761">
        <v>417409</v>
      </c>
      <c r="K761">
        <v>4376667.5</v>
      </c>
      <c r="L761">
        <v>23411.23</v>
      </c>
      <c r="M761">
        <v>18114.439999999999</v>
      </c>
      <c r="N761" t="s">
        <v>114</v>
      </c>
      <c r="O761">
        <f t="shared" si="12"/>
        <v>0</v>
      </c>
      <c r="P761">
        <f t="shared" si="12"/>
        <v>0</v>
      </c>
    </row>
    <row r="762" spans="1:16" hidden="1" x14ac:dyDescent="0.3">
      <c r="A762" t="s">
        <v>94</v>
      </c>
      <c r="B762">
        <v>363487</v>
      </c>
      <c r="C762">
        <v>417410</v>
      </c>
      <c r="D762">
        <v>6239820</v>
      </c>
      <c r="E762">
        <v>33617.43</v>
      </c>
      <c r="F762">
        <v>26011.48</v>
      </c>
      <c r="H762" t="s">
        <v>94</v>
      </c>
      <c r="I762">
        <v>363487</v>
      </c>
      <c r="J762">
        <v>417410</v>
      </c>
      <c r="K762">
        <v>6239820</v>
      </c>
      <c r="L762">
        <v>33617.410000000003</v>
      </c>
      <c r="M762">
        <v>26011.47</v>
      </c>
      <c r="N762" t="s">
        <v>114</v>
      </c>
      <c r="O762">
        <f t="shared" si="12"/>
        <v>1.9999999996798579E-2</v>
      </c>
      <c r="P762">
        <f t="shared" si="12"/>
        <v>9.9999999983992893E-3</v>
      </c>
    </row>
    <row r="763" spans="1:16" hidden="1" x14ac:dyDescent="0.3">
      <c r="A763" t="s">
        <v>94</v>
      </c>
      <c r="B763">
        <v>363487</v>
      </c>
      <c r="C763">
        <v>417411</v>
      </c>
      <c r="D763">
        <v>4269596.5</v>
      </c>
      <c r="E763">
        <v>21707.129999999899</v>
      </c>
      <c r="F763">
        <v>16795.89</v>
      </c>
      <c r="H763" t="s">
        <v>94</v>
      </c>
      <c r="I763">
        <v>363487</v>
      </c>
      <c r="J763">
        <v>417411</v>
      </c>
      <c r="K763">
        <v>4269596.5</v>
      </c>
      <c r="L763">
        <v>21707.119999999999</v>
      </c>
      <c r="M763">
        <v>16795.89</v>
      </c>
      <c r="N763" t="s">
        <v>114</v>
      </c>
      <c r="O763">
        <f t="shared" si="12"/>
        <v>9.9999999001738615E-3</v>
      </c>
      <c r="P763">
        <f t="shared" si="12"/>
        <v>0</v>
      </c>
    </row>
    <row r="764" spans="1:16" hidden="1" x14ac:dyDescent="0.3">
      <c r="A764" t="s">
        <v>94</v>
      </c>
      <c r="B764">
        <v>363487</v>
      </c>
      <c r="C764">
        <v>417412</v>
      </c>
      <c r="D764">
        <v>2700627.75</v>
      </c>
      <c r="E764">
        <v>13064.49</v>
      </c>
      <c r="F764">
        <v>10108.64</v>
      </c>
      <c r="H764" t="s">
        <v>94</v>
      </c>
      <c r="I764">
        <v>363487</v>
      </c>
      <c r="J764">
        <v>417412</v>
      </c>
      <c r="K764">
        <v>2700627.75</v>
      </c>
      <c r="L764">
        <v>13064.48</v>
      </c>
      <c r="M764">
        <v>10108.64</v>
      </c>
      <c r="N764" t="s">
        <v>114</v>
      </c>
      <c r="O764">
        <f t="shared" si="12"/>
        <v>1.0000000000218279E-2</v>
      </c>
      <c r="P764">
        <f t="shared" si="12"/>
        <v>0</v>
      </c>
    </row>
    <row r="765" spans="1:16" hidden="1" x14ac:dyDescent="0.3">
      <c r="A765" t="s">
        <v>94</v>
      </c>
      <c r="B765">
        <v>363487</v>
      </c>
      <c r="C765">
        <v>417413</v>
      </c>
      <c r="D765">
        <v>2931790.25</v>
      </c>
      <c r="E765">
        <v>14498.61</v>
      </c>
      <c r="F765">
        <v>11218.3</v>
      </c>
      <c r="H765" t="s">
        <v>94</v>
      </c>
      <c r="I765">
        <v>363487</v>
      </c>
      <c r="J765">
        <v>417413</v>
      </c>
      <c r="K765">
        <v>2931790.25</v>
      </c>
      <c r="L765">
        <v>14498.61</v>
      </c>
      <c r="M765">
        <v>11218.3</v>
      </c>
      <c r="N765" t="s">
        <v>114</v>
      </c>
      <c r="O765">
        <f t="shared" si="12"/>
        <v>0</v>
      </c>
      <c r="P765">
        <f t="shared" si="12"/>
        <v>0</v>
      </c>
    </row>
    <row r="766" spans="1:16" hidden="1" x14ac:dyDescent="0.3">
      <c r="A766" t="s">
        <v>94</v>
      </c>
      <c r="B766">
        <v>363487</v>
      </c>
      <c r="C766">
        <v>417414</v>
      </c>
      <c r="D766">
        <v>4074570.8125</v>
      </c>
      <c r="E766">
        <v>20391.25</v>
      </c>
      <c r="F766">
        <v>15777.74</v>
      </c>
      <c r="H766" t="s">
        <v>94</v>
      </c>
      <c r="I766">
        <v>363487</v>
      </c>
      <c r="J766">
        <v>417414</v>
      </c>
      <c r="K766">
        <v>4074570.8130000001</v>
      </c>
      <c r="L766">
        <v>20391.25</v>
      </c>
      <c r="M766">
        <v>15777.72</v>
      </c>
      <c r="N766" t="s">
        <v>114</v>
      </c>
      <c r="O766">
        <f t="shared" si="12"/>
        <v>0</v>
      </c>
      <c r="P766">
        <f t="shared" si="12"/>
        <v>2.0000000000436557E-2</v>
      </c>
    </row>
    <row r="767" spans="1:16" hidden="1" x14ac:dyDescent="0.3">
      <c r="A767" t="s">
        <v>94</v>
      </c>
      <c r="B767">
        <v>363487</v>
      </c>
      <c r="C767">
        <v>417415</v>
      </c>
      <c r="D767">
        <v>2616754.4375</v>
      </c>
      <c r="E767">
        <v>12670.28</v>
      </c>
      <c r="F767">
        <v>9803.6299999999992</v>
      </c>
      <c r="H767" t="s">
        <v>94</v>
      </c>
      <c r="I767">
        <v>363487</v>
      </c>
      <c r="J767">
        <v>417415</v>
      </c>
      <c r="K767">
        <v>2616754.4380000001</v>
      </c>
      <c r="L767">
        <v>12670.26</v>
      </c>
      <c r="M767">
        <v>9803.6200000000008</v>
      </c>
      <c r="N767" t="s">
        <v>114</v>
      </c>
      <c r="O767">
        <f t="shared" si="12"/>
        <v>2.0000000000436557E-2</v>
      </c>
      <c r="P767">
        <f t="shared" si="12"/>
        <v>9.9999999983992893E-3</v>
      </c>
    </row>
    <row r="768" spans="1:16" hidden="1" x14ac:dyDescent="0.3">
      <c r="A768" t="s">
        <v>94</v>
      </c>
      <c r="B768">
        <v>363487</v>
      </c>
      <c r="C768">
        <v>417416</v>
      </c>
      <c r="D768">
        <v>4640011</v>
      </c>
      <c r="E768">
        <v>23848.25</v>
      </c>
      <c r="F768">
        <v>18452.59</v>
      </c>
      <c r="H768" t="s">
        <v>94</v>
      </c>
      <c r="I768">
        <v>363487</v>
      </c>
      <c r="J768">
        <v>417416</v>
      </c>
      <c r="K768">
        <v>4640011</v>
      </c>
      <c r="L768">
        <v>23848.25</v>
      </c>
      <c r="M768">
        <v>18452.580000000002</v>
      </c>
      <c r="N768" t="s">
        <v>114</v>
      </c>
      <c r="O768">
        <f t="shared" si="12"/>
        <v>0</v>
      </c>
      <c r="P768">
        <f t="shared" si="12"/>
        <v>9.9999999983992893E-3</v>
      </c>
    </row>
    <row r="769" spans="1:16" hidden="1" x14ac:dyDescent="0.3">
      <c r="A769" t="s">
        <v>94</v>
      </c>
      <c r="B769">
        <v>363487</v>
      </c>
      <c r="C769">
        <v>417417</v>
      </c>
      <c r="D769">
        <v>5223033</v>
      </c>
      <c r="E769">
        <v>27023.64</v>
      </c>
      <c r="F769">
        <v>20909.54</v>
      </c>
      <c r="H769" t="s">
        <v>94</v>
      </c>
      <c r="I769">
        <v>363487</v>
      </c>
      <c r="J769">
        <v>417417</v>
      </c>
      <c r="K769">
        <v>5223033</v>
      </c>
      <c r="L769">
        <v>27023.64</v>
      </c>
      <c r="M769">
        <v>20909.54</v>
      </c>
      <c r="N769" t="s">
        <v>114</v>
      </c>
      <c r="O769">
        <f t="shared" si="12"/>
        <v>0</v>
      </c>
      <c r="P769">
        <f t="shared" si="12"/>
        <v>0</v>
      </c>
    </row>
    <row r="770" spans="1:16" hidden="1" x14ac:dyDescent="0.3">
      <c r="A770" t="s">
        <v>94</v>
      </c>
      <c r="B770">
        <v>363487</v>
      </c>
      <c r="C770">
        <v>417418</v>
      </c>
      <c r="D770">
        <v>3125790.125</v>
      </c>
      <c r="E770">
        <v>16428.82</v>
      </c>
      <c r="F770">
        <v>12711.81</v>
      </c>
      <c r="H770" t="s">
        <v>94</v>
      </c>
      <c r="I770">
        <v>363487</v>
      </c>
      <c r="J770">
        <v>417418</v>
      </c>
      <c r="K770">
        <v>3125790.125</v>
      </c>
      <c r="L770">
        <v>16428.82</v>
      </c>
      <c r="M770">
        <v>12711.8</v>
      </c>
      <c r="N770" t="s">
        <v>114</v>
      </c>
      <c r="O770">
        <f t="shared" si="12"/>
        <v>0</v>
      </c>
      <c r="P770">
        <f t="shared" si="12"/>
        <v>1.0000000000218279E-2</v>
      </c>
    </row>
    <row r="771" spans="1:16" hidden="1" x14ac:dyDescent="0.3">
      <c r="A771" t="s">
        <v>94</v>
      </c>
      <c r="B771">
        <v>363487</v>
      </c>
      <c r="C771">
        <v>417419</v>
      </c>
      <c r="D771">
        <v>5373009.5</v>
      </c>
      <c r="E771">
        <v>28844.559999999899</v>
      </c>
      <c r="F771">
        <v>22318.48</v>
      </c>
      <c r="H771" t="s">
        <v>94</v>
      </c>
      <c r="I771">
        <v>363487</v>
      </c>
      <c r="J771">
        <v>417419</v>
      </c>
      <c r="K771">
        <v>5373009.5</v>
      </c>
      <c r="L771">
        <v>28844.54</v>
      </c>
      <c r="M771">
        <v>22318.45</v>
      </c>
      <c r="N771" t="s">
        <v>114</v>
      </c>
      <c r="O771">
        <f t="shared" si="12"/>
        <v>1.9999999898573151E-2</v>
      </c>
      <c r="P771">
        <f t="shared" si="12"/>
        <v>2.9999999998835847E-2</v>
      </c>
    </row>
    <row r="772" spans="1:16" hidden="1" x14ac:dyDescent="0.3">
      <c r="A772" t="s">
        <v>94</v>
      </c>
      <c r="B772">
        <v>363487</v>
      </c>
      <c r="C772">
        <v>417420</v>
      </c>
      <c r="D772">
        <v>7636905.25</v>
      </c>
      <c r="E772">
        <v>41182.86</v>
      </c>
      <c r="F772">
        <v>31865.2399999999</v>
      </c>
      <c r="H772" t="s">
        <v>94</v>
      </c>
      <c r="I772">
        <v>363487</v>
      </c>
      <c r="J772">
        <v>417420</v>
      </c>
      <c r="K772">
        <v>7636905.25</v>
      </c>
      <c r="L772">
        <v>41182.86</v>
      </c>
      <c r="M772">
        <v>31865.24</v>
      </c>
      <c r="N772" t="s">
        <v>114</v>
      </c>
      <c r="O772">
        <f t="shared" si="12"/>
        <v>0</v>
      </c>
      <c r="P772">
        <f t="shared" si="12"/>
        <v>-1.0186340659856796E-10</v>
      </c>
    </row>
    <row r="773" spans="1:16" hidden="1" x14ac:dyDescent="0.3">
      <c r="A773" t="s">
        <v>94</v>
      </c>
      <c r="B773">
        <v>363487</v>
      </c>
      <c r="C773">
        <v>417421</v>
      </c>
      <c r="D773">
        <v>3620318</v>
      </c>
      <c r="E773">
        <v>19253.34</v>
      </c>
      <c r="F773">
        <v>14897.28</v>
      </c>
      <c r="H773" t="s">
        <v>94</v>
      </c>
      <c r="I773">
        <v>363487</v>
      </c>
      <c r="J773">
        <v>417421</v>
      </c>
      <c r="K773">
        <v>3620318</v>
      </c>
      <c r="L773">
        <v>19253.330000000002</v>
      </c>
      <c r="M773">
        <v>14897.26</v>
      </c>
      <c r="N773" t="s">
        <v>114</v>
      </c>
      <c r="O773">
        <f t="shared" si="12"/>
        <v>9.9999999983992893E-3</v>
      </c>
      <c r="P773">
        <f t="shared" si="12"/>
        <v>2.0000000000436557E-2</v>
      </c>
    </row>
    <row r="774" spans="1:16" hidden="1" x14ac:dyDescent="0.3">
      <c r="A774" t="s">
        <v>94</v>
      </c>
      <c r="B774">
        <v>363487</v>
      </c>
      <c r="C774">
        <v>417422</v>
      </c>
      <c r="D774">
        <v>4090646.125</v>
      </c>
      <c r="E774">
        <v>21790.36</v>
      </c>
      <c r="F774">
        <v>16860.29</v>
      </c>
      <c r="H774" t="s">
        <v>94</v>
      </c>
      <c r="I774">
        <v>363487</v>
      </c>
      <c r="J774">
        <v>417422</v>
      </c>
      <c r="K774">
        <v>4090646.125</v>
      </c>
      <c r="L774">
        <v>21790.34</v>
      </c>
      <c r="M774">
        <v>16860.29</v>
      </c>
      <c r="N774" t="s">
        <v>114</v>
      </c>
      <c r="O774">
        <f t="shared" si="12"/>
        <v>2.0000000000436557E-2</v>
      </c>
      <c r="P774">
        <f t="shared" si="12"/>
        <v>0</v>
      </c>
    </row>
    <row r="775" spans="1:16" hidden="1" x14ac:dyDescent="0.3">
      <c r="A775" t="s">
        <v>94</v>
      </c>
      <c r="B775">
        <v>363487</v>
      </c>
      <c r="C775">
        <v>417423</v>
      </c>
      <c r="D775">
        <v>2332334</v>
      </c>
      <c r="E775">
        <v>11164.6</v>
      </c>
      <c r="F775">
        <v>8638.6199999999899</v>
      </c>
      <c r="H775" t="s">
        <v>94</v>
      </c>
      <c r="I775">
        <v>363487</v>
      </c>
      <c r="J775">
        <v>417423</v>
      </c>
      <c r="K775">
        <v>2332334</v>
      </c>
      <c r="L775">
        <v>11164.6</v>
      </c>
      <c r="M775">
        <v>8638.6</v>
      </c>
      <c r="N775" t="s">
        <v>114</v>
      </c>
      <c r="O775">
        <f t="shared" si="12"/>
        <v>0</v>
      </c>
      <c r="P775">
        <f t="shared" si="12"/>
        <v>1.9999999989522621E-2</v>
      </c>
    </row>
    <row r="776" spans="1:16" hidden="1" x14ac:dyDescent="0.3">
      <c r="A776" t="s">
        <v>94</v>
      </c>
      <c r="B776">
        <v>363487</v>
      </c>
      <c r="C776">
        <v>417424</v>
      </c>
      <c r="D776">
        <v>5959021</v>
      </c>
      <c r="E776">
        <v>32108.58</v>
      </c>
      <c r="F776">
        <v>24844.01</v>
      </c>
      <c r="H776" t="s">
        <v>94</v>
      </c>
      <c r="I776">
        <v>363487</v>
      </c>
      <c r="J776">
        <v>417424</v>
      </c>
      <c r="K776">
        <v>5959021</v>
      </c>
      <c r="L776">
        <v>32108.560000000001</v>
      </c>
      <c r="M776">
        <v>24844</v>
      </c>
      <c r="N776" t="s">
        <v>114</v>
      </c>
      <c r="O776">
        <f t="shared" si="12"/>
        <v>2.0000000000436557E-2</v>
      </c>
      <c r="P776">
        <f t="shared" si="12"/>
        <v>9.9999999983992893E-3</v>
      </c>
    </row>
    <row r="777" spans="1:16" hidden="1" x14ac:dyDescent="0.3">
      <c r="A777" t="s">
        <v>94</v>
      </c>
      <c r="B777">
        <v>363487</v>
      </c>
      <c r="C777">
        <v>417425</v>
      </c>
      <c r="D777">
        <v>4125244.375</v>
      </c>
      <c r="E777">
        <v>22076.45</v>
      </c>
      <c r="F777">
        <v>17081.650000000001</v>
      </c>
      <c r="H777" t="s">
        <v>94</v>
      </c>
      <c r="I777">
        <v>363487</v>
      </c>
      <c r="J777">
        <v>417425</v>
      </c>
      <c r="K777">
        <v>4125244.375</v>
      </c>
      <c r="L777">
        <v>22076.45</v>
      </c>
      <c r="M777">
        <v>17081.64</v>
      </c>
      <c r="N777" t="s">
        <v>114</v>
      </c>
      <c r="O777">
        <f t="shared" si="12"/>
        <v>0</v>
      </c>
      <c r="P777">
        <f t="shared" si="12"/>
        <v>1.0000000002037268E-2</v>
      </c>
    </row>
    <row r="778" spans="1:16" hidden="1" x14ac:dyDescent="0.3">
      <c r="A778" t="s">
        <v>94</v>
      </c>
      <c r="B778">
        <v>363487</v>
      </c>
      <c r="C778">
        <v>417426</v>
      </c>
      <c r="D778">
        <v>3329596.75</v>
      </c>
      <c r="E778">
        <v>17591.13</v>
      </c>
      <c r="F778">
        <v>13611.119999999901</v>
      </c>
      <c r="H778" t="s">
        <v>94</v>
      </c>
      <c r="I778">
        <v>363487</v>
      </c>
      <c r="J778">
        <v>417426</v>
      </c>
      <c r="K778">
        <v>3329596.75</v>
      </c>
      <c r="L778">
        <v>17591.099999999999</v>
      </c>
      <c r="M778">
        <v>13611.12</v>
      </c>
      <c r="N778" t="s">
        <v>114</v>
      </c>
      <c r="O778">
        <f t="shared" si="12"/>
        <v>3.0000000002473826E-2</v>
      </c>
      <c r="P778">
        <f t="shared" si="12"/>
        <v>-1.0004441719502211E-10</v>
      </c>
    </row>
    <row r="779" spans="1:16" hidden="1" x14ac:dyDescent="0.3">
      <c r="A779" t="s">
        <v>94</v>
      </c>
      <c r="B779">
        <v>363487</v>
      </c>
      <c r="C779">
        <v>417427</v>
      </c>
      <c r="D779">
        <v>3463683.75</v>
      </c>
      <c r="E779">
        <v>17326.47</v>
      </c>
      <c r="F779">
        <v>13406.36</v>
      </c>
      <c r="H779" t="s">
        <v>94</v>
      </c>
      <c r="I779">
        <v>363487</v>
      </c>
      <c r="J779">
        <v>417427</v>
      </c>
      <c r="K779">
        <v>3463683.75</v>
      </c>
      <c r="L779">
        <v>17326.46</v>
      </c>
      <c r="M779">
        <v>13406.35</v>
      </c>
      <c r="N779" t="s">
        <v>114</v>
      </c>
      <c r="O779">
        <f t="shared" si="12"/>
        <v>1.0000000002037268E-2</v>
      </c>
      <c r="P779">
        <f t="shared" si="12"/>
        <v>1.0000000000218279E-2</v>
      </c>
    </row>
    <row r="780" spans="1:16" hidden="1" x14ac:dyDescent="0.3">
      <c r="A780" t="s">
        <v>94</v>
      </c>
      <c r="B780">
        <v>363487</v>
      </c>
      <c r="C780">
        <v>417428</v>
      </c>
      <c r="D780">
        <v>5333808.875</v>
      </c>
      <c r="E780">
        <v>28575.759999999998</v>
      </c>
      <c r="F780">
        <v>22110.49</v>
      </c>
      <c r="H780" t="s">
        <v>94</v>
      </c>
      <c r="I780">
        <v>363487</v>
      </c>
      <c r="J780">
        <v>417428</v>
      </c>
      <c r="K780">
        <v>5333808.875</v>
      </c>
      <c r="L780">
        <v>28575.75</v>
      </c>
      <c r="M780">
        <v>22110.49</v>
      </c>
      <c r="N780" t="s">
        <v>114</v>
      </c>
      <c r="O780">
        <f t="shared" si="12"/>
        <v>9.9999999983992893E-3</v>
      </c>
      <c r="P780">
        <f t="shared" si="12"/>
        <v>0</v>
      </c>
    </row>
    <row r="781" spans="1:16" hidden="1" x14ac:dyDescent="0.3">
      <c r="A781" t="s">
        <v>94</v>
      </c>
      <c r="B781">
        <v>363487</v>
      </c>
      <c r="C781">
        <v>417429</v>
      </c>
      <c r="D781">
        <v>2171657.0625</v>
      </c>
      <c r="E781">
        <v>11261.3</v>
      </c>
      <c r="F781">
        <v>8713.43</v>
      </c>
      <c r="H781" t="s">
        <v>94</v>
      </c>
      <c r="I781">
        <v>363487</v>
      </c>
      <c r="J781">
        <v>417429</v>
      </c>
      <c r="K781">
        <v>2171657.0630000001</v>
      </c>
      <c r="L781">
        <v>11261.3</v>
      </c>
      <c r="M781">
        <v>8713.42</v>
      </c>
      <c r="N781" t="s">
        <v>114</v>
      </c>
      <c r="O781">
        <f t="shared" si="12"/>
        <v>0</v>
      </c>
      <c r="P781">
        <f t="shared" si="12"/>
        <v>1.0000000000218279E-2</v>
      </c>
    </row>
    <row r="782" spans="1:16" hidden="1" x14ac:dyDescent="0.3">
      <c r="A782" t="s">
        <v>94</v>
      </c>
      <c r="B782">
        <v>363487</v>
      </c>
      <c r="C782">
        <v>417430</v>
      </c>
      <c r="D782">
        <v>3697805.875</v>
      </c>
      <c r="E782">
        <v>19732.080000000002</v>
      </c>
      <c r="F782">
        <v>15267.7</v>
      </c>
      <c r="H782" t="s">
        <v>94</v>
      </c>
      <c r="I782">
        <v>363487</v>
      </c>
      <c r="J782">
        <v>417430</v>
      </c>
      <c r="K782">
        <v>3697805.875</v>
      </c>
      <c r="L782">
        <v>19732.07</v>
      </c>
      <c r="M782">
        <v>15267.69</v>
      </c>
      <c r="N782" t="s">
        <v>114</v>
      </c>
      <c r="O782">
        <f t="shared" si="12"/>
        <v>1.0000000002037268E-2</v>
      </c>
      <c r="P782">
        <f t="shared" si="12"/>
        <v>1.0000000000218279E-2</v>
      </c>
    </row>
    <row r="783" spans="1:16" hidden="1" x14ac:dyDescent="0.3">
      <c r="A783" t="s">
        <v>94</v>
      </c>
      <c r="B783">
        <v>363487</v>
      </c>
      <c r="C783">
        <v>417431</v>
      </c>
      <c r="D783">
        <v>2929390.65625</v>
      </c>
      <c r="E783">
        <v>15332.32</v>
      </c>
      <c r="F783">
        <v>11863.38</v>
      </c>
      <c r="H783" t="s">
        <v>94</v>
      </c>
      <c r="I783">
        <v>363487</v>
      </c>
      <c r="J783">
        <v>417431</v>
      </c>
      <c r="K783">
        <v>2929390.656</v>
      </c>
      <c r="L783">
        <v>15332.31</v>
      </c>
      <c r="M783">
        <v>11863.38</v>
      </c>
      <c r="N783" t="s">
        <v>114</v>
      </c>
      <c r="O783">
        <f t="shared" si="12"/>
        <v>1.0000000000218279E-2</v>
      </c>
      <c r="P783">
        <f t="shared" si="12"/>
        <v>0</v>
      </c>
    </row>
    <row r="784" spans="1:16" hidden="1" x14ac:dyDescent="0.3">
      <c r="A784" t="s">
        <v>94</v>
      </c>
      <c r="B784">
        <v>363487</v>
      </c>
      <c r="C784">
        <v>417432</v>
      </c>
      <c r="D784">
        <v>4486273.125</v>
      </c>
      <c r="E784">
        <v>23987.9</v>
      </c>
      <c r="F784">
        <v>18560.64</v>
      </c>
      <c r="H784" t="s">
        <v>94</v>
      </c>
      <c r="I784">
        <v>363487</v>
      </c>
      <c r="J784">
        <v>417432</v>
      </c>
      <c r="K784">
        <v>4486273.125</v>
      </c>
      <c r="L784">
        <v>23987.89</v>
      </c>
      <c r="M784">
        <v>18560.62</v>
      </c>
      <c r="N784" t="s">
        <v>114</v>
      </c>
      <c r="O784">
        <f t="shared" si="12"/>
        <v>1.0000000002037268E-2</v>
      </c>
      <c r="P784">
        <f t="shared" si="12"/>
        <v>2.0000000000436557E-2</v>
      </c>
    </row>
    <row r="785" spans="1:16" hidden="1" x14ac:dyDescent="0.3">
      <c r="A785" t="s">
        <v>94</v>
      </c>
      <c r="B785">
        <v>363487</v>
      </c>
      <c r="C785">
        <v>417433</v>
      </c>
      <c r="D785">
        <v>3596916.375</v>
      </c>
      <c r="E785">
        <v>18050.86</v>
      </c>
      <c r="F785">
        <v>13966.85</v>
      </c>
      <c r="H785" t="s">
        <v>94</v>
      </c>
      <c r="I785">
        <v>363487</v>
      </c>
      <c r="J785">
        <v>417433</v>
      </c>
      <c r="K785">
        <v>3596916.375</v>
      </c>
      <c r="L785">
        <v>18050.84</v>
      </c>
      <c r="M785">
        <v>13966.85</v>
      </c>
      <c r="N785" t="s">
        <v>114</v>
      </c>
      <c r="O785">
        <f t="shared" si="12"/>
        <v>2.0000000000436557E-2</v>
      </c>
      <c r="P785">
        <f t="shared" si="12"/>
        <v>0</v>
      </c>
    </row>
    <row r="786" spans="1:16" hidden="1" x14ac:dyDescent="0.3">
      <c r="A786" t="s">
        <v>94</v>
      </c>
      <c r="B786">
        <v>363487</v>
      </c>
      <c r="C786">
        <v>417434</v>
      </c>
      <c r="D786">
        <v>4481884.75</v>
      </c>
      <c r="E786">
        <v>24073.29</v>
      </c>
      <c r="F786">
        <v>18626.71</v>
      </c>
      <c r="H786" t="s">
        <v>94</v>
      </c>
      <c r="I786">
        <v>363487</v>
      </c>
      <c r="J786">
        <v>417434</v>
      </c>
      <c r="K786">
        <v>4481884.75</v>
      </c>
      <c r="L786">
        <v>24073.279999999999</v>
      </c>
      <c r="M786">
        <v>18626.7</v>
      </c>
      <c r="N786" t="s">
        <v>114</v>
      </c>
      <c r="O786">
        <f t="shared" si="12"/>
        <v>1.0000000002037268E-2</v>
      </c>
      <c r="P786">
        <f t="shared" si="12"/>
        <v>9.9999999983992893E-3</v>
      </c>
    </row>
    <row r="787" spans="1:16" hidden="1" x14ac:dyDescent="0.3">
      <c r="A787" t="s">
        <v>94</v>
      </c>
      <c r="B787">
        <v>363487</v>
      </c>
      <c r="C787">
        <v>417435</v>
      </c>
      <c r="D787">
        <v>4616131.25</v>
      </c>
      <c r="E787">
        <v>23674.82</v>
      </c>
      <c r="F787">
        <v>18318.39</v>
      </c>
      <c r="H787" t="s">
        <v>94</v>
      </c>
      <c r="I787">
        <v>363487</v>
      </c>
      <c r="J787">
        <v>417435</v>
      </c>
      <c r="K787">
        <v>4616131.25</v>
      </c>
      <c r="L787">
        <v>23674.81</v>
      </c>
      <c r="M787">
        <v>18318.39</v>
      </c>
      <c r="N787" t="s">
        <v>114</v>
      </c>
      <c r="O787">
        <f t="shared" si="12"/>
        <v>9.9999999983992893E-3</v>
      </c>
      <c r="P787">
        <f t="shared" si="12"/>
        <v>0</v>
      </c>
    </row>
    <row r="788" spans="1:16" hidden="1" x14ac:dyDescent="0.3">
      <c r="A788" t="s">
        <v>94</v>
      </c>
      <c r="B788">
        <v>363487</v>
      </c>
      <c r="C788">
        <v>417436</v>
      </c>
      <c r="D788">
        <v>4058389.375</v>
      </c>
      <c r="E788">
        <v>20548.629999999899</v>
      </c>
      <c r="F788">
        <v>15899.51</v>
      </c>
      <c r="H788" t="s">
        <v>94</v>
      </c>
      <c r="I788">
        <v>363487</v>
      </c>
      <c r="J788">
        <v>417436</v>
      </c>
      <c r="K788">
        <v>4058389.375</v>
      </c>
      <c r="L788">
        <v>20548.62</v>
      </c>
      <c r="M788">
        <v>15899.49</v>
      </c>
      <c r="N788" t="s">
        <v>114</v>
      </c>
      <c r="O788">
        <f t="shared" si="12"/>
        <v>9.9999999001738615E-3</v>
      </c>
      <c r="P788">
        <f t="shared" si="12"/>
        <v>2.0000000000436557E-2</v>
      </c>
    </row>
    <row r="789" spans="1:16" hidden="1" x14ac:dyDescent="0.3">
      <c r="A789" t="s">
        <v>94</v>
      </c>
      <c r="B789">
        <v>363487</v>
      </c>
      <c r="C789">
        <v>417437</v>
      </c>
      <c r="D789">
        <v>4389474.75</v>
      </c>
      <c r="E789">
        <v>22478.98</v>
      </c>
      <c r="F789">
        <v>17393.12</v>
      </c>
      <c r="H789" t="s">
        <v>94</v>
      </c>
      <c r="I789">
        <v>363487</v>
      </c>
      <c r="J789">
        <v>417437</v>
      </c>
      <c r="K789">
        <v>4389474.75</v>
      </c>
      <c r="L789">
        <v>22478.98</v>
      </c>
      <c r="M789">
        <v>17393.11</v>
      </c>
      <c r="N789" t="s">
        <v>114</v>
      </c>
      <c r="O789">
        <f t="shared" si="12"/>
        <v>0</v>
      </c>
      <c r="P789">
        <f t="shared" si="12"/>
        <v>9.9999999983992893E-3</v>
      </c>
    </row>
    <row r="790" spans="1:16" hidden="1" x14ac:dyDescent="0.3">
      <c r="A790" t="s">
        <v>94</v>
      </c>
      <c r="B790">
        <v>363487</v>
      </c>
      <c r="C790">
        <v>417438</v>
      </c>
      <c r="D790">
        <v>5641692.25</v>
      </c>
      <c r="E790">
        <v>30327.58</v>
      </c>
      <c r="F790">
        <v>23465.96</v>
      </c>
      <c r="H790" t="s">
        <v>94</v>
      </c>
      <c r="I790">
        <v>363487</v>
      </c>
      <c r="J790">
        <v>417438</v>
      </c>
      <c r="K790">
        <v>5641692.25</v>
      </c>
      <c r="L790">
        <v>30327.57</v>
      </c>
      <c r="M790">
        <v>23465.95</v>
      </c>
      <c r="N790" t="s">
        <v>114</v>
      </c>
      <c r="O790">
        <f t="shared" si="12"/>
        <v>1.0000000002037268E-2</v>
      </c>
      <c r="P790">
        <f t="shared" si="12"/>
        <v>9.9999999983992893E-3</v>
      </c>
    </row>
    <row r="791" spans="1:16" hidden="1" x14ac:dyDescent="0.3">
      <c r="A791" t="s">
        <v>94</v>
      </c>
      <c r="B791">
        <v>363487</v>
      </c>
      <c r="C791">
        <v>417439</v>
      </c>
      <c r="D791">
        <v>5020528.875</v>
      </c>
      <c r="E791">
        <v>26883.11</v>
      </c>
      <c r="F791">
        <v>20800.810000000001</v>
      </c>
      <c r="H791" t="s">
        <v>94</v>
      </c>
      <c r="I791">
        <v>363487</v>
      </c>
      <c r="J791">
        <v>417439</v>
      </c>
      <c r="K791">
        <v>5020528.875</v>
      </c>
      <c r="L791">
        <v>26883.11</v>
      </c>
      <c r="M791">
        <v>20800.8</v>
      </c>
      <c r="N791" t="s">
        <v>114</v>
      </c>
      <c r="O791">
        <f t="shared" si="12"/>
        <v>0</v>
      </c>
      <c r="P791">
        <f t="shared" si="12"/>
        <v>1.0000000002037268E-2</v>
      </c>
    </row>
    <row r="792" spans="1:16" hidden="1" x14ac:dyDescent="0.3">
      <c r="A792" t="s">
        <v>94</v>
      </c>
      <c r="B792">
        <v>363487</v>
      </c>
      <c r="C792">
        <v>417440</v>
      </c>
      <c r="D792">
        <v>6069193</v>
      </c>
      <c r="E792">
        <v>32595.8299999999</v>
      </c>
      <c r="F792">
        <v>25221.019999999899</v>
      </c>
      <c r="H792" t="s">
        <v>94</v>
      </c>
      <c r="I792">
        <v>363487</v>
      </c>
      <c r="J792">
        <v>417440</v>
      </c>
      <c r="K792">
        <v>6069193</v>
      </c>
      <c r="L792">
        <v>32595.81</v>
      </c>
      <c r="M792">
        <v>25221</v>
      </c>
      <c r="N792" t="s">
        <v>114</v>
      </c>
      <c r="O792">
        <f t="shared" si="12"/>
        <v>1.9999999898573151E-2</v>
      </c>
      <c r="P792">
        <f t="shared" si="12"/>
        <v>1.9999999898573151E-2</v>
      </c>
    </row>
    <row r="793" spans="1:16" hidden="1" x14ac:dyDescent="0.3">
      <c r="A793" t="s">
        <v>94</v>
      </c>
      <c r="B793">
        <v>363487</v>
      </c>
      <c r="C793">
        <v>417441</v>
      </c>
      <c r="D793">
        <v>5895969.75</v>
      </c>
      <c r="E793">
        <v>31658.240000000002</v>
      </c>
      <c r="F793">
        <v>24495.57</v>
      </c>
      <c r="H793" t="s">
        <v>94</v>
      </c>
      <c r="I793">
        <v>363487</v>
      </c>
      <c r="J793">
        <v>417441</v>
      </c>
      <c r="K793">
        <v>5895969.75</v>
      </c>
      <c r="L793">
        <v>31658.23</v>
      </c>
      <c r="M793">
        <v>24495.55</v>
      </c>
      <c r="N793" t="s">
        <v>114</v>
      </c>
      <c r="O793">
        <f t="shared" si="12"/>
        <v>1.0000000002037268E-2</v>
      </c>
      <c r="P793">
        <f t="shared" si="12"/>
        <v>2.0000000000436557E-2</v>
      </c>
    </row>
    <row r="794" spans="1:16" hidden="1" x14ac:dyDescent="0.3">
      <c r="A794" t="s">
        <v>94</v>
      </c>
      <c r="B794">
        <v>363487</v>
      </c>
      <c r="C794">
        <v>417442</v>
      </c>
      <c r="D794">
        <v>5361868.75</v>
      </c>
      <c r="E794">
        <v>28796.46</v>
      </c>
      <c r="F794">
        <v>22281.26</v>
      </c>
      <c r="H794" t="s">
        <v>94</v>
      </c>
      <c r="I794">
        <v>363487</v>
      </c>
      <c r="J794">
        <v>417442</v>
      </c>
      <c r="K794">
        <v>5361868.75</v>
      </c>
      <c r="L794">
        <v>28796.44</v>
      </c>
      <c r="M794">
        <v>22281.25</v>
      </c>
      <c r="N794" t="s">
        <v>114</v>
      </c>
      <c r="O794">
        <f t="shared" si="12"/>
        <v>2.0000000000436557E-2</v>
      </c>
      <c r="P794">
        <f t="shared" si="12"/>
        <v>9.9999999983992893E-3</v>
      </c>
    </row>
    <row r="795" spans="1:16" hidden="1" x14ac:dyDescent="0.3">
      <c r="A795" t="s">
        <v>94</v>
      </c>
      <c r="B795">
        <v>363487</v>
      </c>
      <c r="C795">
        <v>417443</v>
      </c>
      <c r="D795">
        <v>3661165.375</v>
      </c>
      <c r="E795">
        <v>18420.009999999998</v>
      </c>
      <c r="F795">
        <v>14252.48</v>
      </c>
      <c r="H795" t="s">
        <v>94</v>
      </c>
      <c r="I795">
        <v>363487</v>
      </c>
      <c r="J795">
        <v>417443</v>
      </c>
      <c r="K795">
        <v>3661165.375</v>
      </c>
      <c r="L795">
        <v>18420.009999999998</v>
      </c>
      <c r="M795">
        <v>14252.47</v>
      </c>
      <c r="N795" t="s">
        <v>114</v>
      </c>
      <c r="O795">
        <f t="shared" si="12"/>
        <v>0</v>
      </c>
      <c r="P795">
        <f t="shared" si="12"/>
        <v>1.0000000000218279E-2</v>
      </c>
    </row>
    <row r="796" spans="1:16" hidden="1" x14ac:dyDescent="0.3">
      <c r="A796" t="s">
        <v>94</v>
      </c>
      <c r="B796">
        <v>363487</v>
      </c>
      <c r="C796">
        <v>417444</v>
      </c>
      <c r="D796">
        <v>4584727.375</v>
      </c>
      <c r="E796">
        <v>24513.78</v>
      </c>
      <c r="F796">
        <v>18967.54</v>
      </c>
      <c r="H796" t="s">
        <v>94</v>
      </c>
      <c r="I796">
        <v>363487</v>
      </c>
      <c r="J796">
        <v>417444</v>
      </c>
      <c r="K796">
        <v>4584727.375</v>
      </c>
      <c r="L796">
        <v>24513.78</v>
      </c>
      <c r="M796">
        <v>18967.53</v>
      </c>
      <c r="N796" t="s">
        <v>114</v>
      </c>
      <c r="O796">
        <f t="shared" si="12"/>
        <v>0</v>
      </c>
      <c r="P796">
        <f t="shared" si="12"/>
        <v>1.0000000002037268E-2</v>
      </c>
    </row>
    <row r="797" spans="1:16" hidden="1" x14ac:dyDescent="0.3">
      <c r="A797" t="s">
        <v>94</v>
      </c>
      <c r="B797">
        <v>363487</v>
      </c>
      <c r="C797">
        <v>417445</v>
      </c>
      <c r="D797">
        <v>1668259</v>
      </c>
      <c r="E797">
        <v>8524.06</v>
      </c>
      <c r="F797">
        <v>6595.4899999999898</v>
      </c>
      <c r="H797" t="s">
        <v>94</v>
      </c>
      <c r="I797">
        <v>363487</v>
      </c>
      <c r="J797">
        <v>417445</v>
      </c>
      <c r="K797">
        <v>1668259</v>
      </c>
      <c r="L797">
        <v>8524.0499999999993</v>
      </c>
      <c r="M797">
        <v>6595.49</v>
      </c>
      <c r="N797" t="s">
        <v>114</v>
      </c>
      <c r="O797">
        <f t="shared" si="12"/>
        <v>1.0000000000218279E-2</v>
      </c>
      <c r="P797">
        <f t="shared" si="12"/>
        <v>-1.0004441719502211E-11</v>
      </c>
    </row>
    <row r="798" spans="1:16" hidden="1" x14ac:dyDescent="0.3">
      <c r="A798" t="s">
        <v>94</v>
      </c>
      <c r="B798">
        <v>363487</v>
      </c>
      <c r="C798">
        <v>417446</v>
      </c>
      <c r="D798">
        <v>5707065.25</v>
      </c>
      <c r="E798">
        <v>30862.9899999999</v>
      </c>
      <c r="F798">
        <v>23880.25</v>
      </c>
      <c r="H798" t="s">
        <v>94</v>
      </c>
      <c r="I798">
        <v>363487</v>
      </c>
      <c r="J798">
        <v>417446</v>
      </c>
      <c r="K798">
        <v>5707065.25</v>
      </c>
      <c r="L798">
        <v>30862.97</v>
      </c>
      <c r="M798">
        <v>23880.22</v>
      </c>
      <c r="N798" t="s">
        <v>114</v>
      </c>
      <c r="O798">
        <f t="shared" si="12"/>
        <v>1.9999999898573151E-2</v>
      </c>
      <c r="P798">
        <f t="shared" si="12"/>
        <v>2.9999999998835847E-2</v>
      </c>
    </row>
    <row r="799" spans="1:16" hidden="1" x14ac:dyDescent="0.3">
      <c r="A799" t="s">
        <v>94</v>
      </c>
      <c r="B799">
        <v>363487</v>
      </c>
      <c r="C799">
        <v>417447</v>
      </c>
      <c r="D799">
        <v>2927383</v>
      </c>
      <c r="E799">
        <v>14432.87</v>
      </c>
      <c r="F799">
        <v>11167.44</v>
      </c>
      <c r="H799" t="s">
        <v>94</v>
      </c>
      <c r="I799">
        <v>363487</v>
      </c>
      <c r="J799">
        <v>417447</v>
      </c>
      <c r="K799">
        <v>2927383</v>
      </c>
      <c r="L799">
        <v>14432.86</v>
      </c>
      <c r="M799">
        <v>11167.43</v>
      </c>
      <c r="N799" t="s">
        <v>114</v>
      </c>
      <c r="O799">
        <f t="shared" si="12"/>
        <v>1.0000000000218279E-2</v>
      </c>
      <c r="P799">
        <f t="shared" si="12"/>
        <v>1.0000000000218279E-2</v>
      </c>
    </row>
    <row r="800" spans="1:16" hidden="1" x14ac:dyDescent="0.3">
      <c r="A800" t="s">
        <v>94</v>
      </c>
      <c r="B800">
        <v>363487</v>
      </c>
      <c r="C800">
        <v>417448</v>
      </c>
      <c r="D800">
        <v>5799319.25</v>
      </c>
      <c r="E800">
        <v>31219.3</v>
      </c>
      <c r="F800">
        <v>24155.93</v>
      </c>
      <c r="H800" t="s">
        <v>94</v>
      </c>
      <c r="I800">
        <v>363487</v>
      </c>
      <c r="J800">
        <v>417448</v>
      </c>
      <c r="K800">
        <v>5799319.25</v>
      </c>
      <c r="L800">
        <v>31219.29</v>
      </c>
      <c r="M800">
        <v>24155.93</v>
      </c>
      <c r="N800" t="s">
        <v>114</v>
      </c>
      <c r="O800">
        <f t="shared" si="12"/>
        <v>9.9999999983992893E-3</v>
      </c>
      <c r="P800">
        <f t="shared" si="12"/>
        <v>0</v>
      </c>
    </row>
    <row r="801" spans="1:16" hidden="1" x14ac:dyDescent="0.3">
      <c r="A801" t="s">
        <v>94</v>
      </c>
      <c r="B801">
        <v>363487</v>
      </c>
      <c r="C801">
        <v>417449</v>
      </c>
      <c r="D801">
        <v>8355452.25</v>
      </c>
      <c r="E801">
        <v>45192.979999999901</v>
      </c>
      <c r="F801">
        <v>34968.06</v>
      </c>
      <c r="H801" t="s">
        <v>94</v>
      </c>
      <c r="I801">
        <v>363487</v>
      </c>
      <c r="J801">
        <v>417449</v>
      </c>
      <c r="K801">
        <v>8355452.25</v>
      </c>
      <c r="L801">
        <v>45192.95</v>
      </c>
      <c r="M801">
        <v>34968.04</v>
      </c>
      <c r="N801" t="s">
        <v>114</v>
      </c>
      <c r="O801">
        <f t="shared" ref="O801:P864" si="13">E801-L801</f>
        <v>2.9999999904248398E-2</v>
      </c>
      <c r="P801">
        <f t="shared" si="13"/>
        <v>1.9999999996798579E-2</v>
      </c>
    </row>
    <row r="802" spans="1:16" hidden="1" x14ac:dyDescent="0.3">
      <c r="A802" t="s">
        <v>94</v>
      </c>
      <c r="B802">
        <v>363487</v>
      </c>
      <c r="C802">
        <v>417450</v>
      </c>
      <c r="D802">
        <v>2441143.125</v>
      </c>
      <c r="E802">
        <v>12701.19</v>
      </c>
      <c r="F802">
        <v>9827.5400000000009</v>
      </c>
      <c r="H802" t="s">
        <v>94</v>
      </c>
      <c r="I802">
        <v>363487</v>
      </c>
      <c r="J802">
        <v>417450</v>
      </c>
      <c r="K802">
        <v>2441143.125</v>
      </c>
      <c r="L802">
        <v>12701.18</v>
      </c>
      <c r="M802">
        <v>9827.5400000000009</v>
      </c>
      <c r="N802" t="s">
        <v>114</v>
      </c>
      <c r="O802">
        <f t="shared" si="13"/>
        <v>1.0000000000218279E-2</v>
      </c>
      <c r="P802">
        <f t="shared" si="13"/>
        <v>0</v>
      </c>
    </row>
    <row r="803" spans="1:16" hidden="1" x14ac:dyDescent="0.3">
      <c r="A803" t="s">
        <v>94</v>
      </c>
      <c r="B803">
        <v>363487</v>
      </c>
      <c r="C803">
        <v>417451</v>
      </c>
      <c r="D803">
        <v>5327391.5</v>
      </c>
      <c r="E803">
        <v>27530.799999999999</v>
      </c>
      <c r="F803">
        <v>21301.96</v>
      </c>
      <c r="H803" t="s">
        <v>94</v>
      </c>
      <c r="I803">
        <v>363487</v>
      </c>
      <c r="J803">
        <v>417451</v>
      </c>
      <c r="K803">
        <v>5327391.5</v>
      </c>
      <c r="L803">
        <v>27530.78</v>
      </c>
      <c r="M803">
        <v>21301.93</v>
      </c>
      <c r="N803" t="s">
        <v>114</v>
      </c>
      <c r="O803">
        <f t="shared" si="13"/>
        <v>2.0000000000436557E-2</v>
      </c>
      <c r="P803">
        <f t="shared" si="13"/>
        <v>2.9999999998835847E-2</v>
      </c>
    </row>
    <row r="804" spans="1:16" hidden="1" x14ac:dyDescent="0.3">
      <c r="A804" t="s">
        <v>94</v>
      </c>
      <c r="B804">
        <v>363487</v>
      </c>
      <c r="C804">
        <v>417452</v>
      </c>
      <c r="D804">
        <v>4619584</v>
      </c>
      <c r="E804">
        <v>24714.77</v>
      </c>
      <c r="F804">
        <v>19123.05</v>
      </c>
      <c r="H804" t="s">
        <v>94</v>
      </c>
      <c r="I804">
        <v>363487</v>
      </c>
      <c r="J804">
        <v>417452</v>
      </c>
      <c r="K804">
        <v>4619584</v>
      </c>
      <c r="L804">
        <v>24714.76</v>
      </c>
      <c r="M804">
        <v>19123.05</v>
      </c>
      <c r="N804" t="s">
        <v>114</v>
      </c>
      <c r="O804">
        <f t="shared" si="13"/>
        <v>1.0000000002037268E-2</v>
      </c>
      <c r="P804">
        <f t="shared" si="13"/>
        <v>0</v>
      </c>
    </row>
    <row r="805" spans="1:16" hidden="1" x14ac:dyDescent="0.3">
      <c r="A805" t="s">
        <v>94</v>
      </c>
      <c r="B805">
        <v>363487</v>
      </c>
      <c r="C805">
        <v>417453</v>
      </c>
      <c r="D805">
        <v>4061052.625</v>
      </c>
      <c r="E805">
        <v>21676.47</v>
      </c>
      <c r="F805">
        <v>16772.169999999998</v>
      </c>
      <c r="H805" t="s">
        <v>94</v>
      </c>
      <c r="I805">
        <v>363487</v>
      </c>
      <c r="J805">
        <v>417453</v>
      </c>
      <c r="K805">
        <v>4061052.625</v>
      </c>
      <c r="L805">
        <v>21676.46</v>
      </c>
      <c r="M805">
        <v>16772.16</v>
      </c>
      <c r="N805" t="s">
        <v>114</v>
      </c>
      <c r="O805">
        <f t="shared" si="13"/>
        <v>1.0000000002037268E-2</v>
      </c>
      <c r="P805">
        <f t="shared" si="13"/>
        <v>9.9999999983992893E-3</v>
      </c>
    </row>
    <row r="806" spans="1:16" hidden="1" x14ac:dyDescent="0.3">
      <c r="A806" t="s">
        <v>94</v>
      </c>
      <c r="B806">
        <v>363487</v>
      </c>
      <c r="C806">
        <v>417454</v>
      </c>
      <c r="D806">
        <v>5007665.25</v>
      </c>
      <c r="E806">
        <v>26890.09</v>
      </c>
      <c r="F806">
        <v>20806.22</v>
      </c>
      <c r="H806" t="s">
        <v>94</v>
      </c>
      <c r="I806">
        <v>363487</v>
      </c>
      <c r="J806">
        <v>417454</v>
      </c>
      <c r="K806">
        <v>5007665.25</v>
      </c>
      <c r="L806">
        <v>26890.080000000002</v>
      </c>
      <c r="M806">
        <v>20806.2</v>
      </c>
      <c r="N806" t="s">
        <v>114</v>
      </c>
      <c r="O806">
        <f t="shared" si="13"/>
        <v>9.9999999983992893E-3</v>
      </c>
      <c r="P806">
        <f t="shared" si="13"/>
        <v>2.0000000000436557E-2</v>
      </c>
    </row>
    <row r="807" spans="1:16" hidden="1" x14ac:dyDescent="0.3">
      <c r="A807" t="s">
        <v>94</v>
      </c>
      <c r="B807">
        <v>363487</v>
      </c>
      <c r="C807">
        <v>417455</v>
      </c>
      <c r="D807">
        <v>4407348.75</v>
      </c>
      <c r="E807">
        <v>23356.93</v>
      </c>
      <c r="F807">
        <v>18072.43</v>
      </c>
      <c r="H807" t="s">
        <v>94</v>
      </c>
      <c r="I807">
        <v>363487</v>
      </c>
      <c r="J807">
        <v>417455</v>
      </c>
      <c r="K807">
        <v>4407348.75</v>
      </c>
      <c r="L807">
        <v>23356.91</v>
      </c>
      <c r="M807">
        <v>18072.419999999998</v>
      </c>
      <c r="N807" t="s">
        <v>114</v>
      </c>
      <c r="O807">
        <f t="shared" si="13"/>
        <v>2.0000000000436557E-2</v>
      </c>
      <c r="P807">
        <f t="shared" si="13"/>
        <v>1.0000000002037268E-2</v>
      </c>
    </row>
    <row r="808" spans="1:16" hidden="1" x14ac:dyDescent="0.3">
      <c r="A808" t="s">
        <v>94</v>
      </c>
      <c r="B808">
        <v>363487</v>
      </c>
      <c r="C808">
        <v>417456</v>
      </c>
      <c r="D808">
        <v>2335150.5</v>
      </c>
      <c r="E808">
        <v>12185.31</v>
      </c>
      <c r="F808">
        <v>9428.3799999999992</v>
      </c>
      <c r="H808" t="s">
        <v>94</v>
      </c>
      <c r="I808">
        <v>363487</v>
      </c>
      <c r="J808">
        <v>417456</v>
      </c>
      <c r="K808">
        <v>2335150.5</v>
      </c>
      <c r="L808">
        <v>12185.3</v>
      </c>
      <c r="M808">
        <v>9428.3799999999992</v>
      </c>
      <c r="N808" t="s">
        <v>114</v>
      </c>
      <c r="O808">
        <f t="shared" si="13"/>
        <v>1.0000000000218279E-2</v>
      </c>
      <c r="P808">
        <f t="shared" si="13"/>
        <v>0</v>
      </c>
    </row>
    <row r="809" spans="1:16" hidden="1" x14ac:dyDescent="0.3">
      <c r="A809" t="s">
        <v>94</v>
      </c>
      <c r="B809">
        <v>363487</v>
      </c>
      <c r="C809">
        <v>417457</v>
      </c>
      <c r="D809">
        <v>2632327.8125</v>
      </c>
      <c r="E809">
        <v>13814.18</v>
      </c>
      <c r="F809">
        <v>10688.73</v>
      </c>
      <c r="H809" t="s">
        <v>94</v>
      </c>
      <c r="I809">
        <v>363487</v>
      </c>
      <c r="J809">
        <v>417457</v>
      </c>
      <c r="K809">
        <v>2632327.8130000001</v>
      </c>
      <c r="L809">
        <v>13814.17</v>
      </c>
      <c r="M809">
        <v>10688.71</v>
      </c>
      <c r="N809" t="s">
        <v>114</v>
      </c>
      <c r="O809">
        <f t="shared" si="13"/>
        <v>1.0000000000218279E-2</v>
      </c>
      <c r="P809">
        <f t="shared" si="13"/>
        <v>2.0000000000436557E-2</v>
      </c>
    </row>
    <row r="810" spans="1:16" hidden="1" x14ac:dyDescent="0.3">
      <c r="A810" t="s">
        <v>94</v>
      </c>
      <c r="B810">
        <v>363487</v>
      </c>
      <c r="C810">
        <v>417458</v>
      </c>
      <c r="D810">
        <v>2386955.4375</v>
      </c>
      <c r="E810">
        <v>12440</v>
      </c>
      <c r="F810">
        <v>9625.4500000000007</v>
      </c>
      <c r="H810" t="s">
        <v>94</v>
      </c>
      <c r="I810">
        <v>363487</v>
      </c>
      <c r="J810">
        <v>417458</v>
      </c>
      <c r="K810">
        <v>2386955.4380000001</v>
      </c>
      <c r="L810">
        <v>12440</v>
      </c>
      <c r="M810">
        <v>9625.44</v>
      </c>
      <c r="N810" t="s">
        <v>114</v>
      </c>
      <c r="O810">
        <f t="shared" si="13"/>
        <v>0</v>
      </c>
      <c r="P810">
        <f t="shared" si="13"/>
        <v>1.0000000000218279E-2</v>
      </c>
    </row>
    <row r="811" spans="1:16" hidden="1" x14ac:dyDescent="0.3">
      <c r="A811" t="s">
        <v>94</v>
      </c>
      <c r="B811">
        <v>363487</v>
      </c>
      <c r="C811">
        <v>417459</v>
      </c>
      <c r="D811">
        <v>2096160.65625</v>
      </c>
      <c r="E811">
        <v>10847.859999999901</v>
      </c>
      <c r="F811">
        <v>8393.5400000000009</v>
      </c>
      <c r="H811" t="s">
        <v>94</v>
      </c>
      <c r="I811">
        <v>363487</v>
      </c>
      <c r="J811">
        <v>417459</v>
      </c>
      <c r="K811">
        <v>2096160.656</v>
      </c>
      <c r="L811">
        <v>10847.86</v>
      </c>
      <c r="M811">
        <v>8393.5400000000009</v>
      </c>
      <c r="N811" t="s">
        <v>114</v>
      </c>
      <c r="O811">
        <f t="shared" si="13"/>
        <v>-1.0004441719502211E-10</v>
      </c>
      <c r="P811">
        <f t="shared" si="13"/>
        <v>0</v>
      </c>
    </row>
    <row r="812" spans="1:16" hidden="1" x14ac:dyDescent="0.3">
      <c r="A812" t="s">
        <v>94</v>
      </c>
      <c r="B812">
        <v>363487</v>
      </c>
      <c r="C812">
        <v>417460</v>
      </c>
      <c r="D812">
        <v>2043980</v>
      </c>
      <c r="E812">
        <v>10553.47</v>
      </c>
      <c r="F812">
        <v>8165.75</v>
      </c>
      <c r="H812" t="s">
        <v>94</v>
      </c>
      <c r="I812">
        <v>363487</v>
      </c>
      <c r="J812">
        <v>417460</v>
      </c>
      <c r="K812">
        <v>2043980</v>
      </c>
      <c r="L812">
        <v>10553.47</v>
      </c>
      <c r="M812">
        <v>8165.75</v>
      </c>
      <c r="N812" t="s">
        <v>114</v>
      </c>
      <c r="O812">
        <f t="shared" si="13"/>
        <v>0</v>
      </c>
      <c r="P812">
        <f t="shared" si="13"/>
        <v>0</v>
      </c>
    </row>
    <row r="813" spans="1:16" hidden="1" x14ac:dyDescent="0.3">
      <c r="A813" t="s">
        <v>94</v>
      </c>
      <c r="B813">
        <v>363487</v>
      </c>
      <c r="C813">
        <v>417461</v>
      </c>
      <c r="D813">
        <v>2829446.125</v>
      </c>
      <c r="E813">
        <v>14895.68</v>
      </c>
      <c r="F813">
        <v>11525.53</v>
      </c>
      <c r="H813" t="s">
        <v>94</v>
      </c>
      <c r="I813">
        <v>363487</v>
      </c>
      <c r="J813">
        <v>417461</v>
      </c>
      <c r="K813">
        <v>2829446.125</v>
      </c>
      <c r="L813">
        <v>14895.67</v>
      </c>
      <c r="M813">
        <v>11525.52</v>
      </c>
      <c r="N813" t="s">
        <v>114</v>
      </c>
      <c r="O813">
        <f t="shared" si="13"/>
        <v>1.0000000000218279E-2</v>
      </c>
      <c r="P813">
        <f t="shared" si="13"/>
        <v>1.0000000000218279E-2</v>
      </c>
    </row>
    <row r="814" spans="1:16" hidden="1" x14ac:dyDescent="0.3">
      <c r="A814" t="s">
        <v>94</v>
      </c>
      <c r="B814">
        <v>363487</v>
      </c>
      <c r="C814">
        <v>417462</v>
      </c>
      <c r="D814">
        <v>2206501.59375</v>
      </c>
      <c r="E814">
        <v>10411.74</v>
      </c>
      <c r="F814">
        <v>8056.08</v>
      </c>
      <c r="H814" t="s">
        <v>94</v>
      </c>
      <c r="I814">
        <v>363487</v>
      </c>
      <c r="J814">
        <v>417462</v>
      </c>
      <c r="K814">
        <v>2206501.594</v>
      </c>
      <c r="L814">
        <v>10411.74</v>
      </c>
      <c r="M814">
        <v>8056.08</v>
      </c>
      <c r="N814" t="s">
        <v>114</v>
      </c>
      <c r="O814">
        <f t="shared" si="13"/>
        <v>0</v>
      </c>
      <c r="P814">
        <f t="shared" si="13"/>
        <v>0</v>
      </c>
    </row>
    <row r="815" spans="1:16" hidden="1" x14ac:dyDescent="0.3">
      <c r="A815" t="s">
        <v>94</v>
      </c>
      <c r="B815">
        <v>363487</v>
      </c>
      <c r="C815">
        <v>417463</v>
      </c>
      <c r="D815">
        <v>4514434.75</v>
      </c>
      <c r="E815">
        <v>24213.59</v>
      </c>
      <c r="F815">
        <v>18735.27</v>
      </c>
      <c r="H815" t="s">
        <v>94</v>
      </c>
      <c r="I815">
        <v>363487</v>
      </c>
      <c r="J815">
        <v>417463</v>
      </c>
      <c r="K815">
        <v>4514434.75</v>
      </c>
      <c r="L815">
        <v>24213.59</v>
      </c>
      <c r="M815">
        <v>18735.259999999998</v>
      </c>
      <c r="N815" t="s">
        <v>114</v>
      </c>
      <c r="O815">
        <f t="shared" si="13"/>
        <v>0</v>
      </c>
      <c r="P815">
        <f t="shared" si="13"/>
        <v>1.0000000002037268E-2</v>
      </c>
    </row>
    <row r="816" spans="1:16" hidden="1" x14ac:dyDescent="0.3">
      <c r="A816" t="s">
        <v>94</v>
      </c>
      <c r="B816">
        <v>363487</v>
      </c>
      <c r="C816">
        <v>417464</v>
      </c>
      <c r="D816">
        <v>3382373.75</v>
      </c>
      <c r="E816">
        <v>16963.07</v>
      </c>
      <c r="F816">
        <v>13125.18</v>
      </c>
      <c r="H816" t="s">
        <v>94</v>
      </c>
      <c r="I816">
        <v>363487</v>
      </c>
      <c r="J816">
        <v>417464</v>
      </c>
      <c r="K816">
        <v>3382373.75</v>
      </c>
      <c r="L816">
        <v>16963.060000000001</v>
      </c>
      <c r="M816">
        <v>13125.18</v>
      </c>
      <c r="N816" t="s">
        <v>114</v>
      </c>
      <c r="O816">
        <f t="shared" si="13"/>
        <v>9.9999999983992893E-3</v>
      </c>
      <c r="P816">
        <f t="shared" si="13"/>
        <v>0</v>
      </c>
    </row>
    <row r="817" spans="1:16" hidden="1" x14ac:dyDescent="0.3">
      <c r="A817" t="s">
        <v>94</v>
      </c>
      <c r="B817">
        <v>363487</v>
      </c>
      <c r="C817">
        <v>417465</v>
      </c>
      <c r="D817">
        <v>3496616.25</v>
      </c>
      <c r="E817">
        <v>18614.5</v>
      </c>
      <c r="F817">
        <v>14402.98</v>
      </c>
      <c r="H817" t="s">
        <v>94</v>
      </c>
      <c r="I817">
        <v>363487</v>
      </c>
      <c r="J817">
        <v>417465</v>
      </c>
      <c r="K817">
        <v>3496616.25</v>
      </c>
      <c r="L817">
        <v>18614.5</v>
      </c>
      <c r="M817">
        <v>14402.97</v>
      </c>
      <c r="N817" t="s">
        <v>114</v>
      </c>
      <c r="O817">
        <f t="shared" si="13"/>
        <v>0</v>
      </c>
      <c r="P817">
        <f t="shared" si="13"/>
        <v>1.0000000000218279E-2</v>
      </c>
    </row>
    <row r="818" spans="1:16" hidden="1" x14ac:dyDescent="0.3">
      <c r="A818" t="s">
        <v>94</v>
      </c>
      <c r="B818">
        <v>363487</v>
      </c>
      <c r="C818">
        <v>417466</v>
      </c>
      <c r="D818">
        <v>3617552</v>
      </c>
      <c r="E818">
        <v>19313.23</v>
      </c>
      <c r="F818">
        <v>14943.619999999901</v>
      </c>
      <c r="H818" t="s">
        <v>94</v>
      </c>
      <c r="I818">
        <v>363487</v>
      </c>
      <c r="J818">
        <v>417466</v>
      </c>
      <c r="K818">
        <v>3617552</v>
      </c>
      <c r="L818">
        <v>19313.23</v>
      </c>
      <c r="M818">
        <v>14943.62</v>
      </c>
      <c r="N818" t="s">
        <v>114</v>
      </c>
      <c r="O818">
        <f t="shared" si="13"/>
        <v>0</v>
      </c>
      <c r="P818">
        <f t="shared" si="13"/>
        <v>-1.0004441719502211E-10</v>
      </c>
    </row>
    <row r="819" spans="1:16" hidden="1" x14ac:dyDescent="0.3">
      <c r="A819" t="s">
        <v>94</v>
      </c>
      <c r="B819">
        <v>363487</v>
      </c>
      <c r="C819">
        <v>417467</v>
      </c>
      <c r="D819">
        <v>4171194</v>
      </c>
      <c r="E819">
        <v>21187.67</v>
      </c>
      <c r="F819">
        <v>16393.96</v>
      </c>
      <c r="H819" t="s">
        <v>94</v>
      </c>
      <c r="I819">
        <v>363487</v>
      </c>
      <c r="J819">
        <v>417467</v>
      </c>
      <c r="K819">
        <v>4171194</v>
      </c>
      <c r="L819">
        <v>21187.66</v>
      </c>
      <c r="M819">
        <v>16393.95</v>
      </c>
      <c r="N819" t="s">
        <v>114</v>
      </c>
      <c r="O819">
        <f t="shared" si="13"/>
        <v>9.9999999983992893E-3</v>
      </c>
      <c r="P819">
        <f t="shared" si="13"/>
        <v>9.9999999983992893E-3</v>
      </c>
    </row>
    <row r="820" spans="1:16" hidden="1" x14ac:dyDescent="0.3">
      <c r="A820" t="s">
        <v>94</v>
      </c>
      <c r="B820">
        <v>363487</v>
      </c>
      <c r="C820">
        <v>417468</v>
      </c>
      <c r="D820">
        <v>3897493.125</v>
      </c>
      <c r="E820">
        <v>20799.3</v>
      </c>
      <c r="F820">
        <v>16093.469999999899</v>
      </c>
      <c r="H820" t="s">
        <v>94</v>
      </c>
      <c r="I820">
        <v>363487</v>
      </c>
      <c r="J820">
        <v>417468</v>
      </c>
      <c r="K820">
        <v>3897493.125</v>
      </c>
      <c r="L820">
        <v>20799.3</v>
      </c>
      <c r="M820">
        <v>16093.45</v>
      </c>
      <c r="N820" t="s">
        <v>114</v>
      </c>
      <c r="O820">
        <f t="shared" si="13"/>
        <v>0</v>
      </c>
      <c r="P820">
        <f t="shared" si="13"/>
        <v>1.9999999898573151E-2</v>
      </c>
    </row>
    <row r="821" spans="1:16" hidden="1" x14ac:dyDescent="0.3">
      <c r="A821" t="s">
        <v>94</v>
      </c>
      <c r="B821">
        <v>363487</v>
      </c>
      <c r="C821">
        <v>417469</v>
      </c>
      <c r="D821">
        <v>4521436.75</v>
      </c>
      <c r="E821">
        <v>23131.279999999999</v>
      </c>
      <c r="F821">
        <v>17897.830000000002</v>
      </c>
      <c r="H821" t="s">
        <v>94</v>
      </c>
      <c r="I821">
        <v>363487</v>
      </c>
      <c r="J821">
        <v>417469</v>
      </c>
      <c r="K821">
        <v>4521436.75</v>
      </c>
      <c r="L821">
        <v>23131.279999999999</v>
      </c>
      <c r="M821">
        <v>17897.82</v>
      </c>
      <c r="N821" t="s">
        <v>114</v>
      </c>
      <c r="O821">
        <f t="shared" si="13"/>
        <v>0</v>
      </c>
      <c r="P821">
        <f t="shared" si="13"/>
        <v>1.0000000002037268E-2</v>
      </c>
    </row>
    <row r="822" spans="1:16" hidden="1" x14ac:dyDescent="0.3">
      <c r="A822" t="s">
        <v>94</v>
      </c>
      <c r="B822">
        <v>363487</v>
      </c>
      <c r="C822">
        <v>417470</v>
      </c>
      <c r="D822">
        <v>2717350</v>
      </c>
      <c r="E822">
        <v>14286.289999999901</v>
      </c>
      <c r="F822">
        <v>11054.01</v>
      </c>
      <c r="H822" t="s">
        <v>94</v>
      </c>
      <c r="I822">
        <v>363487</v>
      </c>
      <c r="J822">
        <v>417470</v>
      </c>
      <c r="K822">
        <v>2717350</v>
      </c>
      <c r="L822">
        <v>14286.28</v>
      </c>
      <c r="M822">
        <v>11054.01</v>
      </c>
      <c r="N822" t="s">
        <v>114</v>
      </c>
      <c r="O822">
        <f t="shared" si="13"/>
        <v>9.9999999001738615E-3</v>
      </c>
      <c r="P822">
        <f t="shared" si="13"/>
        <v>0</v>
      </c>
    </row>
    <row r="823" spans="1:16" hidden="1" x14ac:dyDescent="0.3">
      <c r="A823" t="s">
        <v>94</v>
      </c>
      <c r="B823">
        <v>363487</v>
      </c>
      <c r="C823">
        <v>417471</v>
      </c>
      <c r="D823">
        <v>5065138</v>
      </c>
      <c r="E823">
        <v>27226.69</v>
      </c>
      <c r="F823">
        <v>21066.66</v>
      </c>
      <c r="H823" t="s">
        <v>94</v>
      </c>
      <c r="I823">
        <v>363487</v>
      </c>
      <c r="J823">
        <v>417471</v>
      </c>
      <c r="K823">
        <v>5065138</v>
      </c>
      <c r="L823">
        <v>27226.68</v>
      </c>
      <c r="M823">
        <v>21066.65</v>
      </c>
      <c r="N823" t="s">
        <v>114</v>
      </c>
      <c r="O823">
        <f t="shared" si="13"/>
        <v>9.9999999983992893E-3</v>
      </c>
      <c r="P823">
        <f t="shared" si="13"/>
        <v>9.9999999983992893E-3</v>
      </c>
    </row>
    <row r="824" spans="1:16" hidden="1" x14ac:dyDescent="0.3">
      <c r="A824" t="s">
        <v>94</v>
      </c>
      <c r="B824">
        <v>363487</v>
      </c>
      <c r="C824">
        <v>417472</v>
      </c>
      <c r="D824">
        <v>4535676.625</v>
      </c>
      <c r="E824">
        <v>24254.699999999899</v>
      </c>
      <c r="F824">
        <v>18767.09</v>
      </c>
      <c r="H824" t="s">
        <v>94</v>
      </c>
      <c r="I824">
        <v>363487</v>
      </c>
      <c r="J824">
        <v>417472</v>
      </c>
      <c r="K824">
        <v>4535676.625</v>
      </c>
      <c r="L824">
        <v>24254.7</v>
      </c>
      <c r="M824">
        <v>18767.060000000001</v>
      </c>
      <c r="N824" t="s">
        <v>114</v>
      </c>
      <c r="O824">
        <f t="shared" si="13"/>
        <v>-1.0186340659856796E-10</v>
      </c>
      <c r="P824">
        <f t="shared" si="13"/>
        <v>2.9999999998835847E-2</v>
      </c>
    </row>
    <row r="825" spans="1:16" hidden="1" x14ac:dyDescent="0.3">
      <c r="A825" t="s">
        <v>94</v>
      </c>
      <c r="B825">
        <v>363487</v>
      </c>
      <c r="C825">
        <v>417473</v>
      </c>
      <c r="D825">
        <v>5988740.75</v>
      </c>
      <c r="E825">
        <v>32067.200000000001</v>
      </c>
      <c r="F825">
        <v>24812</v>
      </c>
      <c r="H825" t="s">
        <v>94</v>
      </c>
      <c r="I825">
        <v>363487</v>
      </c>
      <c r="J825">
        <v>417473</v>
      </c>
      <c r="K825">
        <v>5988740.75</v>
      </c>
      <c r="L825">
        <v>32067.18</v>
      </c>
      <c r="M825">
        <v>24811.97</v>
      </c>
      <c r="N825" t="s">
        <v>114</v>
      </c>
      <c r="O825">
        <f t="shared" si="13"/>
        <v>2.0000000000436557E-2</v>
      </c>
      <c r="P825">
        <f t="shared" si="13"/>
        <v>2.9999999998835847E-2</v>
      </c>
    </row>
    <row r="826" spans="1:16" hidden="1" x14ac:dyDescent="0.3">
      <c r="A826" t="s">
        <v>94</v>
      </c>
      <c r="B826">
        <v>363487</v>
      </c>
      <c r="C826">
        <v>417474</v>
      </c>
      <c r="D826">
        <v>4553170.875</v>
      </c>
      <c r="E826">
        <v>23280.15</v>
      </c>
      <c r="F826">
        <v>18013.019999999899</v>
      </c>
      <c r="H826" t="s">
        <v>94</v>
      </c>
      <c r="I826">
        <v>363487</v>
      </c>
      <c r="J826">
        <v>417474</v>
      </c>
      <c r="K826">
        <v>4553170.875</v>
      </c>
      <c r="L826">
        <v>23280.14</v>
      </c>
      <c r="M826">
        <v>18013.009999999998</v>
      </c>
      <c r="N826" t="s">
        <v>114</v>
      </c>
      <c r="O826">
        <f t="shared" si="13"/>
        <v>1.0000000002037268E-2</v>
      </c>
      <c r="P826">
        <f t="shared" si="13"/>
        <v>9.9999999001738615E-3</v>
      </c>
    </row>
    <row r="827" spans="1:16" hidden="1" x14ac:dyDescent="0.3">
      <c r="A827" t="s">
        <v>94</v>
      </c>
      <c r="B827">
        <v>363487</v>
      </c>
      <c r="C827">
        <v>417475</v>
      </c>
      <c r="D827">
        <v>5415844.75</v>
      </c>
      <c r="E827">
        <v>29062.73</v>
      </c>
      <c r="F827">
        <v>22487.29</v>
      </c>
      <c r="H827" t="s">
        <v>94</v>
      </c>
      <c r="I827">
        <v>363487</v>
      </c>
      <c r="J827">
        <v>417475</v>
      </c>
      <c r="K827">
        <v>5415844.75</v>
      </c>
      <c r="L827">
        <v>29062.720000000001</v>
      </c>
      <c r="M827">
        <v>22487.279999999999</v>
      </c>
      <c r="N827" t="s">
        <v>114</v>
      </c>
      <c r="O827">
        <f t="shared" si="13"/>
        <v>9.9999999983992893E-3</v>
      </c>
      <c r="P827">
        <f t="shared" si="13"/>
        <v>1.0000000002037268E-2</v>
      </c>
    </row>
    <row r="828" spans="1:16" hidden="1" x14ac:dyDescent="0.3">
      <c r="A828" t="s">
        <v>94</v>
      </c>
      <c r="B828">
        <v>363487</v>
      </c>
      <c r="C828">
        <v>417476</v>
      </c>
      <c r="D828">
        <v>5901495.5</v>
      </c>
      <c r="E828">
        <v>31747.01</v>
      </c>
      <c r="F828">
        <v>24564.26</v>
      </c>
      <c r="H828" t="s">
        <v>94</v>
      </c>
      <c r="I828">
        <v>363487</v>
      </c>
      <c r="J828">
        <v>417476</v>
      </c>
      <c r="K828">
        <v>5901495.5</v>
      </c>
      <c r="L828">
        <v>31747</v>
      </c>
      <c r="M828">
        <v>24564.240000000002</v>
      </c>
      <c r="N828" t="s">
        <v>114</v>
      </c>
      <c r="O828">
        <f t="shared" si="13"/>
        <v>9.9999999983992893E-3</v>
      </c>
      <c r="P828">
        <f t="shared" si="13"/>
        <v>1.9999999996798579E-2</v>
      </c>
    </row>
    <row r="829" spans="1:16" hidden="1" x14ac:dyDescent="0.3">
      <c r="A829" t="s">
        <v>94</v>
      </c>
      <c r="B829">
        <v>363487</v>
      </c>
      <c r="C829">
        <v>417477</v>
      </c>
      <c r="D829">
        <v>2173430.78125</v>
      </c>
      <c r="E829">
        <v>11248.97</v>
      </c>
      <c r="F829">
        <v>8703.89</v>
      </c>
      <c r="H829" t="s">
        <v>94</v>
      </c>
      <c r="I829">
        <v>363487</v>
      </c>
      <c r="J829">
        <v>417477</v>
      </c>
      <c r="K829">
        <v>2173430.781</v>
      </c>
      <c r="L829">
        <v>11248.97</v>
      </c>
      <c r="M829">
        <v>8703.89</v>
      </c>
      <c r="N829" t="s">
        <v>114</v>
      </c>
      <c r="O829">
        <f t="shared" si="13"/>
        <v>0</v>
      </c>
      <c r="P829">
        <f t="shared" si="13"/>
        <v>0</v>
      </c>
    </row>
    <row r="830" spans="1:16" hidden="1" x14ac:dyDescent="0.3">
      <c r="A830" t="s">
        <v>94</v>
      </c>
      <c r="B830">
        <v>363487</v>
      </c>
      <c r="C830">
        <v>417478</v>
      </c>
      <c r="D830">
        <v>4572518</v>
      </c>
      <c r="E830">
        <v>24463.919999999998</v>
      </c>
      <c r="F830">
        <v>18928.95</v>
      </c>
      <c r="H830" t="s">
        <v>94</v>
      </c>
      <c r="I830">
        <v>363487</v>
      </c>
      <c r="J830">
        <v>417478</v>
      </c>
      <c r="K830">
        <v>4572518</v>
      </c>
      <c r="L830">
        <v>24463.89</v>
      </c>
      <c r="M830">
        <v>18928.95</v>
      </c>
      <c r="N830" t="s">
        <v>114</v>
      </c>
      <c r="O830">
        <f t="shared" si="13"/>
        <v>2.9999999998835847E-2</v>
      </c>
      <c r="P830">
        <f t="shared" si="13"/>
        <v>0</v>
      </c>
    </row>
    <row r="831" spans="1:16" hidden="1" x14ac:dyDescent="0.3">
      <c r="A831" t="s">
        <v>94</v>
      </c>
      <c r="B831">
        <v>363487</v>
      </c>
      <c r="C831">
        <v>417479</v>
      </c>
      <c r="D831">
        <v>4075524.25</v>
      </c>
      <c r="E831">
        <v>21819.42</v>
      </c>
      <c r="F831">
        <v>16882.78</v>
      </c>
      <c r="H831" t="s">
        <v>94</v>
      </c>
      <c r="I831">
        <v>363487</v>
      </c>
      <c r="J831">
        <v>417479</v>
      </c>
      <c r="K831">
        <v>4075524.25</v>
      </c>
      <c r="L831">
        <v>21819.42</v>
      </c>
      <c r="M831">
        <v>16882.77</v>
      </c>
      <c r="N831" t="s">
        <v>114</v>
      </c>
      <c r="O831">
        <f t="shared" si="13"/>
        <v>0</v>
      </c>
      <c r="P831">
        <f t="shared" si="13"/>
        <v>9.9999999983992893E-3</v>
      </c>
    </row>
    <row r="832" spans="1:16" hidden="1" x14ac:dyDescent="0.3">
      <c r="A832" t="s">
        <v>94</v>
      </c>
      <c r="B832">
        <v>363487</v>
      </c>
      <c r="C832">
        <v>417480</v>
      </c>
      <c r="D832">
        <v>5178935.5</v>
      </c>
      <c r="E832">
        <v>27894.95</v>
      </c>
      <c r="F832">
        <v>21583.71</v>
      </c>
      <c r="H832" t="s">
        <v>94</v>
      </c>
      <c r="I832">
        <v>363487</v>
      </c>
      <c r="J832">
        <v>417480</v>
      </c>
      <c r="K832">
        <v>5178935.5</v>
      </c>
      <c r="L832">
        <v>27894.93</v>
      </c>
      <c r="M832">
        <v>21583.69</v>
      </c>
      <c r="N832" t="s">
        <v>114</v>
      </c>
      <c r="O832">
        <f t="shared" si="13"/>
        <v>2.0000000000436557E-2</v>
      </c>
      <c r="P832">
        <f t="shared" si="13"/>
        <v>2.0000000000436557E-2</v>
      </c>
    </row>
    <row r="833" spans="1:16" hidden="1" x14ac:dyDescent="0.3">
      <c r="A833" t="s">
        <v>94</v>
      </c>
      <c r="B833">
        <v>363487</v>
      </c>
      <c r="C833">
        <v>417481</v>
      </c>
      <c r="D833">
        <v>4587881</v>
      </c>
      <c r="E833">
        <v>23497.269999999899</v>
      </c>
      <c r="F833">
        <v>18181.009999999998</v>
      </c>
      <c r="H833" t="s">
        <v>94</v>
      </c>
      <c r="I833">
        <v>363487</v>
      </c>
      <c r="J833">
        <v>417481</v>
      </c>
      <c r="K833">
        <v>4587881</v>
      </c>
      <c r="L833">
        <v>23497.27</v>
      </c>
      <c r="M833">
        <v>18181.009999999998</v>
      </c>
      <c r="N833" t="s">
        <v>114</v>
      </c>
      <c r="O833">
        <f t="shared" si="13"/>
        <v>-1.0186340659856796E-10</v>
      </c>
      <c r="P833">
        <f t="shared" si="13"/>
        <v>0</v>
      </c>
    </row>
    <row r="834" spans="1:16" hidden="1" x14ac:dyDescent="0.3">
      <c r="A834" t="s">
        <v>94</v>
      </c>
      <c r="B834">
        <v>363487</v>
      </c>
      <c r="C834">
        <v>417482</v>
      </c>
      <c r="D834">
        <v>5066542.75</v>
      </c>
      <c r="E834">
        <v>27126.799999999901</v>
      </c>
      <c r="F834">
        <v>20989.37</v>
      </c>
      <c r="H834" t="s">
        <v>94</v>
      </c>
      <c r="I834">
        <v>363487</v>
      </c>
      <c r="J834">
        <v>417482</v>
      </c>
      <c r="K834">
        <v>5066542.75</v>
      </c>
      <c r="L834">
        <v>27126.79</v>
      </c>
      <c r="M834">
        <v>20989.35</v>
      </c>
      <c r="N834" t="s">
        <v>114</v>
      </c>
      <c r="O834">
        <f t="shared" si="13"/>
        <v>9.9999999001738615E-3</v>
      </c>
      <c r="P834">
        <f t="shared" si="13"/>
        <v>2.0000000000436557E-2</v>
      </c>
    </row>
    <row r="835" spans="1:16" hidden="1" x14ac:dyDescent="0.3">
      <c r="A835" t="s">
        <v>94</v>
      </c>
      <c r="B835">
        <v>363487</v>
      </c>
      <c r="C835">
        <v>417483</v>
      </c>
      <c r="D835">
        <v>4213494.75</v>
      </c>
      <c r="E835">
        <v>21351.73</v>
      </c>
      <c r="F835">
        <v>16520.900000000001</v>
      </c>
      <c r="H835" t="s">
        <v>94</v>
      </c>
      <c r="I835">
        <v>363487</v>
      </c>
      <c r="J835">
        <v>417483</v>
      </c>
      <c r="K835">
        <v>4213494.75</v>
      </c>
      <c r="L835">
        <v>21351.71</v>
      </c>
      <c r="M835">
        <v>16520.89</v>
      </c>
      <c r="N835" t="s">
        <v>114</v>
      </c>
      <c r="O835">
        <f t="shared" si="13"/>
        <v>2.0000000000436557E-2</v>
      </c>
      <c r="P835">
        <f t="shared" si="13"/>
        <v>1.0000000002037268E-2</v>
      </c>
    </row>
    <row r="836" spans="1:16" hidden="1" x14ac:dyDescent="0.3">
      <c r="A836" t="s">
        <v>94</v>
      </c>
      <c r="B836">
        <v>363487</v>
      </c>
      <c r="C836">
        <v>417484</v>
      </c>
      <c r="D836">
        <v>4303470.25</v>
      </c>
      <c r="E836">
        <v>22959.11</v>
      </c>
      <c r="F836">
        <v>17764.61</v>
      </c>
      <c r="H836" t="s">
        <v>94</v>
      </c>
      <c r="I836">
        <v>363487</v>
      </c>
      <c r="J836">
        <v>417484</v>
      </c>
      <c r="K836">
        <v>4303470.25</v>
      </c>
      <c r="L836">
        <v>22959.1</v>
      </c>
      <c r="M836">
        <v>17764.599999999999</v>
      </c>
      <c r="N836" t="s">
        <v>114</v>
      </c>
      <c r="O836">
        <f t="shared" si="13"/>
        <v>1.0000000002037268E-2</v>
      </c>
      <c r="P836">
        <f t="shared" si="13"/>
        <v>1.0000000002037268E-2</v>
      </c>
    </row>
    <row r="837" spans="1:16" hidden="1" x14ac:dyDescent="0.3">
      <c r="A837" t="s">
        <v>94</v>
      </c>
      <c r="B837">
        <v>363487</v>
      </c>
      <c r="C837">
        <v>417485</v>
      </c>
      <c r="D837">
        <v>3092722.75</v>
      </c>
      <c r="E837">
        <v>15330.71</v>
      </c>
      <c r="F837">
        <v>11862.13</v>
      </c>
      <c r="H837" t="s">
        <v>94</v>
      </c>
      <c r="I837">
        <v>363487</v>
      </c>
      <c r="J837">
        <v>417485</v>
      </c>
      <c r="K837">
        <v>3092722.75</v>
      </c>
      <c r="L837">
        <v>15330.71</v>
      </c>
      <c r="M837">
        <v>11862.13</v>
      </c>
      <c r="N837" t="s">
        <v>114</v>
      </c>
      <c r="O837">
        <f t="shared" si="13"/>
        <v>0</v>
      </c>
      <c r="P837">
        <f t="shared" si="13"/>
        <v>0</v>
      </c>
    </row>
    <row r="838" spans="1:16" hidden="1" x14ac:dyDescent="0.3">
      <c r="A838" t="s">
        <v>94</v>
      </c>
      <c r="B838">
        <v>363487</v>
      </c>
      <c r="C838">
        <v>417486</v>
      </c>
      <c r="D838">
        <v>3765727.5</v>
      </c>
      <c r="E838">
        <v>19004.21</v>
      </c>
      <c r="F838">
        <v>14704.51</v>
      </c>
      <c r="H838" t="s">
        <v>94</v>
      </c>
      <c r="I838">
        <v>363487</v>
      </c>
      <c r="J838">
        <v>417486</v>
      </c>
      <c r="K838">
        <v>3765727.5</v>
      </c>
      <c r="L838">
        <v>19004.21</v>
      </c>
      <c r="M838">
        <v>14704.5</v>
      </c>
      <c r="N838" t="s">
        <v>114</v>
      </c>
      <c r="O838">
        <f t="shared" si="13"/>
        <v>0</v>
      </c>
      <c r="P838">
        <f t="shared" si="13"/>
        <v>1.0000000000218279E-2</v>
      </c>
    </row>
    <row r="839" spans="1:16" hidden="1" x14ac:dyDescent="0.3">
      <c r="A839" t="s">
        <v>94</v>
      </c>
      <c r="B839">
        <v>363487</v>
      </c>
      <c r="C839">
        <v>417487</v>
      </c>
      <c r="D839">
        <v>5042687</v>
      </c>
      <c r="E839">
        <v>25904.699999999899</v>
      </c>
      <c r="F839">
        <v>20043.759999999998</v>
      </c>
      <c r="H839" t="s">
        <v>94</v>
      </c>
      <c r="I839">
        <v>363487</v>
      </c>
      <c r="J839">
        <v>417487</v>
      </c>
      <c r="K839">
        <v>5042687</v>
      </c>
      <c r="L839">
        <v>25904.69</v>
      </c>
      <c r="M839">
        <v>20043.75</v>
      </c>
      <c r="N839" t="s">
        <v>114</v>
      </c>
      <c r="O839">
        <f t="shared" si="13"/>
        <v>9.9999999001738615E-3</v>
      </c>
      <c r="P839">
        <f t="shared" si="13"/>
        <v>9.9999999983992893E-3</v>
      </c>
    </row>
    <row r="840" spans="1:16" hidden="1" x14ac:dyDescent="0.3">
      <c r="A840" t="s">
        <v>94</v>
      </c>
      <c r="B840">
        <v>363487</v>
      </c>
      <c r="C840">
        <v>417488</v>
      </c>
      <c r="D840">
        <v>4244539.375</v>
      </c>
      <c r="E840">
        <v>21422.63</v>
      </c>
      <c r="F840">
        <v>16575.75</v>
      </c>
      <c r="H840" t="s">
        <v>94</v>
      </c>
      <c r="I840">
        <v>363487</v>
      </c>
      <c r="J840">
        <v>417488</v>
      </c>
      <c r="K840">
        <v>4244539.375</v>
      </c>
      <c r="L840">
        <v>21422.61</v>
      </c>
      <c r="M840">
        <v>16575.75</v>
      </c>
      <c r="N840" t="s">
        <v>114</v>
      </c>
      <c r="O840">
        <f t="shared" si="13"/>
        <v>2.0000000000436557E-2</v>
      </c>
      <c r="P840">
        <f t="shared" si="13"/>
        <v>0</v>
      </c>
    </row>
    <row r="841" spans="1:16" hidden="1" x14ac:dyDescent="0.3">
      <c r="A841" t="s">
        <v>94</v>
      </c>
      <c r="B841">
        <v>363487</v>
      </c>
      <c r="C841">
        <v>417489</v>
      </c>
      <c r="D841">
        <v>4193202</v>
      </c>
      <c r="E841">
        <v>22156.1</v>
      </c>
      <c r="F841">
        <v>17143.28</v>
      </c>
      <c r="H841" t="s">
        <v>94</v>
      </c>
      <c r="I841">
        <v>363487</v>
      </c>
      <c r="J841">
        <v>417489</v>
      </c>
      <c r="K841">
        <v>4193202</v>
      </c>
      <c r="L841">
        <v>22156.09</v>
      </c>
      <c r="M841">
        <v>17143.27</v>
      </c>
      <c r="N841" t="s">
        <v>114</v>
      </c>
      <c r="O841">
        <f t="shared" si="13"/>
        <v>9.9999999983992893E-3</v>
      </c>
      <c r="P841">
        <f t="shared" si="13"/>
        <v>9.9999999983992893E-3</v>
      </c>
    </row>
    <row r="842" spans="1:16" hidden="1" x14ac:dyDescent="0.3">
      <c r="A842" t="s">
        <v>94</v>
      </c>
      <c r="B842">
        <v>363487</v>
      </c>
      <c r="C842">
        <v>417490</v>
      </c>
      <c r="D842">
        <v>6211137.25</v>
      </c>
      <c r="E842">
        <v>33494.959999999999</v>
      </c>
      <c r="F842">
        <v>25916.73</v>
      </c>
      <c r="H842" t="s">
        <v>94</v>
      </c>
      <c r="I842">
        <v>363487</v>
      </c>
      <c r="J842">
        <v>417490</v>
      </c>
      <c r="K842">
        <v>6211137.25</v>
      </c>
      <c r="L842">
        <v>33494.949999999997</v>
      </c>
      <c r="M842">
        <v>25916.720000000001</v>
      </c>
      <c r="N842" t="s">
        <v>114</v>
      </c>
      <c r="O842">
        <f t="shared" si="13"/>
        <v>1.0000000002037268E-2</v>
      </c>
      <c r="P842">
        <f t="shared" si="13"/>
        <v>9.9999999983992893E-3</v>
      </c>
    </row>
    <row r="843" spans="1:16" hidden="1" x14ac:dyDescent="0.3">
      <c r="A843" t="s">
        <v>94</v>
      </c>
      <c r="B843">
        <v>363487</v>
      </c>
      <c r="C843">
        <v>417491</v>
      </c>
      <c r="D843">
        <v>4671229.375</v>
      </c>
      <c r="E843">
        <v>24953.73</v>
      </c>
      <c r="F843">
        <v>19307.95</v>
      </c>
      <c r="H843" t="s">
        <v>94</v>
      </c>
      <c r="I843">
        <v>363487</v>
      </c>
      <c r="J843">
        <v>417491</v>
      </c>
      <c r="K843">
        <v>4671229.375</v>
      </c>
      <c r="L843">
        <v>24953.73</v>
      </c>
      <c r="M843">
        <v>19307.939999999999</v>
      </c>
      <c r="N843" t="s">
        <v>114</v>
      </c>
      <c r="O843">
        <f t="shared" si="13"/>
        <v>0</v>
      </c>
      <c r="P843">
        <f t="shared" si="13"/>
        <v>1.0000000002037268E-2</v>
      </c>
    </row>
    <row r="844" spans="1:16" hidden="1" x14ac:dyDescent="0.3">
      <c r="A844" t="s">
        <v>94</v>
      </c>
      <c r="B844">
        <v>363487</v>
      </c>
      <c r="C844">
        <v>417492</v>
      </c>
      <c r="D844">
        <v>5501773.875</v>
      </c>
      <c r="E844">
        <v>29479.34</v>
      </c>
      <c r="F844">
        <v>22809.64</v>
      </c>
      <c r="H844" t="s">
        <v>94</v>
      </c>
      <c r="I844">
        <v>363487</v>
      </c>
      <c r="J844">
        <v>417492</v>
      </c>
      <c r="K844">
        <v>5501773.875</v>
      </c>
      <c r="L844">
        <v>29479.33</v>
      </c>
      <c r="M844">
        <v>22809.63</v>
      </c>
      <c r="N844" t="s">
        <v>114</v>
      </c>
      <c r="O844">
        <f t="shared" si="13"/>
        <v>9.9999999983992893E-3</v>
      </c>
      <c r="P844">
        <f t="shared" si="13"/>
        <v>9.9999999983992893E-3</v>
      </c>
    </row>
    <row r="845" spans="1:16" hidden="1" x14ac:dyDescent="0.3">
      <c r="A845" t="s">
        <v>94</v>
      </c>
      <c r="B845">
        <v>363487</v>
      </c>
      <c r="C845">
        <v>417493</v>
      </c>
      <c r="D845">
        <v>2615097.75</v>
      </c>
      <c r="E845">
        <v>13730.46</v>
      </c>
      <c r="F845">
        <v>10623.94</v>
      </c>
      <c r="H845" t="s">
        <v>94</v>
      </c>
      <c r="I845">
        <v>363487</v>
      </c>
      <c r="J845">
        <v>417493</v>
      </c>
      <c r="K845">
        <v>2615097.75</v>
      </c>
      <c r="L845">
        <v>13730.46</v>
      </c>
      <c r="M845">
        <v>10623.94</v>
      </c>
      <c r="N845" t="s">
        <v>114</v>
      </c>
      <c r="O845">
        <f t="shared" si="13"/>
        <v>0</v>
      </c>
      <c r="P845">
        <f t="shared" si="13"/>
        <v>0</v>
      </c>
    </row>
    <row r="846" spans="1:16" hidden="1" x14ac:dyDescent="0.3">
      <c r="A846" t="s">
        <v>94</v>
      </c>
      <c r="B846">
        <v>363487</v>
      </c>
      <c r="C846">
        <v>417494</v>
      </c>
      <c r="D846">
        <v>5156328.5</v>
      </c>
      <c r="E846">
        <v>26606.44</v>
      </c>
      <c r="F846">
        <v>20586.73</v>
      </c>
      <c r="H846" t="s">
        <v>94</v>
      </c>
      <c r="I846">
        <v>363487</v>
      </c>
      <c r="J846">
        <v>417494</v>
      </c>
      <c r="K846">
        <v>5156328.5</v>
      </c>
      <c r="L846">
        <v>26606.43</v>
      </c>
      <c r="M846">
        <v>20586.72</v>
      </c>
      <c r="N846" t="s">
        <v>114</v>
      </c>
      <c r="O846">
        <f t="shared" si="13"/>
        <v>9.9999999983992893E-3</v>
      </c>
      <c r="P846">
        <f t="shared" si="13"/>
        <v>9.9999999983992893E-3</v>
      </c>
    </row>
    <row r="847" spans="1:16" hidden="1" x14ac:dyDescent="0.3">
      <c r="A847" t="s">
        <v>94</v>
      </c>
      <c r="B847">
        <v>363487</v>
      </c>
      <c r="C847">
        <v>417495</v>
      </c>
      <c r="D847">
        <v>3343541</v>
      </c>
      <c r="E847">
        <v>16711.7</v>
      </c>
      <c r="F847">
        <v>12930.68</v>
      </c>
      <c r="H847" t="s">
        <v>94</v>
      </c>
      <c r="I847">
        <v>363487</v>
      </c>
      <c r="J847">
        <v>417495</v>
      </c>
      <c r="K847">
        <v>3343541</v>
      </c>
      <c r="L847">
        <v>16711.7</v>
      </c>
      <c r="M847">
        <v>12930.68</v>
      </c>
      <c r="N847" t="s">
        <v>114</v>
      </c>
      <c r="O847">
        <f t="shared" si="13"/>
        <v>0</v>
      </c>
      <c r="P847">
        <f t="shared" si="13"/>
        <v>0</v>
      </c>
    </row>
    <row r="848" spans="1:16" hidden="1" x14ac:dyDescent="0.3">
      <c r="A848" t="s">
        <v>94</v>
      </c>
      <c r="B848">
        <v>363487</v>
      </c>
      <c r="C848">
        <v>417496</v>
      </c>
      <c r="D848">
        <v>2185952.5625</v>
      </c>
      <c r="E848">
        <v>11341.869999999901</v>
      </c>
      <c r="F848">
        <v>8775.7800000000007</v>
      </c>
      <c r="H848" t="s">
        <v>94</v>
      </c>
      <c r="I848">
        <v>363487</v>
      </c>
      <c r="J848">
        <v>417496</v>
      </c>
      <c r="K848">
        <v>2185952.5630000001</v>
      </c>
      <c r="L848">
        <v>11341.87</v>
      </c>
      <c r="M848">
        <v>8775.77</v>
      </c>
      <c r="N848" t="s">
        <v>114</v>
      </c>
      <c r="O848">
        <f t="shared" si="13"/>
        <v>-1.0004441719502211E-10</v>
      </c>
      <c r="P848">
        <f t="shared" si="13"/>
        <v>1.0000000000218279E-2</v>
      </c>
    </row>
    <row r="849" spans="1:16" hidden="1" x14ac:dyDescent="0.3">
      <c r="A849" t="s">
        <v>94</v>
      </c>
      <c r="B849">
        <v>363487</v>
      </c>
      <c r="C849">
        <v>417497</v>
      </c>
      <c r="D849">
        <v>2185043.0625</v>
      </c>
      <c r="E849">
        <v>11338.23</v>
      </c>
      <c r="F849">
        <v>8772.9599999999991</v>
      </c>
      <c r="H849" t="s">
        <v>94</v>
      </c>
      <c r="I849">
        <v>363487</v>
      </c>
      <c r="J849">
        <v>417497</v>
      </c>
      <c r="K849">
        <v>2185043.0630000001</v>
      </c>
      <c r="L849">
        <v>11338.22</v>
      </c>
      <c r="M849">
        <v>8772.9599999999991</v>
      </c>
      <c r="N849" t="s">
        <v>114</v>
      </c>
      <c r="O849">
        <f t="shared" si="13"/>
        <v>1.0000000000218279E-2</v>
      </c>
      <c r="P849">
        <f t="shared" si="13"/>
        <v>0</v>
      </c>
    </row>
    <row r="850" spans="1:16" hidden="1" x14ac:dyDescent="0.3">
      <c r="A850" t="s">
        <v>94</v>
      </c>
      <c r="B850">
        <v>363487</v>
      </c>
      <c r="C850">
        <v>417498</v>
      </c>
      <c r="D850">
        <v>3067677.125</v>
      </c>
      <c r="E850">
        <v>16082.77</v>
      </c>
      <c r="F850">
        <v>12444.029999999901</v>
      </c>
      <c r="H850" t="s">
        <v>94</v>
      </c>
      <c r="I850">
        <v>363487</v>
      </c>
      <c r="J850">
        <v>417498</v>
      </c>
      <c r="K850">
        <v>3067677.125</v>
      </c>
      <c r="L850">
        <v>16082.74</v>
      </c>
      <c r="M850">
        <v>12444.03</v>
      </c>
      <c r="N850" t="s">
        <v>114</v>
      </c>
      <c r="O850">
        <f t="shared" si="13"/>
        <v>3.0000000000654836E-2</v>
      </c>
      <c r="P850">
        <f t="shared" si="13"/>
        <v>-1.0004441719502211E-10</v>
      </c>
    </row>
    <row r="851" spans="1:16" hidden="1" x14ac:dyDescent="0.3">
      <c r="A851" t="s">
        <v>94</v>
      </c>
      <c r="B851">
        <v>363487</v>
      </c>
      <c r="C851">
        <v>417499</v>
      </c>
      <c r="D851">
        <v>5594479.75</v>
      </c>
      <c r="E851">
        <v>30038.44</v>
      </c>
      <c r="F851">
        <v>23242.26</v>
      </c>
      <c r="H851" t="s">
        <v>94</v>
      </c>
      <c r="I851">
        <v>363487</v>
      </c>
      <c r="J851">
        <v>417499</v>
      </c>
      <c r="K851">
        <v>5594479.75</v>
      </c>
      <c r="L851">
        <v>30038.44</v>
      </c>
      <c r="M851">
        <v>23242.240000000002</v>
      </c>
      <c r="N851" t="s">
        <v>114</v>
      </c>
      <c r="O851">
        <f t="shared" si="13"/>
        <v>0</v>
      </c>
      <c r="P851">
        <f t="shared" si="13"/>
        <v>1.9999999996798579E-2</v>
      </c>
    </row>
    <row r="852" spans="1:16" hidden="1" x14ac:dyDescent="0.3">
      <c r="A852" t="s">
        <v>94</v>
      </c>
      <c r="B852">
        <v>363487</v>
      </c>
      <c r="C852">
        <v>417500</v>
      </c>
      <c r="D852">
        <v>1962432.75</v>
      </c>
      <c r="E852">
        <v>9091.9599999999991</v>
      </c>
      <c r="F852">
        <v>7034.91</v>
      </c>
      <c r="H852" t="s">
        <v>94</v>
      </c>
      <c r="I852">
        <v>363487</v>
      </c>
      <c r="J852">
        <v>417500</v>
      </c>
      <c r="K852">
        <v>1962432.75</v>
      </c>
      <c r="L852">
        <v>9091.9599999999991</v>
      </c>
      <c r="M852">
        <v>7034.9</v>
      </c>
      <c r="N852" t="s">
        <v>114</v>
      </c>
      <c r="O852">
        <f t="shared" si="13"/>
        <v>0</v>
      </c>
      <c r="P852">
        <f t="shared" si="13"/>
        <v>1.0000000000218279E-2</v>
      </c>
    </row>
    <row r="853" spans="1:16" hidden="1" x14ac:dyDescent="0.3">
      <c r="A853" t="s">
        <v>94</v>
      </c>
      <c r="B853">
        <v>363487</v>
      </c>
      <c r="C853">
        <v>417501</v>
      </c>
      <c r="D853">
        <v>2404124.75</v>
      </c>
      <c r="E853">
        <v>12564.26</v>
      </c>
      <c r="F853">
        <v>9721.6</v>
      </c>
      <c r="H853" t="s">
        <v>94</v>
      </c>
      <c r="I853">
        <v>363487</v>
      </c>
      <c r="J853">
        <v>417501</v>
      </c>
      <c r="K853">
        <v>2404124.75</v>
      </c>
      <c r="L853">
        <v>12564.25</v>
      </c>
      <c r="M853">
        <v>9721.58</v>
      </c>
      <c r="N853" t="s">
        <v>114</v>
      </c>
      <c r="O853">
        <f t="shared" si="13"/>
        <v>1.0000000000218279E-2</v>
      </c>
      <c r="P853">
        <f t="shared" si="13"/>
        <v>2.0000000000436557E-2</v>
      </c>
    </row>
    <row r="854" spans="1:16" hidden="1" x14ac:dyDescent="0.3">
      <c r="A854" t="s">
        <v>94</v>
      </c>
      <c r="B854">
        <v>363487</v>
      </c>
      <c r="C854">
        <v>417502</v>
      </c>
      <c r="D854">
        <v>6619757</v>
      </c>
      <c r="E854">
        <v>35785.86</v>
      </c>
      <c r="F854">
        <v>27689.309999999899</v>
      </c>
      <c r="H854" t="s">
        <v>94</v>
      </c>
      <c r="I854">
        <v>363487</v>
      </c>
      <c r="J854">
        <v>417502</v>
      </c>
      <c r="K854">
        <v>6619757</v>
      </c>
      <c r="L854">
        <v>35785.839999999997</v>
      </c>
      <c r="M854">
        <v>27689.3</v>
      </c>
      <c r="N854" t="s">
        <v>114</v>
      </c>
      <c r="O854">
        <f t="shared" si="13"/>
        <v>2.0000000004074536E-2</v>
      </c>
      <c r="P854">
        <f t="shared" si="13"/>
        <v>9.9999999001738615E-3</v>
      </c>
    </row>
    <row r="855" spans="1:16" hidden="1" x14ac:dyDescent="0.3">
      <c r="A855" t="s">
        <v>94</v>
      </c>
      <c r="B855">
        <v>363487</v>
      </c>
      <c r="C855">
        <v>417503</v>
      </c>
      <c r="D855">
        <v>2872337.875</v>
      </c>
      <c r="E855">
        <v>14103.71</v>
      </c>
      <c r="F855">
        <v>10912.75</v>
      </c>
      <c r="H855" t="s">
        <v>94</v>
      </c>
      <c r="I855">
        <v>363487</v>
      </c>
      <c r="J855">
        <v>417503</v>
      </c>
      <c r="K855">
        <v>2872337.875</v>
      </c>
      <c r="L855">
        <v>14103.7</v>
      </c>
      <c r="M855">
        <v>10912.74</v>
      </c>
      <c r="N855" t="s">
        <v>114</v>
      </c>
      <c r="O855">
        <f t="shared" si="13"/>
        <v>9.9999999983992893E-3</v>
      </c>
      <c r="P855">
        <f t="shared" si="13"/>
        <v>1.0000000000218279E-2</v>
      </c>
    </row>
    <row r="856" spans="1:16" hidden="1" x14ac:dyDescent="0.3">
      <c r="A856" t="s">
        <v>94</v>
      </c>
      <c r="B856">
        <v>363487</v>
      </c>
      <c r="C856">
        <v>417504</v>
      </c>
      <c r="D856">
        <v>2685152.1875</v>
      </c>
      <c r="E856">
        <v>13012.3</v>
      </c>
      <c r="F856">
        <v>10068.27</v>
      </c>
      <c r="H856" t="s">
        <v>94</v>
      </c>
      <c r="I856">
        <v>363487</v>
      </c>
      <c r="J856">
        <v>417504</v>
      </c>
      <c r="K856">
        <v>2685152.1880000001</v>
      </c>
      <c r="L856">
        <v>13012.29</v>
      </c>
      <c r="M856">
        <v>10068.26</v>
      </c>
      <c r="N856" t="s">
        <v>114</v>
      </c>
      <c r="O856">
        <f t="shared" si="13"/>
        <v>9.9999999983992893E-3</v>
      </c>
      <c r="P856">
        <f t="shared" si="13"/>
        <v>1.0000000000218279E-2</v>
      </c>
    </row>
    <row r="857" spans="1:16" hidden="1" x14ac:dyDescent="0.3">
      <c r="A857" t="s">
        <v>94</v>
      </c>
      <c r="B857">
        <v>363487</v>
      </c>
      <c r="C857">
        <v>417505</v>
      </c>
      <c r="D857">
        <v>2783584.75</v>
      </c>
      <c r="E857">
        <v>13651.619999999901</v>
      </c>
      <c r="F857">
        <v>10562.9399999999</v>
      </c>
      <c r="H857" t="s">
        <v>94</v>
      </c>
      <c r="I857">
        <v>363487</v>
      </c>
      <c r="J857">
        <v>417505</v>
      </c>
      <c r="K857">
        <v>2783584.75</v>
      </c>
      <c r="L857">
        <v>13651.61</v>
      </c>
      <c r="M857">
        <v>10562.94</v>
      </c>
      <c r="N857" t="s">
        <v>114</v>
      </c>
      <c r="O857">
        <f t="shared" si="13"/>
        <v>9.9999999001738615E-3</v>
      </c>
      <c r="P857">
        <f t="shared" si="13"/>
        <v>-1.0004441719502211E-10</v>
      </c>
    </row>
    <row r="858" spans="1:16" hidden="1" x14ac:dyDescent="0.3">
      <c r="A858" t="s">
        <v>94</v>
      </c>
      <c r="B858">
        <v>363487</v>
      </c>
      <c r="C858">
        <v>417506</v>
      </c>
      <c r="D858">
        <v>2858111.75</v>
      </c>
      <c r="E858">
        <v>15037.99</v>
      </c>
      <c r="F858">
        <v>11635.6499999999</v>
      </c>
      <c r="H858" t="s">
        <v>94</v>
      </c>
      <c r="I858">
        <v>363487</v>
      </c>
      <c r="J858">
        <v>417506</v>
      </c>
      <c r="K858">
        <v>2858111.75</v>
      </c>
      <c r="L858">
        <v>15037.98</v>
      </c>
      <c r="M858">
        <v>11635.65</v>
      </c>
      <c r="N858" t="s">
        <v>114</v>
      </c>
      <c r="O858">
        <f t="shared" si="13"/>
        <v>1.0000000000218279E-2</v>
      </c>
      <c r="P858">
        <f t="shared" si="13"/>
        <v>-1.0004441719502211E-10</v>
      </c>
    </row>
    <row r="859" spans="1:16" hidden="1" x14ac:dyDescent="0.3">
      <c r="A859" t="s">
        <v>94</v>
      </c>
      <c r="B859">
        <v>363487</v>
      </c>
      <c r="C859">
        <v>417507</v>
      </c>
      <c r="D859">
        <v>3677496.25</v>
      </c>
      <c r="E859">
        <v>18477.04</v>
      </c>
      <c r="F859">
        <v>14296.6</v>
      </c>
      <c r="H859" t="s">
        <v>94</v>
      </c>
      <c r="I859">
        <v>363487</v>
      </c>
      <c r="J859">
        <v>417507</v>
      </c>
      <c r="K859">
        <v>3677496.25</v>
      </c>
      <c r="L859">
        <v>18477.04</v>
      </c>
      <c r="M859">
        <v>14296.6</v>
      </c>
      <c r="N859" t="s">
        <v>114</v>
      </c>
      <c r="O859">
        <f t="shared" si="13"/>
        <v>0</v>
      </c>
      <c r="P859">
        <f t="shared" si="13"/>
        <v>0</v>
      </c>
    </row>
    <row r="860" spans="1:16" hidden="1" x14ac:dyDescent="0.3">
      <c r="A860" t="s">
        <v>94</v>
      </c>
      <c r="B860">
        <v>363487</v>
      </c>
      <c r="C860">
        <v>417508</v>
      </c>
      <c r="D860">
        <v>5253616.75</v>
      </c>
      <c r="E860">
        <v>28256.879999999899</v>
      </c>
      <c r="F860">
        <v>21863.759999999998</v>
      </c>
      <c r="H860" t="s">
        <v>94</v>
      </c>
      <c r="I860">
        <v>363487</v>
      </c>
      <c r="J860">
        <v>417508</v>
      </c>
      <c r="K860">
        <v>5253616.75</v>
      </c>
      <c r="L860">
        <v>28256.87</v>
      </c>
      <c r="M860">
        <v>21863.75</v>
      </c>
      <c r="N860" t="s">
        <v>114</v>
      </c>
      <c r="O860">
        <f t="shared" si="13"/>
        <v>9.9999999001738615E-3</v>
      </c>
      <c r="P860">
        <f t="shared" si="13"/>
        <v>9.9999999983992893E-3</v>
      </c>
    </row>
    <row r="861" spans="1:16" hidden="1" x14ac:dyDescent="0.3">
      <c r="A861" t="s">
        <v>94</v>
      </c>
      <c r="B861">
        <v>363487</v>
      </c>
      <c r="C861">
        <v>417509</v>
      </c>
      <c r="D861">
        <v>4560132</v>
      </c>
      <c r="E861">
        <v>24434.95</v>
      </c>
      <c r="F861">
        <v>18906.54</v>
      </c>
      <c r="H861" t="s">
        <v>94</v>
      </c>
      <c r="I861">
        <v>363487</v>
      </c>
      <c r="J861">
        <v>417509</v>
      </c>
      <c r="K861">
        <v>4560132</v>
      </c>
      <c r="L861">
        <v>24434.93</v>
      </c>
      <c r="M861">
        <v>18906.53</v>
      </c>
      <c r="N861" t="s">
        <v>114</v>
      </c>
      <c r="O861">
        <f t="shared" si="13"/>
        <v>2.0000000000436557E-2</v>
      </c>
      <c r="P861">
        <f t="shared" si="13"/>
        <v>1.0000000002037268E-2</v>
      </c>
    </row>
    <row r="862" spans="1:16" hidden="1" x14ac:dyDescent="0.3">
      <c r="A862" t="s">
        <v>94</v>
      </c>
      <c r="B862">
        <v>363487</v>
      </c>
      <c r="C862">
        <v>417510</v>
      </c>
      <c r="D862">
        <v>3515550.875</v>
      </c>
      <c r="E862">
        <v>17637.379999999899</v>
      </c>
      <c r="F862">
        <v>13646.92</v>
      </c>
      <c r="H862" t="s">
        <v>94</v>
      </c>
      <c r="I862">
        <v>363487</v>
      </c>
      <c r="J862">
        <v>417510</v>
      </c>
      <c r="K862">
        <v>3515550.875</v>
      </c>
      <c r="L862">
        <v>17637.37</v>
      </c>
      <c r="M862">
        <v>13646.92</v>
      </c>
      <c r="N862" t="s">
        <v>114</v>
      </c>
      <c r="O862">
        <f t="shared" si="13"/>
        <v>9.9999999001738615E-3</v>
      </c>
      <c r="P862">
        <f t="shared" si="13"/>
        <v>0</v>
      </c>
    </row>
    <row r="863" spans="1:16" hidden="1" x14ac:dyDescent="0.3">
      <c r="A863" t="s">
        <v>94</v>
      </c>
      <c r="B863">
        <v>363487</v>
      </c>
      <c r="C863">
        <v>417511</v>
      </c>
      <c r="D863">
        <v>2376153.75</v>
      </c>
      <c r="E863">
        <v>12401.91</v>
      </c>
      <c r="F863">
        <v>9595.9699999999993</v>
      </c>
      <c r="H863" t="s">
        <v>94</v>
      </c>
      <c r="I863">
        <v>363487</v>
      </c>
      <c r="J863">
        <v>417511</v>
      </c>
      <c r="K863">
        <v>2376153.75</v>
      </c>
      <c r="L863">
        <v>12401.91</v>
      </c>
      <c r="M863">
        <v>9595.9699999999993</v>
      </c>
      <c r="N863" t="s">
        <v>114</v>
      </c>
      <c r="O863">
        <f t="shared" si="13"/>
        <v>0</v>
      </c>
      <c r="P863">
        <f t="shared" si="13"/>
        <v>0</v>
      </c>
    </row>
    <row r="864" spans="1:16" hidden="1" x14ac:dyDescent="0.3">
      <c r="A864" t="s">
        <v>94</v>
      </c>
      <c r="B864">
        <v>363487</v>
      </c>
      <c r="C864">
        <v>417512</v>
      </c>
      <c r="D864">
        <v>3601973.5</v>
      </c>
      <c r="E864">
        <v>18078.87</v>
      </c>
      <c r="F864">
        <v>13988.52</v>
      </c>
      <c r="H864" t="s">
        <v>94</v>
      </c>
      <c r="I864">
        <v>363487</v>
      </c>
      <c r="J864">
        <v>417512</v>
      </c>
      <c r="K864">
        <v>3601973.5</v>
      </c>
      <c r="L864">
        <v>18078.86</v>
      </c>
      <c r="M864">
        <v>13988.52</v>
      </c>
      <c r="N864" t="s">
        <v>114</v>
      </c>
      <c r="O864">
        <f t="shared" si="13"/>
        <v>9.9999999983992893E-3</v>
      </c>
      <c r="P864">
        <f t="shared" si="13"/>
        <v>0</v>
      </c>
    </row>
    <row r="865" spans="1:16" hidden="1" x14ac:dyDescent="0.3">
      <c r="A865" t="s">
        <v>94</v>
      </c>
      <c r="B865">
        <v>363487</v>
      </c>
      <c r="C865">
        <v>417513</v>
      </c>
      <c r="D865">
        <v>2372636.5625</v>
      </c>
      <c r="E865">
        <v>11318.52</v>
      </c>
      <c r="F865">
        <v>8757.7099999999991</v>
      </c>
      <c r="H865" t="s">
        <v>94</v>
      </c>
      <c r="I865">
        <v>363487</v>
      </c>
      <c r="J865">
        <v>417513</v>
      </c>
      <c r="K865">
        <v>2372636.5630000001</v>
      </c>
      <c r="L865">
        <v>11318.52</v>
      </c>
      <c r="M865">
        <v>8757.7099999999991</v>
      </c>
      <c r="N865" t="s">
        <v>114</v>
      </c>
      <c r="O865">
        <f t="shared" ref="O865:P928" si="14">E865-L865</f>
        <v>0</v>
      </c>
      <c r="P865">
        <f t="shared" si="14"/>
        <v>0</v>
      </c>
    </row>
    <row r="866" spans="1:16" hidden="1" x14ac:dyDescent="0.3">
      <c r="A866" t="s">
        <v>94</v>
      </c>
      <c r="B866">
        <v>363487</v>
      </c>
      <c r="C866">
        <v>417514</v>
      </c>
      <c r="D866">
        <v>4286111</v>
      </c>
      <c r="E866">
        <v>23026.9</v>
      </c>
      <c r="F866">
        <v>17817.059999999899</v>
      </c>
      <c r="H866" t="s">
        <v>94</v>
      </c>
      <c r="I866">
        <v>363487</v>
      </c>
      <c r="J866">
        <v>417514</v>
      </c>
      <c r="K866">
        <v>4286111</v>
      </c>
      <c r="L866">
        <v>23026.89</v>
      </c>
      <c r="M866">
        <v>17817.060000000001</v>
      </c>
      <c r="N866" t="s">
        <v>114</v>
      </c>
      <c r="O866">
        <f t="shared" si="14"/>
        <v>1.0000000002037268E-2</v>
      </c>
      <c r="P866">
        <f t="shared" si="14"/>
        <v>-1.0186340659856796E-10</v>
      </c>
    </row>
    <row r="867" spans="1:16" hidden="1" x14ac:dyDescent="0.3">
      <c r="A867" t="s">
        <v>94</v>
      </c>
      <c r="B867">
        <v>363487</v>
      </c>
      <c r="C867">
        <v>417515</v>
      </c>
      <c r="D867">
        <v>3728770</v>
      </c>
      <c r="E867">
        <v>19859.45</v>
      </c>
      <c r="F867">
        <v>15366.25</v>
      </c>
      <c r="H867" t="s">
        <v>94</v>
      </c>
      <c r="I867">
        <v>363487</v>
      </c>
      <c r="J867">
        <v>417515</v>
      </c>
      <c r="K867">
        <v>3728770</v>
      </c>
      <c r="L867">
        <v>19859.45</v>
      </c>
      <c r="M867">
        <v>15366.25</v>
      </c>
      <c r="N867" t="s">
        <v>114</v>
      </c>
      <c r="O867">
        <f t="shared" si="14"/>
        <v>0</v>
      </c>
      <c r="P867">
        <f t="shared" si="14"/>
        <v>0</v>
      </c>
    </row>
    <row r="868" spans="1:16" hidden="1" x14ac:dyDescent="0.3">
      <c r="A868" t="s">
        <v>94</v>
      </c>
      <c r="B868">
        <v>363487</v>
      </c>
      <c r="C868">
        <v>417516</v>
      </c>
      <c r="D868">
        <v>4540148.5</v>
      </c>
      <c r="E868">
        <v>23374.94</v>
      </c>
      <c r="F868">
        <v>18086.37</v>
      </c>
      <c r="H868" t="s">
        <v>94</v>
      </c>
      <c r="I868">
        <v>363487</v>
      </c>
      <c r="J868">
        <v>417516</v>
      </c>
      <c r="K868">
        <v>4540148.5</v>
      </c>
      <c r="L868">
        <v>23374.93</v>
      </c>
      <c r="M868">
        <v>18086.349999999999</v>
      </c>
      <c r="N868" t="s">
        <v>114</v>
      </c>
      <c r="O868">
        <f t="shared" si="14"/>
        <v>9.9999999983992893E-3</v>
      </c>
      <c r="P868">
        <f t="shared" si="14"/>
        <v>2.0000000000436557E-2</v>
      </c>
    </row>
    <row r="869" spans="1:16" hidden="1" x14ac:dyDescent="0.3">
      <c r="A869" t="s">
        <v>94</v>
      </c>
      <c r="B869">
        <v>363487</v>
      </c>
      <c r="C869">
        <v>417517</v>
      </c>
      <c r="D869">
        <v>2941481</v>
      </c>
      <c r="E869">
        <v>14456.32</v>
      </c>
      <c r="F869">
        <v>11185.58</v>
      </c>
      <c r="H869" t="s">
        <v>94</v>
      </c>
      <c r="I869">
        <v>363487</v>
      </c>
      <c r="J869">
        <v>417517</v>
      </c>
      <c r="K869">
        <v>2941481</v>
      </c>
      <c r="L869">
        <v>14456.32</v>
      </c>
      <c r="M869">
        <v>11185.57</v>
      </c>
      <c r="N869" t="s">
        <v>114</v>
      </c>
      <c r="O869">
        <f t="shared" si="14"/>
        <v>0</v>
      </c>
      <c r="P869">
        <f t="shared" si="14"/>
        <v>1.0000000000218279E-2</v>
      </c>
    </row>
    <row r="870" spans="1:16" hidden="1" x14ac:dyDescent="0.3">
      <c r="A870" t="s">
        <v>94</v>
      </c>
      <c r="B870">
        <v>363487</v>
      </c>
      <c r="C870">
        <v>417518</v>
      </c>
      <c r="D870">
        <v>4760158.5</v>
      </c>
      <c r="E870">
        <v>25533.08</v>
      </c>
      <c r="F870">
        <v>19756.22</v>
      </c>
      <c r="H870" t="s">
        <v>94</v>
      </c>
      <c r="I870">
        <v>363487</v>
      </c>
      <c r="J870">
        <v>417518</v>
      </c>
      <c r="K870">
        <v>4760158.5</v>
      </c>
      <c r="L870">
        <v>25533.05</v>
      </c>
      <c r="M870">
        <v>19756.2</v>
      </c>
      <c r="N870" t="s">
        <v>114</v>
      </c>
      <c r="O870">
        <f t="shared" si="14"/>
        <v>3.0000000002473826E-2</v>
      </c>
      <c r="P870">
        <f t="shared" si="14"/>
        <v>2.0000000000436557E-2</v>
      </c>
    </row>
    <row r="871" spans="1:16" hidden="1" x14ac:dyDescent="0.3">
      <c r="A871" t="s">
        <v>94</v>
      </c>
      <c r="B871">
        <v>363487</v>
      </c>
      <c r="C871">
        <v>417519</v>
      </c>
      <c r="D871">
        <v>4745724</v>
      </c>
      <c r="E871">
        <v>25371.43</v>
      </c>
      <c r="F871">
        <v>19631.14</v>
      </c>
      <c r="H871" t="s">
        <v>94</v>
      </c>
      <c r="I871">
        <v>363487</v>
      </c>
      <c r="J871">
        <v>417519</v>
      </c>
      <c r="K871">
        <v>4745724</v>
      </c>
      <c r="L871">
        <v>25371.41</v>
      </c>
      <c r="M871">
        <v>19631.13</v>
      </c>
      <c r="N871" t="s">
        <v>114</v>
      </c>
      <c r="O871">
        <f t="shared" si="14"/>
        <v>2.0000000000436557E-2</v>
      </c>
      <c r="P871">
        <f t="shared" si="14"/>
        <v>9.9999999983992893E-3</v>
      </c>
    </row>
    <row r="872" spans="1:16" hidden="1" x14ac:dyDescent="0.3">
      <c r="A872" t="s">
        <v>94</v>
      </c>
      <c r="B872">
        <v>363487</v>
      </c>
      <c r="C872">
        <v>417520</v>
      </c>
      <c r="D872">
        <v>5275349.75</v>
      </c>
      <c r="E872">
        <v>28321.32</v>
      </c>
      <c r="F872">
        <v>21913.63</v>
      </c>
      <c r="H872" t="s">
        <v>94</v>
      </c>
      <c r="I872">
        <v>363487</v>
      </c>
      <c r="J872">
        <v>417520</v>
      </c>
      <c r="K872">
        <v>5275349.75</v>
      </c>
      <c r="L872">
        <v>28321.31</v>
      </c>
      <c r="M872">
        <v>21913.61</v>
      </c>
      <c r="N872" t="s">
        <v>114</v>
      </c>
      <c r="O872">
        <f t="shared" si="14"/>
        <v>9.9999999983992893E-3</v>
      </c>
      <c r="P872">
        <f t="shared" si="14"/>
        <v>2.0000000000436557E-2</v>
      </c>
    </row>
    <row r="873" spans="1:16" hidden="1" x14ac:dyDescent="0.3">
      <c r="A873" t="s">
        <v>94</v>
      </c>
      <c r="B873">
        <v>363487</v>
      </c>
      <c r="C873">
        <v>417521</v>
      </c>
      <c r="D873">
        <v>2364174.25</v>
      </c>
      <c r="E873">
        <v>12342.4</v>
      </c>
      <c r="F873">
        <v>9549.93</v>
      </c>
      <c r="H873" t="s">
        <v>94</v>
      </c>
      <c r="I873">
        <v>363487</v>
      </c>
      <c r="J873">
        <v>417521</v>
      </c>
      <c r="K873">
        <v>2364174.25</v>
      </c>
      <c r="L873">
        <v>12342.4</v>
      </c>
      <c r="M873">
        <v>9549.93</v>
      </c>
      <c r="N873" t="s">
        <v>114</v>
      </c>
      <c r="O873">
        <f t="shared" si="14"/>
        <v>0</v>
      </c>
      <c r="P873">
        <f t="shared" si="14"/>
        <v>0</v>
      </c>
    </row>
    <row r="874" spans="1:16" hidden="1" x14ac:dyDescent="0.3">
      <c r="A874" t="s">
        <v>94</v>
      </c>
      <c r="B874">
        <v>363487</v>
      </c>
      <c r="C874">
        <v>417522</v>
      </c>
      <c r="D874">
        <v>2241684.3125</v>
      </c>
      <c r="E874">
        <v>10628.5</v>
      </c>
      <c r="F874">
        <v>8223.81</v>
      </c>
      <c r="H874" t="s">
        <v>94</v>
      </c>
      <c r="I874">
        <v>363487</v>
      </c>
      <c r="J874">
        <v>417522</v>
      </c>
      <c r="K874">
        <v>2241684.3130000001</v>
      </c>
      <c r="L874">
        <v>10628.5</v>
      </c>
      <c r="M874">
        <v>8223.7999999999993</v>
      </c>
      <c r="N874" t="s">
        <v>114</v>
      </c>
      <c r="O874">
        <f t="shared" si="14"/>
        <v>0</v>
      </c>
      <c r="P874">
        <f t="shared" si="14"/>
        <v>1.0000000000218279E-2</v>
      </c>
    </row>
    <row r="875" spans="1:16" hidden="1" x14ac:dyDescent="0.3">
      <c r="A875" t="s">
        <v>94</v>
      </c>
      <c r="B875">
        <v>363487</v>
      </c>
      <c r="C875">
        <v>417523</v>
      </c>
      <c r="D875">
        <v>5109479.25</v>
      </c>
      <c r="E875">
        <v>27423.360000000001</v>
      </c>
      <c r="F875">
        <v>21218.83</v>
      </c>
      <c r="H875" t="s">
        <v>94</v>
      </c>
      <c r="I875">
        <v>363487</v>
      </c>
      <c r="J875">
        <v>417523</v>
      </c>
      <c r="K875">
        <v>5109479.25</v>
      </c>
      <c r="L875">
        <v>27423.35</v>
      </c>
      <c r="M875">
        <v>21218.81</v>
      </c>
      <c r="N875" t="s">
        <v>114</v>
      </c>
      <c r="O875">
        <f t="shared" si="14"/>
        <v>1.0000000002037268E-2</v>
      </c>
      <c r="P875">
        <f t="shared" si="14"/>
        <v>2.0000000000436557E-2</v>
      </c>
    </row>
    <row r="876" spans="1:16" hidden="1" x14ac:dyDescent="0.3">
      <c r="A876" t="s">
        <v>94</v>
      </c>
      <c r="B876">
        <v>363487</v>
      </c>
      <c r="C876">
        <v>417524</v>
      </c>
      <c r="D876">
        <v>6191375.75</v>
      </c>
      <c r="E876">
        <v>33292.58</v>
      </c>
      <c r="F876">
        <v>25760.129999999899</v>
      </c>
      <c r="H876" t="s">
        <v>94</v>
      </c>
      <c r="I876">
        <v>363487</v>
      </c>
      <c r="J876">
        <v>417524</v>
      </c>
      <c r="K876">
        <v>6191375.75</v>
      </c>
      <c r="L876">
        <v>33292.58</v>
      </c>
      <c r="M876">
        <v>25760.13</v>
      </c>
      <c r="N876" t="s">
        <v>114</v>
      </c>
      <c r="O876">
        <f t="shared" si="14"/>
        <v>0</v>
      </c>
      <c r="P876">
        <f t="shared" si="14"/>
        <v>-1.0186340659856796E-10</v>
      </c>
    </row>
    <row r="877" spans="1:16" hidden="1" x14ac:dyDescent="0.3">
      <c r="A877" t="s">
        <v>94</v>
      </c>
      <c r="B877">
        <v>363487</v>
      </c>
      <c r="C877">
        <v>417525</v>
      </c>
      <c r="D877">
        <v>3961404.125</v>
      </c>
      <c r="E877">
        <v>19999</v>
      </c>
      <c r="F877">
        <v>15474.23</v>
      </c>
      <c r="H877" t="s">
        <v>94</v>
      </c>
      <c r="I877">
        <v>363487</v>
      </c>
      <c r="J877">
        <v>417525</v>
      </c>
      <c r="K877">
        <v>3961404.125</v>
      </c>
      <c r="L877">
        <v>19999</v>
      </c>
      <c r="M877">
        <v>15474.22</v>
      </c>
      <c r="N877" t="s">
        <v>114</v>
      </c>
      <c r="O877">
        <f t="shared" si="14"/>
        <v>0</v>
      </c>
      <c r="P877">
        <f t="shared" si="14"/>
        <v>1.0000000000218279E-2</v>
      </c>
    </row>
    <row r="878" spans="1:16" hidden="1" x14ac:dyDescent="0.3">
      <c r="A878" t="s">
        <v>94</v>
      </c>
      <c r="B878">
        <v>363487</v>
      </c>
      <c r="C878">
        <v>417526</v>
      </c>
      <c r="D878">
        <v>3888679.25</v>
      </c>
      <c r="E878">
        <v>19682.189999999999</v>
      </c>
      <c r="F878">
        <v>15229.0999999999</v>
      </c>
      <c r="H878" t="s">
        <v>94</v>
      </c>
      <c r="I878">
        <v>363487</v>
      </c>
      <c r="J878">
        <v>417526</v>
      </c>
      <c r="K878">
        <v>3888679.25</v>
      </c>
      <c r="L878">
        <v>19682.189999999999</v>
      </c>
      <c r="M878">
        <v>15229.08</v>
      </c>
      <c r="N878" t="s">
        <v>114</v>
      </c>
      <c r="O878">
        <f t="shared" si="14"/>
        <v>0</v>
      </c>
      <c r="P878">
        <f t="shared" si="14"/>
        <v>1.999999990039214E-2</v>
      </c>
    </row>
    <row r="879" spans="1:16" hidden="1" x14ac:dyDescent="0.3">
      <c r="A879" t="s">
        <v>94</v>
      </c>
      <c r="B879">
        <v>363487</v>
      </c>
      <c r="C879">
        <v>417527</v>
      </c>
      <c r="D879">
        <v>5218397.625</v>
      </c>
      <c r="E879">
        <v>27979</v>
      </c>
      <c r="F879">
        <v>21648.75</v>
      </c>
      <c r="H879" t="s">
        <v>94</v>
      </c>
      <c r="I879">
        <v>363487</v>
      </c>
      <c r="J879">
        <v>417527</v>
      </c>
      <c r="K879">
        <v>5218397.625</v>
      </c>
      <c r="L879">
        <v>27978.99</v>
      </c>
      <c r="M879">
        <v>21648.75</v>
      </c>
      <c r="N879" t="s">
        <v>114</v>
      </c>
      <c r="O879">
        <f t="shared" si="14"/>
        <v>9.9999999983992893E-3</v>
      </c>
      <c r="P879">
        <f t="shared" si="14"/>
        <v>0</v>
      </c>
    </row>
    <row r="880" spans="1:16" hidden="1" x14ac:dyDescent="0.3">
      <c r="A880" t="s">
        <v>94</v>
      </c>
      <c r="B880">
        <v>363487</v>
      </c>
      <c r="C880">
        <v>417528</v>
      </c>
      <c r="D880">
        <v>5423786.25</v>
      </c>
      <c r="E880">
        <v>29180</v>
      </c>
      <c r="F880">
        <v>22578.03</v>
      </c>
      <c r="H880" t="s">
        <v>94</v>
      </c>
      <c r="I880">
        <v>363487</v>
      </c>
      <c r="J880">
        <v>417528</v>
      </c>
      <c r="K880">
        <v>5423786.25</v>
      </c>
      <c r="L880">
        <v>29179.99</v>
      </c>
      <c r="M880">
        <v>22578.02</v>
      </c>
      <c r="N880" t="s">
        <v>114</v>
      </c>
      <c r="O880">
        <f t="shared" si="14"/>
        <v>9.9999999983992893E-3</v>
      </c>
      <c r="P880">
        <f t="shared" si="14"/>
        <v>9.9999999983992893E-3</v>
      </c>
    </row>
    <row r="881" spans="1:16" hidden="1" x14ac:dyDescent="0.3">
      <c r="A881" t="s">
        <v>94</v>
      </c>
      <c r="B881">
        <v>363487</v>
      </c>
      <c r="C881">
        <v>417529</v>
      </c>
      <c r="D881">
        <v>4771191</v>
      </c>
      <c r="E881">
        <v>24461.21</v>
      </c>
      <c r="F881">
        <v>18926.849999999999</v>
      </c>
      <c r="H881" t="s">
        <v>94</v>
      </c>
      <c r="I881">
        <v>363487</v>
      </c>
      <c r="J881">
        <v>417529</v>
      </c>
      <c r="K881">
        <v>4771191</v>
      </c>
      <c r="L881">
        <v>24461.19</v>
      </c>
      <c r="M881">
        <v>18926.849999999999</v>
      </c>
      <c r="N881" t="s">
        <v>114</v>
      </c>
      <c r="O881">
        <f t="shared" si="14"/>
        <v>2.0000000000436557E-2</v>
      </c>
      <c r="P881">
        <f t="shared" si="14"/>
        <v>0</v>
      </c>
    </row>
    <row r="882" spans="1:16" hidden="1" x14ac:dyDescent="0.3">
      <c r="A882" t="s">
        <v>94</v>
      </c>
      <c r="B882">
        <v>363487</v>
      </c>
      <c r="C882">
        <v>417530</v>
      </c>
      <c r="D882">
        <v>2156697.1875</v>
      </c>
      <c r="E882">
        <v>11171.4</v>
      </c>
      <c r="F882">
        <v>8643.8700000000008</v>
      </c>
      <c r="H882" t="s">
        <v>94</v>
      </c>
      <c r="I882">
        <v>363487</v>
      </c>
      <c r="J882">
        <v>417530</v>
      </c>
      <c r="K882">
        <v>2156697.1880000001</v>
      </c>
      <c r="L882">
        <v>11171.39</v>
      </c>
      <c r="M882">
        <v>8643.86</v>
      </c>
      <c r="N882" t="s">
        <v>114</v>
      </c>
      <c r="O882">
        <f t="shared" si="14"/>
        <v>1.0000000000218279E-2</v>
      </c>
      <c r="P882">
        <f t="shared" si="14"/>
        <v>1.0000000000218279E-2</v>
      </c>
    </row>
    <row r="883" spans="1:16" hidden="1" x14ac:dyDescent="0.3">
      <c r="A883" t="s">
        <v>94</v>
      </c>
      <c r="B883">
        <v>363487</v>
      </c>
      <c r="C883">
        <v>417531</v>
      </c>
      <c r="D883">
        <v>3410456.5</v>
      </c>
      <c r="E883">
        <v>18132.04</v>
      </c>
      <c r="F883">
        <v>14029.67</v>
      </c>
      <c r="H883" t="s">
        <v>94</v>
      </c>
      <c r="I883">
        <v>363487</v>
      </c>
      <c r="J883">
        <v>417531</v>
      </c>
      <c r="K883">
        <v>3410456.5</v>
      </c>
      <c r="L883">
        <v>18132.03</v>
      </c>
      <c r="M883">
        <v>14029.66</v>
      </c>
      <c r="N883" t="s">
        <v>114</v>
      </c>
      <c r="O883">
        <f t="shared" si="14"/>
        <v>1.0000000002037268E-2</v>
      </c>
      <c r="P883">
        <f t="shared" si="14"/>
        <v>1.0000000000218279E-2</v>
      </c>
    </row>
    <row r="884" spans="1:16" hidden="1" x14ac:dyDescent="0.3">
      <c r="A884" t="s">
        <v>94</v>
      </c>
      <c r="B884">
        <v>363487</v>
      </c>
      <c r="C884">
        <v>417532</v>
      </c>
      <c r="D884">
        <v>5658084</v>
      </c>
      <c r="E884">
        <v>30488.269999999899</v>
      </c>
      <c r="F884">
        <v>23590.309999999899</v>
      </c>
      <c r="H884" t="s">
        <v>94</v>
      </c>
      <c r="I884">
        <v>363487</v>
      </c>
      <c r="J884">
        <v>417532</v>
      </c>
      <c r="K884">
        <v>5658084</v>
      </c>
      <c r="L884">
        <v>30488.26</v>
      </c>
      <c r="M884">
        <v>23590.29</v>
      </c>
      <c r="N884" t="s">
        <v>114</v>
      </c>
      <c r="O884">
        <f t="shared" si="14"/>
        <v>9.9999999001738615E-3</v>
      </c>
      <c r="P884">
        <f t="shared" si="14"/>
        <v>1.9999999898573151E-2</v>
      </c>
    </row>
    <row r="885" spans="1:16" hidden="1" x14ac:dyDescent="0.3">
      <c r="A885" t="s">
        <v>94</v>
      </c>
      <c r="B885">
        <v>363487</v>
      </c>
      <c r="C885">
        <v>417533</v>
      </c>
      <c r="D885">
        <v>3163540</v>
      </c>
      <c r="E885">
        <v>15653.4399999999</v>
      </c>
      <c r="F885">
        <v>12111.85</v>
      </c>
      <c r="H885" t="s">
        <v>94</v>
      </c>
      <c r="I885">
        <v>363487</v>
      </c>
      <c r="J885">
        <v>417533</v>
      </c>
      <c r="K885">
        <v>3163540</v>
      </c>
      <c r="L885">
        <v>15653.43</v>
      </c>
      <c r="M885">
        <v>12111.83</v>
      </c>
      <c r="N885" t="s">
        <v>114</v>
      </c>
      <c r="O885">
        <f t="shared" si="14"/>
        <v>9.9999999001738615E-3</v>
      </c>
      <c r="P885">
        <f t="shared" si="14"/>
        <v>2.0000000000436557E-2</v>
      </c>
    </row>
    <row r="886" spans="1:16" hidden="1" x14ac:dyDescent="0.3">
      <c r="A886" t="s">
        <v>94</v>
      </c>
      <c r="B886">
        <v>363487</v>
      </c>
      <c r="C886">
        <v>417534</v>
      </c>
      <c r="D886">
        <v>1979888.4375</v>
      </c>
      <c r="E886">
        <v>9196.91</v>
      </c>
      <c r="F886">
        <v>7116.11</v>
      </c>
      <c r="H886" t="s">
        <v>94</v>
      </c>
      <c r="I886">
        <v>363487</v>
      </c>
      <c r="J886">
        <v>417534</v>
      </c>
      <c r="K886">
        <v>1979888.4380000001</v>
      </c>
      <c r="L886">
        <v>9196.91</v>
      </c>
      <c r="M886">
        <v>7116.11</v>
      </c>
      <c r="N886" t="s">
        <v>114</v>
      </c>
      <c r="O886">
        <f t="shared" si="14"/>
        <v>0</v>
      </c>
      <c r="P886">
        <f t="shared" si="14"/>
        <v>0</v>
      </c>
    </row>
    <row r="887" spans="1:16" hidden="1" x14ac:dyDescent="0.3">
      <c r="A887" t="s">
        <v>94</v>
      </c>
      <c r="B887">
        <v>363487</v>
      </c>
      <c r="C887">
        <v>417535</v>
      </c>
      <c r="D887">
        <v>3098615.875</v>
      </c>
      <c r="E887">
        <v>15418.21</v>
      </c>
      <c r="F887">
        <v>11929.8299999999</v>
      </c>
      <c r="H887" t="s">
        <v>94</v>
      </c>
      <c r="I887">
        <v>363487</v>
      </c>
      <c r="J887">
        <v>417535</v>
      </c>
      <c r="K887">
        <v>3098615.875</v>
      </c>
      <c r="L887">
        <v>15418.2</v>
      </c>
      <c r="M887">
        <v>11929.83</v>
      </c>
      <c r="N887" t="s">
        <v>114</v>
      </c>
      <c r="O887">
        <f t="shared" si="14"/>
        <v>9.9999999983992893E-3</v>
      </c>
      <c r="P887">
        <f t="shared" si="14"/>
        <v>-1.0004441719502211E-10</v>
      </c>
    </row>
    <row r="888" spans="1:16" hidden="1" x14ac:dyDescent="0.3">
      <c r="A888" t="s">
        <v>94</v>
      </c>
      <c r="B888">
        <v>363487</v>
      </c>
      <c r="C888">
        <v>417536</v>
      </c>
      <c r="D888">
        <v>2173382.03125</v>
      </c>
      <c r="E888">
        <v>11266.39</v>
      </c>
      <c r="F888">
        <v>8717.3799999999992</v>
      </c>
      <c r="H888" t="s">
        <v>94</v>
      </c>
      <c r="I888">
        <v>363487</v>
      </c>
      <c r="J888">
        <v>417536</v>
      </c>
      <c r="K888">
        <v>2173382.031</v>
      </c>
      <c r="L888">
        <v>11266.39</v>
      </c>
      <c r="M888">
        <v>8717.35</v>
      </c>
      <c r="N888" t="s">
        <v>114</v>
      </c>
      <c r="O888">
        <f t="shared" si="14"/>
        <v>0</v>
      </c>
      <c r="P888">
        <f t="shared" si="14"/>
        <v>2.9999999998835847E-2</v>
      </c>
    </row>
    <row r="889" spans="1:16" hidden="1" x14ac:dyDescent="0.3">
      <c r="A889" t="s">
        <v>94</v>
      </c>
      <c r="B889">
        <v>363487</v>
      </c>
      <c r="C889">
        <v>417537</v>
      </c>
      <c r="D889">
        <v>3371784.8125</v>
      </c>
      <c r="E889">
        <v>17823.89</v>
      </c>
      <c r="F889">
        <v>13791.23</v>
      </c>
      <c r="H889" t="s">
        <v>94</v>
      </c>
      <c r="I889">
        <v>363487</v>
      </c>
      <c r="J889">
        <v>417537</v>
      </c>
      <c r="K889">
        <v>3371784.8130000001</v>
      </c>
      <c r="L889">
        <v>17823.88</v>
      </c>
      <c r="M889">
        <v>13791.23</v>
      </c>
      <c r="N889" t="s">
        <v>114</v>
      </c>
      <c r="O889">
        <f t="shared" si="14"/>
        <v>9.9999999983992893E-3</v>
      </c>
      <c r="P889">
        <f t="shared" si="14"/>
        <v>0</v>
      </c>
    </row>
    <row r="890" spans="1:16" hidden="1" x14ac:dyDescent="0.3">
      <c r="A890" t="s">
        <v>94</v>
      </c>
      <c r="B890">
        <v>363487</v>
      </c>
      <c r="C890">
        <v>417538</v>
      </c>
      <c r="D890">
        <v>4135893.25</v>
      </c>
      <c r="E890">
        <v>22101.2399999999</v>
      </c>
      <c r="F890">
        <v>17100.84</v>
      </c>
      <c r="H890" t="s">
        <v>94</v>
      </c>
      <c r="I890">
        <v>363487</v>
      </c>
      <c r="J890">
        <v>417538</v>
      </c>
      <c r="K890">
        <v>4135893.25</v>
      </c>
      <c r="L890">
        <v>22101.24</v>
      </c>
      <c r="M890">
        <v>17100.84</v>
      </c>
      <c r="N890" t="s">
        <v>114</v>
      </c>
      <c r="O890">
        <f t="shared" si="14"/>
        <v>-1.0186340659856796E-10</v>
      </c>
      <c r="P890">
        <f t="shared" si="14"/>
        <v>0</v>
      </c>
    </row>
    <row r="891" spans="1:16" hidden="1" x14ac:dyDescent="0.3">
      <c r="A891" t="s">
        <v>94</v>
      </c>
      <c r="B891">
        <v>363487</v>
      </c>
      <c r="C891">
        <v>417539</v>
      </c>
      <c r="D891">
        <v>1959216.65625</v>
      </c>
      <c r="E891">
        <v>10092.950000000001</v>
      </c>
      <c r="F891">
        <v>7809.42</v>
      </c>
      <c r="H891" t="s">
        <v>94</v>
      </c>
      <c r="I891">
        <v>363487</v>
      </c>
      <c r="J891">
        <v>417539</v>
      </c>
      <c r="K891">
        <v>1959216.656</v>
      </c>
      <c r="L891">
        <v>10092.950000000001</v>
      </c>
      <c r="M891">
        <v>7809.42</v>
      </c>
      <c r="N891" t="s">
        <v>114</v>
      </c>
      <c r="O891">
        <f t="shared" si="14"/>
        <v>0</v>
      </c>
      <c r="P891">
        <f t="shared" si="14"/>
        <v>0</v>
      </c>
    </row>
    <row r="892" spans="1:16" hidden="1" x14ac:dyDescent="0.3">
      <c r="A892" t="s">
        <v>94</v>
      </c>
      <c r="B892">
        <v>363487</v>
      </c>
      <c r="C892">
        <v>417540</v>
      </c>
      <c r="D892">
        <v>2909861.4375</v>
      </c>
      <c r="E892">
        <v>14286.14</v>
      </c>
      <c r="F892">
        <v>11053.91</v>
      </c>
      <c r="H892" t="s">
        <v>94</v>
      </c>
      <c r="I892">
        <v>363487</v>
      </c>
      <c r="J892">
        <v>417540</v>
      </c>
      <c r="K892">
        <v>2909861.4380000001</v>
      </c>
      <c r="L892">
        <v>14286.13</v>
      </c>
      <c r="M892">
        <v>11053.9</v>
      </c>
      <c r="N892" t="s">
        <v>114</v>
      </c>
      <c r="O892">
        <f t="shared" si="14"/>
        <v>1.0000000000218279E-2</v>
      </c>
      <c r="P892">
        <f t="shared" si="14"/>
        <v>1.0000000000218279E-2</v>
      </c>
    </row>
    <row r="893" spans="1:16" hidden="1" x14ac:dyDescent="0.3">
      <c r="A893" t="s">
        <v>94</v>
      </c>
      <c r="B893">
        <v>363487</v>
      </c>
      <c r="C893">
        <v>417541</v>
      </c>
      <c r="D893">
        <v>3520940.5625</v>
      </c>
      <c r="E893">
        <v>18620.43</v>
      </c>
      <c r="F893">
        <v>14407.56</v>
      </c>
      <c r="H893" t="s">
        <v>94</v>
      </c>
      <c r="I893">
        <v>363487</v>
      </c>
      <c r="J893">
        <v>417541</v>
      </c>
      <c r="K893">
        <v>3520940.5630000001</v>
      </c>
      <c r="L893">
        <v>18620.43</v>
      </c>
      <c r="M893">
        <v>14407.55</v>
      </c>
      <c r="N893" t="s">
        <v>114</v>
      </c>
      <c r="O893">
        <f t="shared" si="14"/>
        <v>0</v>
      </c>
      <c r="P893">
        <f t="shared" si="14"/>
        <v>1.0000000000218279E-2</v>
      </c>
    </row>
    <row r="894" spans="1:16" hidden="1" x14ac:dyDescent="0.3">
      <c r="A894" t="s">
        <v>94</v>
      </c>
      <c r="B894">
        <v>363487</v>
      </c>
      <c r="C894">
        <v>417542</v>
      </c>
      <c r="D894">
        <v>4327183</v>
      </c>
      <c r="E894">
        <v>22113</v>
      </c>
      <c r="F894">
        <v>17109.93</v>
      </c>
      <c r="H894" t="s">
        <v>94</v>
      </c>
      <c r="I894">
        <v>363487</v>
      </c>
      <c r="J894">
        <v>417542</v>
      </c>
      <c r="K894">
        <v>4327183</v>
      </c>
      <c r="L894">
        <v>22112.98</v>
      </c>
      <c r="M894">
        <v>17109.919999999998</v>
      </c>
      <c r="N894" t="s">
        <v>114</v>
      </c>
      <c r="O894">
        <f t="shared" si="14"/>
        <v>2.0000000000436557E-2</v>
      </c>
      <c r="P894">
        <f t="shared" si="14"/>
        <v>1.0000000002037268E-2</v>
      </c>
    </row>
    <row r="895" spans="1:16" hidden="1" x14ac:dyDescent="0.3">
      <c r="A895" t="s">
        <v>94</v>
      </c>
      <c r="B895">
        <v>363487</v>
      </c>
      <c r="C895">
        <v>417543</v>
      </c>
      <c r="D895">
        <v>3400194.25</v>
      </c>
      <c r="E895">
        <v>16999.21</v>
      </c>
      <c r="F895">
        <v>13153.15</v>
      </c>
      <c r="H895" t="s">
        <v>94</v>
      </c>
      <c r="I895">
        <v>363487</v>
      </c>
      <c r="J895">
        <v>417543</v>
      </c>
      <c r="K895">
        <v>3400194.25</v>
      </c>
      <c r="L895">
        <v>16999.21</v>
      </c>
      <c r="M895">
        <v>13153.14</v>
      </c>
      <c r="N895" t="s">
        <v>114</v>
      </c>
      <c r="O895">
        <f t="shared" si="14"/>
        <v>0</v>
      </c>
      <c r="P895">
        <f t="shared" si="14"/>
        <v>1.0000000000218279E-2</v>
      </c>
    </row>
    <row r="896" spans="1:16" hidden="1" x14ac:dyDescent="0.3">
      <c r="A896" t="s">
        <v>94</v>
      </c>
      <c r="B896">
        <v>363487</v>
      </c>
      <c r="C896">
        <v>417544</v>
      </c>
      <c r="D896">
        <v>5066267.75</v>
      </c>
      <c r="E896">
        <v>27144.379999999899</v>
      </c>
      <c r="F896">
        <v>21002.959999999999</v>
      </c>
      <c r="H896" t="s">
        <v>94</v>
      </c>
      <c r="I896">
        <v>363487</v>
      </c>
      <c r="J896">
        <v>417544</v>
      </c>
      <c r="K896">
        <v>5066267.75</v>
      </c>
      <c r="L896">
        <v>27144.36</v>
      </c>
      <c r="M896">
        <v>21002.95</v>
      </c>
      <c r="N896" t="s">
        <v>114</v>
      </c>
      <c r="O896">
        <f t="shared" si="14"/>
        <v>1.9999999898573151E-2</v>
      </c>
      <c r="P896">
        <f t="shared" si="14"/>
        <v>9.9999999983992893E-3</v>
      </c>
    </row>
    <row r="897" spans="1:16" hidden="1" x14ac:dyDescent="0.3">
      <c r="A897" t="s">
        <v>94</v>
      </c>
      <c r="B897">
        <v>363487</v>
      </c>
      <c r="C897">
        <v>417545</v>
      </c>
      <c r="D897">
        <v>3877824.75</v>
      </c>
      <c r="E897">
        <v>20618.150000000001</v>
      </c>
      <c r="F897">
        <v>15953.3</v>
      </c>
      <c r="H897" t="s">
        <v>94</v>
      </c>
      <c r="I897">
        <v>363487</v>
      </c>
      <c r="J897">
        <v>417545</v>
      </c>
      <c r="K897">
        <v>3877824.75</v>
      </c>
      <c r="L897">
        <v>20618.14</v>
      </c>
      <c r="M897">
        <v>15953.29</v>
      </c>
      <c r="N897" t="s">
        <v>114</v>
      </c>
      <c r="O897">
        <f t="shared" si="14"/>
        <v>1.0000000002037268E-2</v>
      </c>
      <c r="P897">
        <f t="shared" si="14"/>
        <v>9.9999999983992893E-3</v>
      </c>
    </row>
    <row r="898" spans="1:16" hidden="1" x14ac:dyDescent="0.3">
      <c r="A898" t="s">
        <v>94</v>
      </c>
      <c r="B898">
        <v>363487</v>
      </c>
      <c r="C898">
        <v>417546</v>
      </c>
      <c r="D898">
        <v>2979480.375</v>
      </c>
      <c r="E898">
        <v>14680.74</v>
      </c>
      <c r="F898">
        <v>11359.22</v>
      </c>
      <c r="H898" t="s">
        <v>94</v>
      </c>
      <c r="I898">
        <v>363487</v>
      </c>
      <c r="J898">
        <v>417546</v>
      </c>
      <c r="K898">
        <v>2979480.375</v>
      </c>
      <c r="L898">
        <v>14680.73</v>
      </c>
      <c r="M898">
        <v>11359.22</v>
      </c>
      <c r="N898" t="s">
        <v>114</v>
      </c>
      <c r="O898">
        <f t="shared" si="14"/>
        <v>1.0000000000218279E-2</v>
      </c>
      <c r="P898">
        <f t="shared" si="14"/>
        <v>0</v>
      </c>
    </row>
    <row r="899" spans="1:16" hidden="1" x14ac:dyDescent="0.3">
      <c r="A899" t="s">
        <v>94</v>
      </c>
      <c r="B899">
        <v>363487</v>
      </c>
      <c r="C899">
        <v>417547</v>
      </c>
      <c r="D899">
        <v>3181090.875</v>
      </c>
      <c r="E899">
        <v>16844.64</v>
      </c>
      <c r="F899">
        <v>13033.54</v>
      </c>
      <c r="H899" t="s">
        <v>94</v>
      </c>
      <c r="I899">
        <v>363487</v>
      </c>
      <c r="J899">
        <v>417547</v>
      </c>
      <c r="K899">
        <v>3181090.875</v>
      </c>
      <c r="L899">
        <v>16844.64</v>
      </c>
      <c r="M899">
        <v>13033.53</v>
      </c>
      <c r="N899" t="s">
        <v>114</v>
      </c>
      <c r="O899">
        <f t="shared" si="14"/>
        <v>0</v>
      </c>
      <c r="P899">
        <f t="shared" si="14"/>
        <v>1.0000000000218279E-2</v>
      </c>
    </row>
    <row r="900" spans="1:16" hidden="1" x14ac:dyDescent="0.3">
      <c r="A900" t="s">
        <v>94</v>
      </c>
      <c r="B900">
        <v>363487</v>
      </c>
      <c r="C900">
        <v>417548</v>
      </c>
      <c r="D900">
        <v>5168845.125</v>
      </c>
      <c r="E900">
        <v>27625.18</v>
      </c>
      <c r="F900">
        <v>21374.98</v>
      </c>
      <c r="H900" t="s">
        <v>94</v>
      </c>
      <c r="I900">
        <v>363487</v>
      </c>
      <c r="J900">
        <v>417548</v>
      </c>
      <c r="K900">
        <v>5168845.125</v>
      </c>
      <c r="L900">
        <v>27625.17</v>
      </c>
      <c r="M900">
        <v>21374.98</v>
      </c>
      <c r="N900" t="s">
        <v>114</v>
      </c>
      <c r="O900">
        <f t="shared" si="14"/>
        <v>1.0000000002037268E-2</v>
      </c>
      <c r="P900">
        <f t="shared" si="14"/>
        <v>0</v>
      </c>
    </row>
    <row r="901" spans="1:16" hidden="1" x14ac:dyDescent="0.3">
      <c r="A901" t="s">
        <v>94</v>
      </c>
      <c r="B901">
        <v>363487</v>
      </c>
      <c r="C901">
        <v>417549</v>
      </c>
      <c r="D901">
        <v>2837604.125</v>
      </c>
      <c r="E901">
        <v>14944.65</v>
      </c>
      <c r="F901">
        <v>11563.42</v>
      </c>
      <c r="H901" t="s">
        <v>94</v>
      </c>
      <c r="I901">
        <v>363487</v>
      </c>
      <c r="J901">
        <v>417549</v>
      </c>
      <c r="K901">
        <v>2837604.125</v>
      </c>
      <c r="L901">
        <v>14944.65</v>
      </c>
      <c r="M901">
        <v>11563.42</v>
      </c>
      <c r="N901" t="s">
        <v>114</v>
      </c>
      <c r="O901">
        <f t="shared" si="14"/>
        <v>0</v>
      </c>
      <c r="P901">
        <f t="shared" si="14"/>
        <v>0</v>
      </c>
    </row>
    <row r="902" spans="1:16" hidden="1" x14ac:dyDescent="0.3">
      <c r="A902" t="s">
        <v>94</v>
      </c>
      <c r="B902">
        <v>363487</v>
      </c>
      <c r="C902">
        <v>417550</v>
      </c>
      <c r="D902">
        <v>4785508.5</v>
      </c>
      <c r="E902">
        <v>24603.58</v>
      </c>
      <c r="F902">
        <v>19037.03</v>
      </c>
      <c r="H902" t="s">
        <v>94</v>
      </c>
      <c r="I902">
        <v>363487</v>
      </c>
      <c r="J902">
        <v>417550</v>
      </c>
      <c r="K902">
        <v>4785508.5</v>
      </c>
      <c r="L902">
        <v>24603.56</v>
      </c>
      <c r="M902">
        <v>19037.009999999998</v>
      </c>
      <c r="N902" t="s">
        <v>114</v>
      </c>
      <c r="O902">
        <f t="shared" si="14"/>
        <v>2.0000000000436557E-2</v>
      </c>
      <c r="P902">
        <f t="shared" si="14"/>
        <v>2.0000000000436557E-2</v>
      </c>
    </row>
    <row r="903" spans="1:16" hidden="1" x14ac:dyDescent="0.3">
      <c r="A903" t="s">
        <v>94</v>
      </c>
      <c r="B903">
        <v>363487</v>
      </c>
      <c r="C903">
        <v>417551</v>
      </c>
      <c r="D903">
        <v>4341582</v>
      </c>
      <c r="E903">
        <v>22112.09</v>
      </c>
      <c r="F903">
        <v>17109.23</v>
      </c>
      <c r="H903" t="s">
        <v>94</v>
      </c>
      <c r="I903">
        <v>363487</v>
      </c>
      <c r="J903">
        <v>417551</v>
      </c>
      <c r="K903">
        <v>4341582</v>
      </c>
      <c r="L903">
        <v>22112.09</v>
      </c>
      <c r="M903">
        <v>17109.22</v>
      </c>
      <c r="N903" t="s">
        <v>114</v>
      </c>
      <c r="O903">
        <f t="shared" si="14"/>
        <v>0</v>
      </c>
      <c r="P903">
        <f t="shared" si="14"/>
        <v>9.9999999983992893E-3</v>
      </c>
    </row>
    <row r="904" spans="1:16" hidden="1" x14ac:dyDescent="0.3">
      <c r="A904" t="s">
        <v>94</v>
      </c>
      <c r="B904">
        <v>363487</v>
      </c>
      <c r="C904">
        <v>417552</v>
      </c>
      <c r="D904">
        <v>1529892.59375</v>
      </c>
      <c r="E904">
        <v>6795.22</v>
      </c>
      <c r="F904">
        <v>5257.8099999999904</v>
      </c>
      <c r="H904" t="s">
        <v>94</v>
      </c>
      <c r="I904">
        <v>363487</v>
      </c>
      <c r="J904">
        <v>417552</v>
      </c>
      <c r="K904">
        <v>1529892.594</v>
      </c>
      <c r="L904">
        <v>6795.22</v>
      </c>
      <c r="M904">
        <v>5257.8</v>
      </c>
      <c r="N904" t="s">
        <v>114</v>
      </c>
      <c r="O904">
        <f t="shared" si="14"/>
        <v>0</v>
      </c>
      <c r="P904">
        <f t="shared" si="14"/>
        <v>9.999999990213837E-3</v>
      </c>
    </row>
    <row r="905" spans="1:16" hidden="1" x14ac:dyDescent="0.3">
      <c r="A905" t="s">
        <v>94</v>
      </c>
      <c r="B905">
        <v>363487</v>
      </c>
      <c r="C905">
        <v>417553</v>
      </c>
      <c r="D905">
        <v>2794560.25</v>
      </c>
      <c r="E905">
        <v>13732.27</v>
      </c>
      <c r="F905">
        <v>10625.3499999999</v>
      </c>
      <c r="H905" t="s">
        <v>94</v>
      </c>
      <c r="I905">
        <v>363487</v>
      </c>
      <c r="J905">
        <v>417553</v>
      </c>
      <c r="K905">
        <v>2794560.25</v>
      </c>
      <c r="L905">
        <v>13732.27</v>
      </c>
      <c r="M905">
        <v>10625.34</v>
      </c>
      <c r="N905" t="s">
        <v>114</v>
      </c>
      <c r="O905">
        <f t="shared" si="14"/>
        <v>0</v>
      </c>
      <c r="P905">
        <f t="shared" si="14"/>
        <v>9.9999999001738615E-3</v>
      </c>
    </row>
    <row r="906" spans="1:16" hidden="1" x14ac:dyDescent="0.3">
      <c r="A906" t="s">
        <v>94</v>
      </c>
      <c r="B906">
        <v>363487</v>
      </c>
      <c r="C906">
        <v>417554</v>
      </c>
      <c r="D906">
        <v>5127679.25</v>
      </c>
      <c r="E906">
        <v>27558.07</v>
      </c>
      <c r="F906">
        <v>21323.07</v>
      </c>
      <c r="H906" t="s">
        <v>94</v>
      </c>
      <c r="I906">
        <v>363487</v>
      </c>
      <c r="J906">
        <v>417554</v>
      </c>
      <c r="K906">
        <v>5127679.25</v>
      </c>
      <c r="L906">
        <v>27558.07</v>
      </c>
      <c r="M906">
        <v>21323.06</v>
      </c>
      <c r="N906" t="s">
        <v>114</v>
      </c>
      <c r="O906">
        <f t="shared" si="14"/>
        <v>0</v>
      </c>
      <c r="P906">
        <f t="shared" si="14"/>
        <v>9.9999999983992893E-3</v>
      </c>
    </row>
    <row r="907" spans="1:16" hidden="1" x14ac:dyDescent="0.3">
      <c r="A907" t="s">
        <v>94</v>
      </c>
      <c r="B907">
        <v>363487</v>
      </c>
      <c r="C907">
        <v>417555</v>
      </c>
      <c r="D907">
        <v>7770683</v>
      </c>
      <c r="E907">
        <v>42052.53</v>
      </c>
      <c r="F907">
        <v>32538.15</v>
      </c>
      <c r="H907" t="s">
        <v>94</v>
      </c>
      <c r="I907">
        <v>363487</v>
      </c>
      <c r="J907">
        <v>417555</v>
      </c>
      <c r="K907">
        <v>7770683</v>
      </c>
      <c r="L907">
        <v>42052.5</v>
      </c>
      <c r="M907">
        <v>32538.12</v>
      </c>
      <c r="N907" t="s">
        <v>114</v>
      </c>
      <c r="O907">
        <f t="shared" si="14"/>
        <v>2.9999999998835847E-2</v>
      </c>
      <c r="P907">
        <f t="shared" si="14"/>
        <v>3.0000000002473826E-2</v>
      </c>
    </row>
    <row r="908" spans="1:16" hidden="1" x14ac:dyDescent="0.3">
      <c r="A908" t="s">
        <v>94</v>
      </c>
      <c r="B908">
        <v>363487</v>
      </c>
      <c r="C908">
        <v>417556</v>
      </c>
      <c r="D908">
        <v>5213548.5</v>
      </c>
      <c r="E908">
        <v>26932.32</v>
      </c>
      <c r="F908">
        <v>20838.88</v>
      </c>
      <c r="H908" t="s">
        <v>94</v>
      </c>
      <c r="I908">
        <v>363487</v>
      </c>
      <c r="J908">
        <v>417556</v>
      </c>
      <c r="K908">
        <v>5213548.5</v>
      </c>
      <c r="L908">
        <v>26932.29</v>
      </c>
      <c r="M908">
        <v>20838.86</v>
      </c>
      <c r="N908" t="s">
        <v>114</v>
      </c>
      <c r="O908">
        <f t="shared" si="14"/>
        <v>2.9999999998835847E-2</v>
      </c>
      <c r="P908">
        <f t="shared" si="14"/>
        <v>2.0000000000436557E-2</v>
      </c>
    </row>
    <row r="909" spans="1:16" hidden="1" x14ac:dyDescent="0.3">
      <c r="A909" t="s">
        <v>94</v>
      </c>
      <c r="B909">
        <v>363487</v>
      </c>
      <c r="C909">
        <v>417557</v>
      </c>
      <c r="D909">
        <v>4676556.25</v>
      </c>
      <c r="E909">
        <v>25129.37</v>
      </c>
      <c r="F909">
        <v>19443.849999999999</v>
      </c>
      <c r="H909" t="s">
        <v>94</v>
      </c>
      <c r="I909">
        <v>363487</v>
      </c>
      <c r="J909">
        <v>417557</v>
      </c>
      <c r="K909">
        <v>4676556.25</v>
      </c>
      <c r="L909">
        <v>25129.360000000001</v>
      </c>
      <c r="M909">
        <v>19443.84</v>
      </c>
      <c r="N909" t="s">
        <v>114</v>
      </c>
      <c r="O909">
        <f t="shared" si="14"/>
        <v>9.9999999983992893E-3</v>
      </c>
      <c r="P909">
        <f t="shared" si="14"/>
        <v>9.9999999983992893E-3</v>
      </c>
    </row>
    <row r="910" spans="1:16" hidden="1" x14ac:dyDescent="0.3">
      <c r="A910" t="s">
        <v>94</v>
      </c>
      <c r="B910">
        <v>363487</v>
      </c>
      <c r="C910">
        <v>417558</v>
      </c>
      <c r="D910">
        <v>2284530.625</v>
      </c>
      <c r="E910">
        <v>11957.54</v>
      </c>
      <c r="F910">
        <v>9252.14</v>
      </c>
      <c r="H910" t="s">
        <v>94</v>
      </c>
      <c r="I910">
        <v>363487</v>
      </c>
      <c r="J910">
        <v>417558</v>
      </c>
      <c r="K910">
        <v>2284530.625</v>
      </c>
      <c r="L910">
        <v>11957.53</v>
      </c>
      <c r="M910">
        <v>9252.14</v>
      </c>
      <c r="N910" t="s">
        <v>114</v>
      </c>
      <c r="O910">
        <f t="shared" si="14"/>
        <v>1.0000000000218279E-2</v>
      </c>
      <c r="P910">
        <f t="shared" si="14"/>
        <v>0</v>
      </c>
    </row>
    <row r="911" spans="1:16" hidden="1" x14ac:dyDescent="0.3">
      <c r="A911" t="s">
        <v>94</v>
      </c>
      <c r="B911">
        <v>363487</v>
      </c>
      <c r="C911">
        <v>417559</v>
      </c>
      <c r="D911">
        <v>4922133.25</v>
      </c>
      <c r="E911">
        <v>25411.040000000001</v>
      </c>
      <c r="F911">
        <v>19661.79</v>
      </c>
      <c r="H911" t="s">
        <v>94</v>
      </c>
      <c r="I911">
        <v>363487</v>
      </c>
      <c r="J911">
        <v>417559</v>
      </c>
      <c r="K911">
        <v>4922133.25</v>
      </c>
      <c r="L911">
        <v>25411.02</v>
      </c>
      <c r="M911">
        <v>19661.78</v>
      </c>
      <c r="N911" t="s">
        <v>114</v>
      </c>
      <c r="O911">
        <f t="shared" si="14"/>
        <v>2.0000000000436557E-2</v>
      </c>
      <c r="P911">
        <f t="shared" si="14"/>
        <v>1.0000000002037268E-2</v>
      </c>
    </row>
    <row r="912" spans="1:16" hidden="1" x14ac:dyDescent="0.3">
      <c r="A912" t="s">
        <v>94</v>
      </c>
      <c r="B912">
        <v>363487</v>
      </c>
      <c r="C912">
        <v>417560</v>
      </c>
      <c r="D912">
        <v>2199493.25</v>
      </c>
      <c r="E912">
        <v>10340.9199999999</v>
      </c>
      <c r="F912">
        <v>8001.3</v>
      </c>
      <c r="H912" t="s">
        <v>94</v>
      </c>
      <c r="I912">
        <v>363487</v>
      </c>
      <c r="J912">
        <v>417560</v>
      </c>
      <c r="K912">
        <v>2199493.25</v>
      </c>
      <c r="L912">
        <v>10340.92</v>
      </c>
      <c r="M912">
        <v>8001.3</v>
      </c>
      <c r="N912" t="s">
        <v>114</v>
      </c>
      <c r="O912">
        <f t="shared" si="14"/>
        <v>-1.0004441719502211E-10</v>
      </c>
      <c r="P912">
        <f t="shared" si="14"/>
        <v>0</v>
      </c>
    </row>
    <row r="913" spans="1:16" hidden="1" x14ac:dyDescent="0.3">
      <c r="A913" t="s">
        <v>94</v>
      </c>
      <c r="B913">
        <v>363487</v>
      </c>
      <c r="C913">
        <v>417561</v>
      </c>
      <c r="D913">
        <v>4687778.5</v>
      </c>
      <c r="E913">
        <v>23987.759999999998</v>
      </c>
      <c r="F913">
        <v>18560.54</v>
      </c>
      <c r="H913" t="s">
        <v>94</v>
      </c>
      <c r="I913">
        <v>363487</v>
      </c>
      <c r="J913">
        <v>417561</v>
      </c>
      <c r="K913">
        <v>4687778.5</v>
      </c>
      <c r="L913">
        <v>23987.759999999998</v>
      </c>
      <c r="M913">
        <v>18560.54</v>
      </c>
      <c r="N913" t="s">
        <v>114</v>
      </c>
      <c r="O913">
        <f t="shared" si="14"/>
        <v>0</v>
      </c>
      <c r="P913">
        <f t="shared" si="14"/>
        <v>0</v>
      </c>
    </row>
    <row r="914" spans="1:16" hidden="1" x14ac:dyDescent="0.3">
      <c r="A914" t="s">
        <v>94</v>
      </c>
      <c r="B914">
        <v>363487</v>
      </c>
      <c r="C914">
        <v>417562</v>
      </c>
      <c r="D914">
        <v>5269599.25</v>
      </c>
      <c r="E914">
        <v>28311.54</v>
      </c>
      <c r="F914">
        <v>21906.059999999899</v>
      </c>
      <c r="H914" t="s">
        <v>94</v>
      </c>
      <c r="I914">
        <v>363487</v>
      </c>
      <c r="J914">
        <v>417562</v>
      </c>
      <c r="K914">
        <v>5269599.25</v>
      </c>
      <c r="L914">
        <v>28311.53</v>
      </c>
      <c r="M914">
        <v>21906.04</v>
      </c>
      <c r="N914" t="s">
        <v>114</v>
      </c>
      <c r="O914">
        <f t="shared" si="14"/>
        <v>1.0000000002037268E-2</v>
      </c>
      <c r="P914">
        <f t="shared" si="14"/>
        <v>1.9999999898573151E-2</v>
      </c>
    </row>
    <row r="915" spans="1:16" hidden="1" x14ac:dyDescent="0.3">
      <c r="A915" t="s">
        <v>94</v>
      </c>
      <c r="B915">
        <v>363487</v>
      </c>
      <c r="C915">
        <v>417563</v>
      </c>
      <c r="D915">
        <v>2436141.875</v>
      </c>
      <c r="E915">
        <v>12723.279999999901</v>
      </c>
      <c r="F915">
        <v>9844.64</v>
      </c>
      <c r="H915" t="s">
        <v>94</v>
      </c>
      <c r="I915">
        <v>363487</v>
      </c>
      <c r="J915">
        <v>417563</v>
      </c>
      <c r="K915">
        <v>2436141.875</v>
      </c>
      <c r="L915">
        <v>12723.28</v>
      </c>
      <c r="M915">
        <v>9844.64</v>
      </c>
      <c r="N915" t="s">
        <v>114</v>
      </c>
      <c r="O915">
        <f t="shared" si="14"/>
        <v>-1.0004441719502211E-10</v>
      </c>
      <c r="P915">
        <f t="shared" si="14"/>
        <v>0</v>
      </c>
    </row>
    <row r="916" spans="1:16" hidden="1" x14ac:dyDescent="0.3">
      <c r="A916" t="s">
        <v>94</v>
      </c>
      <c r="B916">
        <v>363487</v>
      </c>
      <c r="C916">
        <v>417564</v>
      </c>
      <c r="D916">
        <v>3673685.625</v>
      </c>
      <c r="E916">
        <v>19542.54</v>
      </c>
      <c r="F916">
        <v>15121.04</v>
      </c>
      <c r="H916" t="s">
        <v>94</v>
      </c>
      <c r="I916">
        <v>363487</v>
      </c>
      <c r="J916">
        <v>417564</v>
      </c>
      <c r="K916">
        <v>3673685.625</v>
      </c>
      <c r="L916">
        <v>19542.52</v>
      </c>
      <c r="M916">
        <v>15121.02</v>
      </c>
      <c r="N916" t="s">
        <v>114</v>
      </c>
      <c r="O916">
        <f t="shared" si="14"/>
        <v>2.0000000000436557E-2</v>
      </c>
      <c r="P916">
        <f t="shared" si="14"/>
        <v>2.0000000000436557E-2</v>
      </c>
    </row>
    <row r="917" spans="1:16" hidden="1" x14ac:dyDescent="0.3">
      <c r="A917" t="s">
        <v>94</v>
      </c>
      <c r="B917">
        <v>363487</v>
      </c>
      <c r="C917">
        <v>417565</v>
      </c>
      <c r="D917">
        <v>2030118.375</v>
      </c>
      <c r="E917">
        <v>10501.0999999999</v>
      </c>
      <c r="F917">
        <v>8125.24</v>
      </c>
      <c r="H917" t="s">
        <v>94</v>
      </c>
      <c r="I917">
        <v>363487</v>
      </c>
      <c r="J917">
        <v>417565</v>
      </c>
      <c r="K917">
        <v>2030118.375</v>
      </c>
      <c r="L917">
        <v>10501.1</v>
      </c>
      <c r="M917">
        <v>8125.24</v>
      </c>
      <c r="N917" t="s">
        <v>114</v>
      </c>
      <c r="O917">
        <f t="shared" si="14"/>
        <v>-1.0004441719502211E-10</v>
      </c>
      <c r="P917">
        <f t="shared" si="14"/>
        <v>0</v>
      </c>
    </row>
    <row r="918" spans="1:16" hidden="1" x14ac:dyDescent="0.3">
      <c r="A918" t="s">
        <v>94</v>
      </c>
      <c r="B918">
        <v>363487</v>
      </c>
      <c r="C918">
        <v>417566</v>
      </c>
      <c r="D918">
        <v>3493279</v>
      </c>
      <c r="E918">
        <v>18618.25</v>
      </c>
      <c r="F918">
        <v>14405.869999999901</v>
      </c>
      <c r="H918" t="s">
        <v>94</v>
      </c>
      <c r="I918">
        <v>363487</v>
      </c>
      <c r="J918">
        <v>417566</v>
      </c>
      <c r="K918">
        <v>3493279</v>
      </c>
      <c r="L918">
        <v>18618.240000000002</v>
      </c>
      <c r="M918">
        <v>14405.86</v>
      </c>
      <c r="N918" t="s">
        <v>114</v>
      </c>
      <c r="O918">
        <f t="shared" si="14"/>
        <v>9.9999999983992893E-3</v>
      </c>
      <c r="P918">
        <f t="shared" si="14"/>
        <v>9.9999999001738615E-3</v>
      </c>
    </row>
    <row r="919" spans="1:16" hidden="1" x14ac:dyDescent="0.3">
      <c r="A919" t="s">
        <v>94</v>
      </c>
      <c r="B919">
        <v>363487</v>
      </c>
      <c r="C919">
        <v>417567</v>
      </c>
      <c r="D919">
        <v>2655719.4375</v>
      </c>
      <c r="E919">
        <v>13962.91</v>
      </c>
      <c r="F919">
        <v>10803.8</v>
      </c>
      <c r="H919" t="s">
        <v>94</v>
      </c>
      <c r="I919">
        <v>363487</v>
      </c>
      <c r="J919">
        <v>417567</v>
      </c>
      <c r="K919">
        <v>2655719.4380000001</v>
      </c>
      <c r="L919">
        <v>13962.9</v>
      </c>
      <c r="M919">
        <v>10803.8</v>
      </c>
      <c r="N919" t="s">
        <v>114</v>
      </c>
      <c r="O919">
        <f t="shared" si="14"/>
        <v>1.0000000000218279E-2</v>
      </c>
      <c r="P919">
        <f t="shared" si="14"/>
        <v>0</v>
      </c>
    </row>
    <row r="920" spans="1:16" hidden="1" x14ac:dyDescent="0.3">
      <c r="A920" t="s">
        <v>94</v>
      </c>
      <c r="B920">
        <v>363487</v>
      </c>
      <c r="C920">
        <v>417568</v>
      </c>
      <c r="D920">
        <v>4447125.75</v>
      </c>
      <c r="E920">
        <v>22744</v>
      </c>
      <c r="F920">
        <v>17598.169999999998</v>
      </c>
      <c r="H920" t="s">
        <v>94</v>
      </c>
      <c r="I920">
        <v>363487</v>
      </c>
      <c r="J920">
        <v>417568</v>
      </c>
      <c r="K920">
        <v>4447125.75</v>
      </c>
      <c r="L920">
        <v>22744</v>
      </c>
      <c r="M920">
        <v>17598.169999999998</v>
      </c>
      <c r="N920" t="s">
        <v>114</v>
      </c>
      <c r="O920">
        <f t="shared" si="14"/>
        <v>0</v>
      </c>
      <c r="P920">
        <f t="shared" si="14"/>
        <v>0</v>
      </c>
    </row>
    <row r="921" spans="1:16" hidden="1" x14ac:dyDescent="0.3">
      <c r="A921" t="s">
        <v>94</v>
      </c>
      <c r="B921">
        <v>363487</v>
      </c>
      <c r="C921">
        <v>417569</v>
      </c>
      <c r="D921">
        <v>4446599.5</v>
      </c>
      <c r="E921">
        <v>23763.14</v>
      </c>
      <c r="F921">
        <v>18386.72</v>
      </c>
      <c r="H921" t="s">
        <v>94</v>
      </c>
      <c r="I921">
        <v>363487</v>
      </c>
      <c r="J921">
        <v>417569</v>
      </c>
      <c r="K921">
        <v>4446599.5</v>
      </c>
      <c r="L921">
        <v>23763.119999999999</v>
      </c>
      <c r="M921">
        <v>18386.71</v>
      </c>
      <c r="N921" t="s">
        <v>114</v>
      </c>
      <c r="O921">
        <f t="shared" si="14"/>
        <v>2.0000000000436557E-2</v>
      </c>
      <c r="P921">
        <f t="shared" si="14"/>
        <v>1.0000000002037268E-2</v>
      </c>
    </row>
    <row r="922" spans="1:16" hidden="1" x14ac:dyDescent="0.3">
      <c r="A922" t="s">
        <v>94</v>
      </c>
      <c r="B922">
        <v>363487</v>
      </c>
      <c r="C922">
        <v>417570</v>
      </c>
      <c r="D922">
        <v>3970486.25</v>
      </c>
      <c r="E922">
        <v>20151.43</v>
      </c>
      <c r="F922">
        <v>15592.16</v>
      </c>
      <c r="H922" t="s">
        <v>94</v>
      </c>
      <c r="I922">
        <v>363487</v>
      </c>
      <c r="J922">
        <v>417570</v>
      </c>
      <c r="K922">
        <v>3970486.25</v>
      </c>
      <c r="L922">
        <v>20151.419999999998</v>
      </c>
      <c r="M922">
        <v>15592.16</v>
      </c>
      <c r="N922" t="s">
        <v>114</v>
      </c>
      <c r="O922">
        <f t="shared" si="14"/>
        <v>1.0000000002037268E-2</v>
      </c>
      <c r="P922">
        <f t="shared" si="14"/>
        <v>0</v>
      </c>
    </row>
    <row r="923" spans="1:16" hidden="1" x14ac:dyDescent="0.3">
      <c r="A923" t="s">
        <v>94</v>
      </c>
      <c r="B923">
        <v>363487</v>
      </c>
      <c r="C923">
        <v>417571</v>
      </c>
      <c r="D923">
        <v>4832010</v>
      </c>
      <c r="E923">
        <v>25917.21</v>
      </c>
      <c r="F923">
        <v>20053.439999999999</v>
      </c>
      <c r="H923" t="s">
        <v>94</v>
      </c>
      <c r="I923">
        <v>363487</v>
      </c>
      <c r="J923">
        <v>417571</v>
      </c>
      <c r="K923">
        <v>4832010</v>
      </c>
      <c r="L923">
        <v>25917.200000000001</v>
      </c>
      <c r="M923">
        <v>20053.419999999998</v>
      </c>
      <c r="N923" t="s">
        <v>114</v>
      </c>
      <c r="O923">
        <f t="shared" si="14"/>
        <v>9.9999999983992893E-3</v>
      </c>
      <c r="P923">
        <f t="shared" si="14"/>
        <v>2.0000000000436557E-2</v>
      </c>
    </row>
    <row r="924" spans="1:16" hidden="1" x14ac:dyDescent="0.3">
      <c r="A924" t="s">
        <v>94</v>
      </c>
      <c r="B924">
        <v>363487</v>
      </c>
      <c r="C924">
        <v>417572</v>
      </c>
      <c r="D924">
        <v>2058193.375</v>
      </c>
      <c r="E924">
        <v>9628.42</v>
      </c>
      <c r="F924">
        <v>7449.99</v>
      </c>
      <c r="H924" t="s">
        <v>94</v>
      </c>
      <c r="I924">
        <v>363487</v>
      </c>
      <c r="J924">
        <v>417572</v>
      </c>
      <c r="K924">
        <v>2058193.375</v>
      </c>
      <c r="L924">
        <v>9628.42</v>
      </c>
      <c r="M924">
        <v>7449.99</v>
      </c>
      <c r="N924" t="s">
        <v>114</v>
      </c>
      <c r="O924">
        <f t="shared" si="14"/>
        <v>0</v>
      </c>
      <c r="P924">
        <f t="shared" si="14"/>
        <v>0</v>
      </c>
    </row>
    <row r="925" spans="1:16" hidden="1" x14ac:dyDescent="0.3">
      <c r="A925" t="s">
        <v>94</v>
      </c>
      <c r="B925">
        <v>363487</v>
      </c>
      <c r="C925">
        <v>417573</v>
      </c>
      <c r="D925">
        <v>3938312.25</v>
      </c>
      <c r="E925">
        <v>20003.03</v>
      </c>
      <c r="F925">
        <v>15477.34</v>
      </c>
      <c r="H925" t="s">
        <v>94</v>
      </c>
      <c r="I925">
        <v>363487</v>
      </c>
      <c r="J925">
        <v>417573</v>
      </c>
      <c r="K925">
        <v>3938312.25</v>
      </c>
      <c r="L925">
        <v>20003.009999999998</v>
      </c>
      <c r="M925">
        <v>15477.33</v>
      </c>
      <c r="N925" t="s">
        <v>114</v>
      </c>
      <c r="O925">
        <f t="shared" si="14"/>
        <v>2.0000000000436557E-2</v>
      </c>
      <c r="P925">
        <f t="shared" si="14"/>
        <v>1.0000000000218279E-2</v>
      </c>
    </row>
    <row r="926" spans="1:16" hidden="1" x14ac:dyDescent="0.3">
      <c r="A926" t="s">
        <v>94</v>
      </c>
      <c r="B926">
        <v>363487</v>
      </c>
      <c r="C926">
        <v>417574</v>
      </c>
      <c r="D926">
        <v>4313447</v>
      </c>
      <c r="E926">
        <v>23070.71</v>
      </c>
      <c r="F926">
        <v>17850.969999999899</v>
      </c>
      <c r="H926" t="s">
        <v>94</v>
      </c>
      <c r="I926">
        <v>363487</v>
      </c>
      <c r="J926">
        <v>417574</v>
      </c>
      <c r="K926">
        <v>4313447</v>
      </c>
      <c r="L926">
        <v>23070.71</v>
      </c>
      <c r="M926">
        <v>17850.96</v>
      </c>
      <c r="N926" t="s">
        <v>114</v>
      </c>
      <c r="O926">
        <f t="shared" si="14"/>
        <v>0</v>
      </c>
      <c r="P926">
        <f t="shared" si="14"/>
        <v>9.9999999001738615E-3</v>
      </c>
    </row>
    <row r="927" spans="1:16" hidden="1" x14ac:dyDescent="0.3">
      <c r="A927" t="s">
        <v>94</v>
      </c>
      <c r="B927">
        <v>363487</v>
      </c>
      <c r="C927">
        <v>417575</v>
      </c>
      <c r="D927">
        <v>5331520</v>
      </c>
      <c r="E927">
        <v>28615.87</v>
      </c>
      <c r="F927">
        <v>22141.53</v>
      </c>
      <c r="H927" t="s">
        <v>94</v>
      </c>
      <c r="I927">
        <v>363487</v>
      </c>
      <c r="J927">
        <v>417575</v>
      </c>
      <c r="K927">
        <v>5331520</v>
      </c>
      <c r="L927">
        <v>28615.86</v>
      </c>
      <c r="M927">
        <v>22141.51</v>
      </c>
      <c r="N927" t="s">
        <v>114</v>
      </c>
      <c r="O927">
        <f t="shared" si="14"/>
        <v>9.9999999983992893E-3</v>
      </c>
      <c r="P927">
        <f t="shared" si="14"/>
        <v>2.0000000000436557E-2</v>
      </c>
    </row>
    <row r="928" spans="1:16" hidden="1" x14ac:dyDescent="0.3">
      <c r="A928" t="s">
        <v>94</v>
      </c>
      <c r="B928">
        <v>363487</v>
      </c>
      <c r="C928">
        <v>417576</v>
      </c>
      <c r="D928">
        <v>2401185.65625</v>
      </c>
      <c r="E928">
        <v>12486.28</v>
      </c>
      <c r="F928">
        <v>9661.26</v>
      </c>
      <c r="H928" t="s">
        <v>94</v>
      </c>
      <c r="I928">
        <v>363487</v>
      </c>
      <c r="J928">
        <v>417576</v>
      </c>
      <c r="K928">
        <v>2401185.656</v>
      </c>
      <c r="L928">
        <v>12486.27</v>
      </c>
      <c r="M928">
        <v>9661.25</v>
      </c>
      <c r="N928" t="s">
        <v>114</v>
      </c>
      <c r="O928">
        <f t="shared" si="14"/>
        <v>1.0000000000218279E-2</v>
      </c>
      <c r="P928">
        <f t="shared" si="14"/>
        <v>1.0000000000218279E-2</v>
      </c>
    </row>
    <row r="929" spans="1:16" hidden="1" x14ac:dyDescent="0.3">
      <c r="A929" t="s">
        <v>94</v>
      </c>
      <c r="B929">
        <v>363487</v>
      </c>
      <c r="C929">
        <v>417577</v>
      </c>
      <c r="D929">
        <v>6223200</v>
      </c>
      <c r="E929">
        <v>33551.99</v>
      </c>
      <c r="F929">
        <v>25960.84</v>
      </c>
      <c r="H929" t="s">
        <v>94</v>
      </c>
      <c r="I929">
        <v>363487</v>
      </c>
      <c r="J929">
        <v>417577</v>
      </c>
      <c r="K929">
        <v>6223200</v>
      </c>
      <c r="L929">
        <v>33551.97</v>
      </c>
      <c r="M929">
        <v>25960.84</v>
      </c>
      <c r="N929" t="s">
        <v>114</v>
      </c>
      <c r="O929">
        <f t="shared" ref="O929:P992" si="15">E929-L929</f>
        <v>1.9999999996798579E-2</v>
      </c>
      <c r="P929">
        <f t="shared" si="15"/>
        <v>0</v>
      </c>
    </row>
    <row r="930" spans="1:16" hidden="1" x14ac:dyDescent="0.3">
      <c r="A930" t="s">
        <v>94</v>
      </c>
      <c r="B930">
        <v>363487</v>
      </c>
      <c r="C930">
        <v>417578</v>
      </c>
      <c r="D930">
        <v>5170743.25</v>
      </c>
      <c r="E930">
        <v>27739.26</v>
      </c>
      <c r="F930">
        <v>21463.26</v>
      </c>
      <c r="H930" t="s">
        <v>94</v>
      </c>
      <c r="I930">
        <v>363487</v>
      </c>
      <c r="J930">
        <v>417578</v>
      </c>
      <c r="K930">
        <v>5170743.25</v>
      </c>
      <c r="L930">
        <v>27739.26</v>
      </c>
      <c r="M930">
        <v>21463.25</v>
      </c>
      <c r="N930" t="s">
        <v>114</v>
      </c>
      <c r="O930">
        <f t="shared" si="15"/>
        <v>0</v>
      </c>
      <c r="P930">
        <f t="shared" si="15"/>
        <v>9.9999999983992893E-3</v>
      </c>
    </row>
    <row r="931" spans="1:16" hidden="1" x14ac:dyDescent="0.3">
      <c r="A931" t="s">
        <v>94</v>
      </c>
      <c r="B931">
        <v>363487</v>
      </c>
      <c r="C931">
        <v>417579</v>
      </c>
      <c r="D931">
        <v>3683620</v>
      </c>
      <c r="E931">
        <v>18507.77</v>
      </c>
      <c r="F931">
        <v>14320.39</v>
      </c>
      <c r="H931" t="s">
        <v>94</v>
      </c>
      <c r="I931">
        <v>363487</v>
      </c>
      <c r="J931">
        <v>417579</v>
      </c>
      <c r="K931">
        <v>3683620</v>
      </c>
      <c r="L931">
        <v>18507.759999999998</v>
      </c>
      <c r="M931">
        <v>14320.38</v>
      </c>
      <c r="N931" t="s">
        <v>114</v>
      </c>
      <c r="O931">
        <f t="shared" si="15"/>
        <v>1.0000000002037268E-2</v>
      </c>
      <c r="P931">
        <f t="shared" si="15"/>
        <v>1.0000000000218279E-2</v>
      </c>
    </row>
    <row r="932" spans="1:16" hidden="1" x14ac:dyDescent="0.3">
      <c r="A932" t="s">
        <v>94</v>
      </c>
      <c r="B932">
        <v>363487</v>
      </c>
      <c r="C932">
        <v>417580</v>
      </c>
      <c r="D932">
        <v>1634091.0625</v>
      </c>
      <c r="E932">
        <v>7400.66</v>
      </c>
      <c r="F932">
        <v>5726.26</v>
      </c>
      <c r="H932" t="s">
        <v>94</v>
      </c>
      <c r="I932">
        <v>363487</v>
      </c>
      <c r="J932">
        <v>417580</v>
      </c>
      <c r="K932">
        <v>1634091.0630000001</v>
      </c>
      <c r="L932">
        <v>7400.66</v>
      </c>
      <c r="M932">
        <v>5726.24</v>
      </c>
      <c r="N932" t="s">
        <v>114</v>
      </c>
      <c r="O932">
        <f t="shared" si="15"/>
        <v>0</v>
      </c>
      <c r="P932">
        <f t="shared" si="15"/>
        <v>2.0000000000436557E-2</v>
      </c>
    </row>
    <row r="933" spans="1:16" hidden="1" x14ac:dyDescent="0.3">
      <c r="A933" t="s">
        <v>94</v>
      </c>
      <c r="B933">
        <v>363487</v>
      </c>
      <c r="C933">
        <v>417581</v>
      </c>
      <c r="D933">
        <v>2546287.875</v>
      </c>
      <c r="E933">
        <v>12250.02</v>
      </c>
      <c r="F933">
        <v>9478.4699999999993</v>
      </c>
      <c r="H933" t="s">
        <v>94</v>
      </c>
      <c r="I933">
        <v>363487</v>
      </c>
      <c r="J933">
        <v>417581</v>
      </c>
      <c r="K933">
        <v>2546287.875</v>
      </c>
      <c r="L933">
        <v>12250.02</v>
      </c>
      <c r="M933">
        <v>9478.4500000000007</v>
      </c>
      <c r="N933" t="s">
        <v>114</v>
      </c>
      <c r="O933">
        <f t="shared" si="15"/>
        <v>0</v>
      </c>
      <c r="P933">
        <f t="shared" si="15"/>
        <v>1.9999999998617568E-2</v>
      </c>
    </row>
    <row r="934" spans="1:16" hidden="1" x14ac:dyDescent="0.3">
      <c r="A934" t="s">
        <v>94</v>
      </c>
      <c r="B934">
        <v>363487</v>
      </c>
      <c r="C934">
        <v>417582</v>
      </c>
      <c r="D934">
        <v>3908787.25</v>
      </c>
      <c r="E934">
        <v>20771.63</v>
      </c>
      <c r="F934">
        <v>16072.05</v>
      </c>
      <c r="H934" t="s">
        <v>94</v>
      </c>
      <c r="I934">
        <v>363487</v>
      </c>
      <c r="J934">
        <v>417582</v>
      </c>
      <c r="K934">
        <v>3908787.25</v>
      </c>
      <c r="L934">
        <v>20771.63</v>
      </c>
      <c r="M934">
        <v>16072.05</v>
      </c>
      <c r="N934" t="s">
        <v>114</v>
      </c>
      <c r="O934">
        <f t="shared" si="15"/>
        <v>0</v>
      </c>
      <c r="P934">
        <f t="shared" si="15"/>
        <v>0</v>
      </c>
    </row>
    <row r="935" spans="1:16" hidden="1" x14ac:dyDescent="0.3">
      <c r="A935" t="s">
        <v>94</v>
      </c>
      <c r="B935">
        <v>363487</v>
      </c>
      <c r="C935">
        <v>417583</v>
      </c>
      <c r="D935">
        <v>5767750.25</v>
      </c>
      <c r="E935">
        <v>31095.39</v>
      </c>
      <c r="F935">
        <v>24060.059999999899</v>
      </c>
      <c r="H935" t="s">
        <v>94</v>
      </c>
      <c r="I935">
        <v>363487</v>
      </c>
      <c r="J935">
        <v>417583</v>
      </c>
      <c r="K935">
        <v>5767750.25</v>
      </c>
      <c r="L935">
        <v>31095.38</v>
      </c>
      <c r="M935">
        <v>24060.05</v>
      </c>
      <c r="N935" t="s">
        <v>114</v>
      </c>
      <c r="O935">
        <f t="shared" si="15"/>
        <v>9.9999999983992893E-3</v>
      </c>
      <c r="P935">
        <f t="shared" si="15"/>
        <v>9.9999999001738615E-3</v>
      </c>
    </row>
    <row r="936" spans="1:16" hidden="1" x14ac:dyDescent="0.3">
      <c r="A936" t="s">
        <v>94</v>
      </c>
      <c r="B936">
        <v>363487</v>
      </c>
      <c r="C936">
        <v>417584</v>
      </c>
      <c r="D936">
        <v>4189367.875</v>
      </c>
      <c r="E936">
        <v>21351.98</v>
      </c>
      <c r="F936">
        <v>16521.09</v>
      </c>
      <c r="H936" t="s">
        <v>94</v>
      </c>
      <c r="I936">
        <v>363487</v>
      </c>
      <c r="J936">
        <v>417584</v>
      </c>
      <c r="K936">
        <v>4189367.875</v>
      </c>
      <c r="L936">
        <v>21351.97</v>
      </c>
      <c r="M936">
        <v>16521.080000000002</v>
      </c>
      <c r="N936" t="s">
        <v>114</v>
      </c>
      <c r="O936">
        <f t="shared" si="15"/>
        <v>9.9999999983992893E-3</v>
      </c>
      <c r="P936">
        <f t="shared" si="15"/>
        <v>9.9999999983992893E-3</v>
      </c>
    </row>
    <row r="937" spans="1:16" hidden="1" x14ac:dyDescent="0.3">
      <c r="A937" t="s">
        <v>94</v>
      </c>
      <c r="B937">
        <v>363487</v>
      </c>
      <c r="C937">
        <v>417585</v>
      </c>
      <c r="D937">
        <v>4789599</v>
      </c>
      <c r="E937">
        <v>25697.769999999899</v>
      </c>
      <c r="F937">
        <v>19883.650000000001</v>
      </c>
      <c r="H937" t="s">
        <v>94</v>
      </c>
      <c r="I937">
        <v>363487</v>
      </c>
      <c r="J937">
        <v>417585</v>
      </c>
      <c r="K937">
        <v>4789599</v>
      </c>
      <c r="L937">
        <v>25697.75</v>
      </c>
      <c r="M937">
        <v>19883.64</v>
      </c>
      <c r="N937" t="s">
        <v>114</v>
      </c>
      <c r="O937">
        <f t="shared" si="15"/>
        <v>1.9999999898573151E-2</v>
      </c>
      <c r="P937">
        <f t="shared" si="15"/>
        <v>1.0000000002037268E-2</v>
      </c>
    </row>
    <row r="938" spans="1:16" hidden="1" x14ac:dyDescent="0.3">
      <c r="A938" t="s">
        <v>94</v>
      </c>
      <c r="B938">
        <v>363487</v>
      </c>
      <c r="C938">
        <v>417586</v>
      </c>
      <c r="D938">
        <v>4103318.875</v>
      </c>
      <c r="E938">
        <v>21916.87</v>
      </c>
      <c r="F938">
        <v>16958.18</v>
      </c>
      <c r="H938" t="s">
        <v>94</v>
      </c>
      <c r="I938">
        <v>363487</v>
      </c>
      <c r="J938">
        <v>417586</v>
      </c>
      <c r="K938">
        <v>4103318.875</v>
      </c>
      <c r="L938">
        <v>21916.85</v>
      </c>
      <c r="M938">
        <v>16958.16</v>
      </c>
      <c r="N938" t="s">
        <v>114</v>
      </c>
      <c r="O938">
        <f t="shared" si="15"/>
        <v>2.0000000000436557E-2</v>
      </c>
      <c r="P938">
        <f t="shared" si="15"/>
        <v>2.0000000000436557E-2</v>
      </c>
    </row>
    <row r="939" spans="1:16" hidden="1" x14ac:dyDescent="0.3">
      <c r="A939" t="s">
        <v>94</v>
      </c>
      <c r="B939">
        <v>363487</v>
      </c>
      <c r="C939">
        <v>417587</v>
      </c>
      <c r="D939">
        <v>1942253.8125</v>
      </c>
      <c r="E939">
        <v>10045.700000000001</v>
      </c>
      <c r="F939">
        <v>7772.85</v>
      </c>
      <c r="H939" t="s">
        <v>94</v>
      </c>
      <c r="I939">
        <v>363487</v>
      </c>
      <c r="J939">
        <v>417587</v>
      </c>
      <c r="K939">
        <v>1942253.8130000001</v>
      </c>
      <c r="L939">
        <v>10045.69</v>
      </c>
      <c r="M939">
        <v>7772.85</v>
      </c>
      <c r="N939" t="s">
        <v>114</v>
      </c>
      <c r="O939">
        <f t="shared" si="15"/>
        <v>1.0000000000218279E-2</v>
      </c>
      <c r="P939">
        <f t="shared" si="15"/>
        <v>0</v>
      </c>
    </row>
    <row r="940" spans="1:16" hidden="1" x14ac:dyDescent="0.3">
      <c r="A940" t="s">
        <v>94</v>
      </c>
      <c r="B940">
        <v>363487</v>
      </c>
      <c r="C940">
        <v>417588</v>
      </c>
      <c r="D940">
        <v>6465513.75</v>
      </c>
      <c r="E940">
        <v>34770.28</v>
      </c>
      <c r="F940">
        <v>26903.51</v>
      </c>
      <c r="H940" t="s">
        <v>94</v>
      </c>
      <c r="I940">
        <v>363487</v>
      </c>
      <c r="J940">
        <v>417588</v>
      </c>
      <c r="K940">
        <v>6465513.75</v>
      </c>
      <c r="L940">
        <v>34770.26</v>
      </c>
      <c r="M940">
        <v>26903.49</v>
      </c>
      <c r="N940" t="s">
        <v>114</v>
      </c>
      <c r="O940">
        <f t="shared" si="15"/>
        <v>1.9999999996798579E-2</v>
      </c>
      <c r="P940">
        <f t="shared" si="15"/>
        <v>1.9999999996798579E-2</v>
      </c>
    </row>
    <row r="941" spans="1:16" hidden="1" x14ac:dyDescent="0.3">
      <c r="A941" t="s">
        <v>94</v>
      </c>
      <c r="B941">
        <v>363487</v>
      </c>
      <c r="C941">
        <v>417589</v>
      </c>
      <c r="D941">
        <v>4639835.25</v>
      </c>
      <c r="E941">
        <v>24850.73</v>
      </c>
      <c r="F941">
        <v>19228.25</v>
      </c>
      <c r="H941" t="s">
        <v>94</v>
      </c>
      <c r="I941">
        <v>363487</v>
      </c>
      <c r="J941">
        <v>417589</v>
      </c>
      <c r="K941">
        <v>4639835.25</v>
      </c>
      <c r="L941">
        <v>24850.71</v>
      </c>
      <c r="M941">
        <v>19228.23</v>
      </c>
      <c r="N941" t="s">
        <v>114</v>
      </c>
      <c r="O941">
        <f t="shared" si="15"/>
        <v>2.0000000000436557E-2</v>
      </c>
      <c r="P941">
        <f t="shared" si="15"/>
        <v>2.0000000000436557E-2</v>
      </c>
    </row>
    <row r="942" spans="1:16" hidden="1" x14ac:dyDescent="0.3">
      <c r="A942" t="s">
        <v>94</v>
      </c>
      <c r="B942">
        <v>363487</v>
      </c>
      <c r="C942">
        <v>417590</v>
      </c>
      <c r="D942">
        <v>3332575.625</v>
      </c>
      <c r="E942">
        <v>16631.830000000002</v>
      </c>
      <c r="F942">
        <v>12868.88</v>
      </c>
      <c r="H942" t="s">
        <v>94</v>
      </c>
      <c r="I942">
        <v>363487</v>
      </c>
      <c r="J942">
        <v>417590</v>
      </c>
      <c r="K942">
        <v>3332575.625</v>
      </c>
      <c r="L942">
        <v>16631.82</v>
      </c>
      <c r="M942">
        <v>12868.86</v>
      </c>
      <c r="N942" t="s">
        <v>114</v>
      </c>
      <c r="O942">
        <f t="shared" si="15"/>
        <v>1.0000000002037268E-2</v>
      </c>
      <c r="P942">
        <f t="shared" si="15"/>
        <v>1.9999999998617568E-2</v>
      </c>
    </row>
    <row r="943" spans="1:16" hidden="1" x14ac:dyDescent="0.3">
      <c r="A943" t="s">
        <v>94</v>
      </c>
      <c r="B943">
        <v>363487</v>
      </c>
      <c r="C943">
        <v>417591</v>
      </c>
      <c r="D943">
        <v>1886170.25</v>
      </c>
      <c r="E943">
        <v>8704.85</v>
      </c>
      <c r="F943">
        <v>6735.37</v>
      </c>
      <c r="H943" t="s">
        <v>94</v>
      </c>
      <c r="I943">
        <v>363487</v>
      </c>
      <c r="J943">
        <v>417591</v>
      </c>
      <c r="K943">
        <v>1886170.25</v>
      </c>
      <c r="L943">
        <v>8704.85</v>
      </c>
      <c r="M943">
        <v>6735.37</v>
      </c>
      <c r="N943" t="s">
        <v>114</v>
      </c>
      <c r="O943">
        <f t="shared" si="15"/>
        <v>0</v>
      </c>
      <c r="P943">
        <f t="shared" si="15"/>
        <v>0</v>
      </c>
    </row>
    <row r="944" spans="1:16" hidden="1" x14ac:dyDescent="0.3">
      <c r="A944" t="s">
        <v>94</v>
      </c>
      <c r="B944">
        <v>363487</v>
      </c>
      <c r="C944">
        <v>417592</v>
      </c>
      <c r="D944">
        <v>3611958.25</v>
      </c>
      <c r="E944">
        <v>18046.03</v>
      </c>
      <c r="F944">
        <v>13963.12</v>
      </c>
      <c r="H944" t="s">
        <v>94</v>
      </c>
      <c r="I944">
        <v>363487</v>
      </c>
      <c r="J944">
        <v>417592</v>
      </c>
      <c r="K944">
        <v>3611958.25</v>
      </c>
      <c r="L944">
        <v>18046.02</v>
      </c>
      <c r="M944">
        <v>13963.11</v>
      </c>
      <c r="N944" t="s">
        <v>114</v>
      </c>
      <c r="O944">
        <f t="shared" si="15"/>
        <v>9.9999999983992893E-3</v>
      </c>
      <c r="P944">
        <f t="shared" si="15"/>
        <v>1.0000000000218279E-2</v>
      </c>
    </row>
    <row r="945" spans="1:16" hidden="1" x14ac:dyDescent="0.3">
      <c r="A945" t="s">
        <v>94</v>
      </c>
      <c r="B945">
        <v>363487</v>
      </c>
      <c r="C945">
        <v>417593</v>
      </c>
      <c r="D945">
        <v>6554593</v>
      </c>
      <c r="E945">
        <v>35232.15</v>
      </c>
      <c r="F945">
        <v>27260.87</v>
      </c>
      <c r="H945" t="s">
        <v>94</v>
      </c>
      <c r="I945">
        <v>363487</v>
      </c>
      <c r="J945">
        <v>417593</v>
      </c>
      <c r="K945">
        <v>6554593</v>
      </c>
      <c r="L945">
        <v>35232.120000000003</v>
      </c>
      <c r="M945">
        <v>27260.86</v>
      </c>
      <c r="N945" t="s">
        <v>114</v>
      </c>
      <c r="O945">
        <f t="shared" si="15"/>
        <v>2.9999999998835847E-2</v>
      </c>
      <c r="P945">
        <f t="shared" si="15"/>
        <v>9.9999999983992893E-3</v>
      </c>
    </row>
    <row r="946" spans="1:16" hidden="1" x14ac:dyDescent="0.3">
      <c r="A946" t="s">
        <v>94</v>
      </c>
      <c r="B946">
        <v>363487</v>
      </c>
      <c r="C946">
        <v>417594</v>
      </c>
      <c r="D946">
        <v>4469481</v>
      </c>
      <c r="E946">
        <v>22862.38</v>
      </c>
      <c r="F946">
        <v>17689.77</v>
      </c>
      <c r="H946" t="s">
        <v>94</v>
      </c>
      <c r="I946">
        <v>363487</v>
      </c>
      <c r="J946">
        <v>417594</v>
      </c>
      <c r="K946">
        <v>4469481</v>
      </c>
      <c r="L946">
        <v>22862.37</v>
      </c>
      <c r="M946">
        <v>17689.75</v>
      </c>
      <c r="N946" t="s">
        <v>114</v>
      </c>
      <c r="O946">
        <f t="shared" si="15"/>
        <v>1.0000000002037268E-2</v>
      </c>
      <c r="P946">
        <f t="shared" si="15"/>
        <v>2.0000000000436557E-2</v>
      </c>
    </row>
    <row r="947" spans="1:16" hidden="1" x14ac:dyDescent="0.3">
      <c r="A947" t="s">
        <v>94</v>
      </c>
      <c r="B947">
        <v>363487</v>
      </c>
      <c r="C947">
        <v>417595</v>
      </c>
      <c r="D947">
        <v>1923249.6875</v>
      </c>
      <c r="E947">
        <v>9946.5300000000007</v>
      </c>
      <c r="F947">
        <v>7696.13</v>
      </c>
      <c r="H947" t="s">
        <v>94</v>
      </c>
      <c r="I947">
        <v>363487</v>
      </c>
      <c r="J947">
        <v>417595</v>
      </c>
      <c r="K947">
        <v>1923249.6880000001</v>
      </c>
      <c r="L947">
        <v>9946.52</v>
      </c>
      <c r="M947">
        <v>7696.12</v>
      </c>
      <c r="N947" t="s">
        <v>114</v>
      </c>
      <c r="O947">
        <f t="shared" si="15"/>
        <v>1.0000000000218279E-2</v>
      </c>
      <c r="P947">
        <f t="shared" si="15"/>
        <v>1.0000000000218279E-2</v>
      </c>
    </row>
    <row r="948" spans="1:16" hidden="1" x14ac:dyDescent="0.3">
      <c r="A948" t="s">
        <v>94</v>
      </c>
      <c r="B948">
        <v>363487</v>
      </c>
      <c r="C948">
        <v>417596</v>
      </c>
      <c r="D948">
        <v>3714257.75</v>
      </c>
      <c r="E948">
        <v>19763.98</v>
      </c>
      <c r="F948">
        <v>15292.38</v>
      </c>
      <c r="H948" t="s">
        <v>94</v>
      </c>
      <c r="I948">
        <v>363487</v>
      </c>
      <c r="J948">
        <v>417596</v>
      </c>
      <c r="K948">
        <v>3714257.75</v>
      </c>
      <c r="L948">
        <v>19763.98</v>
      </c>
      <c r="M948">
        <v>15292.38</v>
      </c>
      <c r="N948" t="s">
        <v>114</v>
      </c>
      <c r="O948">
        <f t="shared" si="15"/>
        <v>0</v>
      </c>
      <c r="P948">
        <f t="shared" si="15"/>
        <v>0</v>
      </c>
    </row>
    <row r="949" spans="1:16" hidden="1" x14ac:dyDescent="0.3">
      <c r="A949" t="s">
        <v>94</v>
      </c>
      <c r="B949">
        <v>363487</v>
      </c>
      <c r="C949">
        <v>417597</v>
      </c>
      <c r="D949">
        <v>3443737.25</v>
      </c>
      <c r="E949">
        <v>18400.27</v>
      </c>
      <c r="F949">
        <v>14237.21</v>
      </c>
      <c r="H949" t="s">
        <v>94</v>
      </c>
      <c r="I949">
        <v>363487</v>
      </c>
      <c r="J949">
        <v>417597</v>
      </c>
      <c r="K949">
        <v>3443737.25</v>
      </c>
      <c r="L949">
        <v>18400.259999999998</v>
      </c>
      <c r="M949">
        <v>14237.2</v>
      </c>
      <c r="N949" t="s">
        <v>114</v>
      </c>
      <c r="O949">
        <f t="shared" si="15"/>
        <v>1.0000000002037268E-2</v>
      </c>
      <c r="P949">
        <f t="shared" si="15"/>
        <v>9.9999999983992893E-3</v>
      </c>
    </row>
    <row r="950" spans="1:16" hidden="1" x14ac:dyDescent="0.3">
      <c r="A950" t="s">
        <v>94</v>
      </c>
      <c r="B950">
        <v>363487</v>
      </c>
      <c r="C950">
        <v>417598</v>
      </c>
      <c r="D950">
        <v>5340904</v>
      </c>
      <c r="E950">
        <v>28682.89</v>
      </c>
      <c r="F950">
        <v>22193.379999999899</v>
      </c>
      <c r="H950" t="s">
        <v>94</v>
      </c>
      <c r="I950">
        <v>363487</v>
      </c>
      <c r="J950">
        <v>417598</v>
      </c>
      <c r="K950">
        <v>5340904</v>
      </c>
      <c r="L950">
        <v>28682.880000000001</v>
      </c>
      <c r="M950">
        <v>22193.37</v>
      </c>
      <c r="N950" t="s">
        <v>114</v>
      </c>
      <c r="O950">
        <f t="shared" si="15"/>
        <v>9.9999999983992893E-3</v>
      </c>
      <c r="P950">
        <f t="shared" si="15"/>
        <v>9.9999999001738615E-3</v>
      </c>
    </row>
    <row r="951" spans="1:16" hidden="1" x14ac:dyDescent="0.3">
      <c r="A951" t="s">
        <v>94</v>
      </c>
      <c r="B951">
        <v>363487</v>
      </c>
      <c r="C951">
        <v>417599</v>
      </c>
      <c r="D951">
        <v>3810595.375</v>
      </c>
      <c r="E951">
        <v>19172.349999999999</v>
      </c>
      <c r="F951">
        <v>14834.619999999901</v>
      </c>
      <c r="H951" t="s">
        <v>94</v>
      </c>
      <c r="I951">
        <v>363487</v>
      </c>
      <c r="J951">
        <v>417599</v>
      </c>
      <c r="K951">
        <v>3810595.375</v>
      </c>
      <c r="L951">
        <v>19172.349999999999</v>
      </c>
      <c r="M951">
        <v>14834.6</v>
      </c>
      <c r="N951" t="s">
        <v>114</v>
      </c>
      <c r="O951">
        <f t="shared" si="15"/>
        <v>0</v>
      </c>
      <c r="P951">
        <f t="shared" si="15"/>
        <v>1.999999990039214E-2</v>
      </c>
    </row>
    <row r="952" spans="1:16" hidden="1" x14ac:dyDescent="0.3">
      <c r="A952" t="s">
        <v>94</v>
      </c>
      <c r="B952">
        <v>363487</v>
      </c>
      <c r="C952">
        <v>417600</v>
      </c>
      <c r="D952">
        <v>3130369.75</v>
      </c>
      <c r="E952">
        <v>15539.79</v>
      </c>
      <c r="F952">
        <v>12023.92</v>
      </c>
      <c r="H952" t="s">
        <v>94</v>
      </c>
      <c r="I952">
        <v>363487</v>
      </c>
      <c r="J952">
        <v>417600</v>
      </c>
      <c r="K952">
        <v>3130369.75</v>
      </c>
      <c r="L952">
        <v>15539.79</v>
      </c>
      <c r="M952">
        <v>12023.91</v>
      </c>
      <c r="N952" t="s">
        <v>114</v>
      </c>
      <c r="O952">
        <f t="shared" si="15"/>
        <v>0</v>
      </c>
      <c r="P952">
        <f t="shared" si="15"/>
        <v>1.0000000000218279E-2</v>
      </c>
    </row>
    <row r="953" spans="1:16" hidden="1" x14ac:dyDescent="0.3">
      <c r="A953" t="s">
        <v>94</v>
      </c>
      <c r="B953">
        <v>363487</v>
      </c>
      <c r="C953">
        <v>417601</v>
      </c>
      <c r="D953">
        <v>3252003</v>
      </c>
      <c r="E953">
        <v>16088.13</v>
      </c>
      <c r="F953">
        <v>12448.2</v>
      </c>
      <c r="H953" t="s">
        <v>94</v>
      </c>
      <c r="I953">
        <v>363487</v>
      </c>
      <c r="J953">
        <v>417601</v>
      </c>
      <c r="K953">
        <v>3252003</v>
      </c>
      <c r="L953">
        <v>16088.13</v>
      </c>
      <c r="M953">
        <v>12448.19</v>
      </c>
      <c r="N953" t="s">
        <v>114</v>
      </c>
      <c r="O953">
        <f t="shared" si="15"/>
        <v>0</v>
      </c>
      <c r="P953">
        <f t="shared" si="15"/>
        <v>1.0000000000218279E-2</v>
      </c>
    </row>
    <row r="954" spans="1:16" hidden="1" x14ac:dyDescent="0.3">
      <c r="A954" t="s">
        <v>94</v>
      </c>
      <c r="B954">
        <v>363487</v>
      </c>
      <c r="C954">
        <v>417602</v>
      </c>
      <c r="D954">
        <v>5197195.25</v>
      </c>
      <c r="E954">
        <v>26799.879999999899</v>
      </c>
      <c r="F954">
        <v>20736.41</v>
      </c>
      <c r="H954" t="s">
        <v>94</v>
      </c>
      <c r="I954">
        <v>363487</v>
      </c>
      <c r="J954">
        <v>417602</v>
      </c>
      <c r="K954">
        <v>5197195.25</v>
      </c>
      <c r="L954">
        <v>26799.87</v>
      </c>
      <c r="M954">
        <v>20736.400000000001</v>
      </c>
      <c r="N954" t="s">
        <v>114</v>
      </c>
      <c r="O954">
        <f t="shared" si="15"/>
        <v>9.9999999001738615E-3</v>
      </c>
      <c r="P954">
        <f t="shared" si="15"/>
        <v>9.9999999983992893E-3</v>
      </c>
    </row>
    <row r="955" spans="1:16" hidden="1" x14ac:dyDescent="0.3">
      <c r="A955" t="s">
        <v>94</v>
      </c>
      <c r="B955">
        <v>363487</v>
      </c>
      <c r="C955">
        <v>417603</v>
      </c>
      <c r="D955">
        <v>5800685.75</v>
      </c>
      <c r="E955">
        <v>30124.04</v>
      </c>
      <c r="F955">
        <v>23308.48</v>
      </c>
      <c r="H955" t="s">
        <v>94</v>
      </c>
      <c r="I955">
        <v>363487</v>
      </c>
      <c r="J955">
        <v>417603</v>
      </c>
      <c r="K955">
        <v>5800685.75</v>
      </c>
      <c r="L955">
        <v>30124.03</v>
      </c>
      <c r="M955">
        <v>23308.46</v>
      </c>
      <c r="N955" t="s">
        <v>114</v>
      </c>
      <c r="O955">
        <f t="shared" si="15"/>
        <v>1.0000000002037268E-2</v>
      </c>
      <c r="P955">
        <f t="shared" si="15"/>
        <v>2.0000000000436557E-2</v>
      </c>
    </row>
    <row r="956" spans="1:16" hidden="1" x14ac:dyDescent="0.3">
      <c r="A956" t="s">
        <v>94</v>
      </c>
      <c r="B956">
        <v>363487</v>
      </c>
      <c r="C956">
        <v>417604</v>
      </c>
      <c r="D956">
        <v>6417562</v>
      </c>
      <c r="E956">
        <v>34568.61</v>
      </c>
      <c r="F956">
        <v>26747.45</v>
      </c>
      <c r="H956" t="s">
        <v>94</v>
      </c>
      <c r="I956">
        <v>363487</v>
      </c>
      <c r="J956">
        <v>417604</v>
      </c>
      <c r="K956">
        <v>6417562</v>
      </c>
      <c r="L956">
        <v>34568.589999999997</v>
      </c>
      <c r="M956">
        <v>26747.439999999999</v>
      </c>
      <c r="N956" t="s">
        <v>114</v>
      </c>
      <c r="O956">
        <f t="shared" si="15"/>
        <v>2.0000000004074536E-2</v>
      </c>
      <c r="P956">
        <f t="shared" si="15"/>
        <v>1.0000000002037268E-2</v>
      </c>
    </row>
    <row r="957" spans="1:16" hidden="1" x14ac:dyDescent="0.3">
      <c r="A957" t="s">
        <v>94</v>
      </c>
      <c r="B957">
        <v>363487</v>
      </c>
      <c r="C957">
        <v>417605</v>
      </c>
      <c r="D957">
        <v>5798915.125</v>
      </c>
      <c r="E957">
        <v>31058.720000000001</v>
      </c>
      <c r="F957">
        <v>24031.69</v>
      </c>
      <c r="H957" t="s">
        <v>94</v>
      </c>
      <c r="I957">
        <v>363487</v>
      </c>
      <c r="J957">
        <v>417605</v>
      </c>
      <c r="K957">
        <v>5798915.125</v>
      </c>
      <c r="L957">
        <v>31058.720000000001</v>
      </c>
      <c r="M957">
        <v>24031.68</v>
      </c>
      <c r="N957" t="s">
        <v>114</v>
      </c>
      <c r="O957">
        <f t="shared" si="15"/>
        <v>0</v>
      </c>
      <c r="P957">
        <f t="shared" si="15"/>
        <v>9.9999999983992893E-3</v>
      </c>
    </row>
    <row r="958" spans="1:16" hidden="1" x14ac:dyDescent="0.3">
      <c r="A958" t="s">
        <v>94</v>
      </c>
      <c r="B958">
        <v>363487</v>
      </c>
      <c r="C958">
        <v>417606</v>
      </c>
      <c r="D958">
        <v>3984869.75</v>
      </c>
      <c r="E958">
        <v>21277.089999999898</v>
      </c>
      <c r="F958">
        <v>16463.16</v>
      </c>
      <c r="H958" t="s">
        <v>94</v>
      </c>
      <c r="I958">
        <v>363487</v>
      </c>
      <c r="J958">
        <v>417606</v>
      </c>
      <c r="K958">
        <v>3984869.75</v>
      </c>
      <c r="L958">
        <v>21277.09</v>
      </c>
      <c r="M958">
        <v>16463.150000000001</v>
      </c>
      <c r="N958" t="s">
        <v>114</v>
      </c>
      <c r="O958">
        <f t="shared" si="15"/>
        <v>-1.0186340659856796E-10</v>
      </c>
      <c r="P958">
        <f t="shared" si="15"/>
        <v>9.9999999983992893E-3</v>
      </c>
    </row>
    <row r="959" spans="1:16" hidden="1" x14ac:dyDescent="0.3">
      <c r="A959" t="s">
        <v>94</v>
      </c>
      <c r="B959">
        <v>363487</v>
      </c>
      <c r="C959">
        <v>417607</v>
      </c>
      <c r="D959">
        <v>3996321</v>
      </c>
      <c r="E959">
        <v>21265.129999999899</v>
      </c>
      <c r="F959">
        <v>16453.900000000001</v>
      </c>
      <c r="H959" t="s">
        <v>94</v>
      </c>
      <c r="I959">
        <v>363487</v>
      </c>
      <c r="J959">
        <v>417607</v>
      </c>
      <c r="K959">
        <v>3996321</v>
      </c>
      <c r="L959">
        <v>21265.13</v>
      </c>
      <c r="M959">
        <v>16453.89</v>
      </c>
      <c r="N959" t="s">
        <v>114</v>
      </c>
      <c r="O959">
        <f t="shared" si="15"/>
        <v>-1.0186340659856796E-10</v>
      </c>
      <c r="P959">
        <f t="shared" si="15"/>
        <v>1.0000000002037268E-2</v>
      </c>
    </row>
    <row r="960" spans="1:16" hidden="1" x14ac:dyDescent="0.3">
      <c r="A960" t="s">
        <v>94</v>
      </c>
      <c r="B960">
        <v>363487</v>
      </c>
      <c r="C960">
        <v>417608</v>
      </c>
      <c r="D960">
        <v>4224629.5</v>
      </c>
      <c r="E960">
        <v>22502.400000000001</v>
      </c>
      <c r="F960">
        <v>17411.2399999999</v>
      </c>
      <c r="H960" t="s">
        <v>94</v>
      </c>
      <c r="I960">
        <v>363487</v>
      </c>
      <c r="J960">
        <v>417608</v>
      </c>
      <c r="K960">
        <v>4224629.5</v>
      </c>
      <c r="L960">
        <v>22502.400000000001</v>
      </c>
      <c r="M960">
        <v>17411.23</v>
      </c>
      <c r="N960" t="s">
        <v>114</v>
      </c>
      <c r="O960">
        <f t="shared" si="15"/>
        <v>0</v>
      </c>
      <c r="P960">
        <f t="shared" si="15"/>
        <v>9.9999999001738615E-3</v>
      </c>
    </row>
    <row r="961" spans="1:16" hidden="1" x14ac:dyDescent="0.3">
      <c r="A961" t="s">
        <v>94</v>
      </c>
      <c r="B961">
        <v>363487</v>
      </c>
      <c r="C961">
        <v>417609</v>
      </c>
      <c r="D961">
        <v>5314339.25</v>
      </c>
      <c r="E961">
        <v>28608.33</v>
      </c>
      <c r="F961">
        <v>22135.69</v>
      </c>
      <c r="H961" t="s">
        <v>94</v>
      </c>
      <c r="I961">
        <v>363487</v>
      </c>
      <c r="J961">
        <v>417609</v>
      </c>
      <c r="K961">
        <v>5314339.25</v>
      </c>
      <c r="L961">
        <v>28608.31</v>
      </c>
      <c r="M961">
        <v>22135.68</v>
      </c>
      <c r="N961" t="s">
        <v>114</v>
      </c>
      <c r="O961">
        <f t="shared" si="15"/>
        <v>2.0000000000436557E-2</v>
      </c>
      <c r="P961">
        <f t="shared" si="15"/>
        <v>9.9999999983992893E-3</v>
      </c>
    </row>
    <row r="962" spans="1:16" hidden="1" x14ac:dyDescent="0.3">
      <c r="A962" t="s">
        <v>94</v>
      </c>
      <c r="B962">
        <v>363487</v>
      </c>
      <c r="C962">
        <v>417610</v>
      </c>
      <c r="D962">
        <v>3319189.5</v>
      </c>
      <c r="E962">
        <v>16533.309999999899</v>
      </c>
      <c r="F962">
        <v>12792.64</v>
      </c>
      <c r="H962" t="s">
        <v>94</v>
      </c>
      <c r="I962">
        <v>363487</v>
      </c>
      <c r="J962">
        <v>417610</v>
      </c>
      <c r="K962">
        <v>3319189.5</v>
      </c>
      <c r="L962">
        <v>16533.310000000001</v>
      </c>
      <c r="M962">
        <v>12792.64</v>
      </c>
      <c r="N962" t="s">
        <v>114</v>
      </c>
      <c r="O962">
        <f t="shared" si="15"/>
        <v>-1.0186340659856796E-10</v>
      </c>
      <c r="P962">
        <f t="shared" si="15"/>
        <v>0</v>
      </c>
    </row>
    <row r="963" spans="1:16" hidden="1" x14ac:dyDescent="0.3">
      <c r="A963" t="s">
        <v>94</v>
      </c>
      <c r="B963">
        <v>363487</v>
      </c>
      <c r="C963">
        <v>417611</v>
      </c>
      <c r="D963">
        <v>2655887.6875</v>
      </c>
      <c r="E963">
        <v>13956.53</v>
      </c>
      <c r="F963">
        <v>10798.88</v>
      </c>
      <c r="H963" t="s">
        <v>94</v>
      </c>
      <c r="I963">
        <v>363487</v>
      </c>
      <c r="J963">
        <v>417611</v>
      </c>
      <c r="K963">
        <v>2655887.6880000001</v>
      </c>
      <c r="L963">
        <v>13956.53</v>
      </c>
      <c r="M963">
        <v>10798.86</v>
      </c>
      <c r="N963" t="s">
        <v>114</v>
      </c>
      <c r="O963">
        <f t="shared" si="15"/>
        <v>0</v>
      </c>
      <c r="P963">
        <f t="shared" si="15"/>
        <v>1.9999999998617568E-2</v>
      </c>
    </row>
    <row r="964" spans="1:16" hidden="1" x14ac:dyDescent="0.3">
      <c r="A964" t="s">
        <v>94</v>
      </c>
      <c r="B964">
        <v>363487</v>
      </c>
      <c r="C964">
        <v>417612</v>
      </c>
      <c r="D964">
        <v>3908891.875</v>
      </c>
      <c r="E964">
        <v>19682.34</v>
      </c>
      <c r="F964">
        <v>15229.22</v>
      </c>
      <c r="H964" t="s">
        <v>94</v>
      </c>
      <c r="I964">
        <v>363487</v>
      </c>
      <c r="J964">
        <v>417612</v>
      </c>
      <c r="K964">
        <v>3908891.875</v>
      </c>
      <c r="L964">
        <v>19682.34</v>
      </c>
      <c r="M964">
        <v>15229.22</v>
      </c>
      <c r="N964" t="s">
        <v>114</v>
      </c>
      <c r="O964">
        <f t="shared" si="15"/>
        <v>0</v>
      </c>
      <c r="P964">
        <f t="shared" si="15"/>
        <v>0</v>
      </c>
    </row>
    <row r="965" spans="1:16" hidden="1" x14ac:dyDescent="0.3">
      <c r="A965" t="s">
        <v>94</v>
      </c>
      <c r="B965">
        <v>363487</v>
      </c>
      <c r="C965">
        <v>417613</v>
      </c>
      <c r="D965">
        <v>2282459.9375</v>
      </c>
      <c r="E965">
        <v>10892.82</v>
      </c>
      <c r="F965">
        <v>8428.32</v>
      </c>
      <c r="H965" t="s">
        <v>94</v>
      </c>
      <c r="I965">
        <v>363487</v>
      </c>
      <c r="J965">
        <v>417613</v>
      </c>
      <c r="K965">
        <v>2282459.9380000001</v>
      </c>
      <c r="L965">
        <v>10892.81</v>
      </c>
      <c r="M965">
        <v>8428.31</v>
      </c>
      <c r="N965" t="s">
        <v>114</v>
      </c>
      <c r="O965">
        <f t="shared" si="15"/>
        <v>1.0000000000218279E-2</v>
      </c>
      <c r="P965">
        <f t="shared" si="15"/>
        <v>1.0000000000218279E-2</v>
      </c>
    </row>
    <row r="966" spans="1:16" hidden="1" x14ac:dyDescent="0.3">
      <c r="A966" t="s">
        <v>94</v>
      </c>
      <c r="B966">
        <v>363487</v>
      </c>
      <c r="C966">
        <v>417614</v>
      </c>
      <c r="D966">
        <v>4305482.75</v>
      </c>
      <c r="E966">
        <v>23013.82</v>
      </c>
      <c r="F966">
        <v>17806.939999999999</v>
      </c>
      <c r="H966" t="s">
        <v>94</v>
      </c>
      <c r="I966">
        <v>363487</v>
      </c>
      <c r="J966">
        <v>417614</v>
      </c>
      <c r="K966">
        <v>4305482.75</v>
      </c>
      <c r="L966">
        <v>23013.81</v>
      </c>
      <c r="M966">
        <v>17806.939999999999</v>
      </c>
      <c r="N966" t="s">
        <v>114</v>
      </c>
      <c r="O966">
        <f t="shared" si="15"/>
        <v>9.9999999983992893E-3</v>
      </c>
      <c r="P966">
        <f t="shared" si="15"/>
        <v>0</v>
      </c>
    </row>
    <row r="967" spans="1:16" hidden="1" x14ac:dyDescent="0.3">
      <c r="A967" t="s">
        <v>94</v>
      </c>
      <c r="B967">
        <v>363487</v>
      </c>
      <c r="C967">
        <v>417615</v>
      </c>
      <c r="D967">
        <v>5100367</v>
      </c>
      <c r="E967">
        <v>27274.68</v>
      </c>
      <c r="F967">
        <v>21103.79</v>
      </c>
      <c r="H967" t="s">
        <v>94</v>
      </c>
      <c r="I967">
        <v>363487</v>
      </c>
      <c r="J967">
        <v>417615</v>
      </c>
      <c r="K967">
        <v>5100367</v>
      </c>
      <c r="L967">
        <v>27274.68</v>
      </c>
      <c r="M967">
        <v>21103.78</v>
      </c>
      <c r="N967" t="s">
        <v>114</v>
      </c>
      <c r="O967">
        <f t="shared" si="15"/>
        <v>0</v>
      </c>
      <c r="P967">
        <f t="shared" si="15"/>
        <v>1.0000000002037268E-2</v>
      </c>
    </row>
    <row r="968" spans="1:16" hidden="1" x14ac:dyDescent="0.3">
      <c r="A968" t="s">
        <v>94</v>
      </c>
      <c r="B968">
        <v>363487</v>
      </c>
      <c r="C968">
        <v>417616</v>
      </c>
      <c r="D968">
        <v>4379879.75</v>
      </c>
      <c r="E968">
        <v>23426.79</v>
      </c>
      <c r="F968">
        <v>18126.4899999999</v>
      </c>
      <c r="H968" t="s">
        <v>94</v>
      </c>
      <c r="I968">
        <v>363487</v>
      </c>
      <c r="J968">
        <v>417616</v>
      </c>
      <c r="K968">
        <v>4379879.75</v>
      </c>
      <c r="L968">
        <v>23426.79</v>
      </c>
      <c r="M968">
        <v>18126.47</v>
      </c>
      <c r="N968" t="s">
        <v>114</v>
      </c>
      <c r="O968">
        <f t="shared" si="15"/>
        <v>0</v>
      </c>
      <c r="P968">
        <f t="shared" si="15"/>
        <v>1.9999999898573151E-2</v>
      </c>
    </row>
    <row r="969" spans="1:16" hidden="1" x14ac:dyDescent="0.3">
      <c r="A969" t="s">
        <v>94</v>
      </c>
      <c r="B969">
        <v>363487</v>
      </c>
      <c r="C969">
        <v>417617</v>
      </c>
      <c r="D969">
        <v>6660823</v>
      </c>
      <c r="E969">
        <v>35888.620000000003</v>
      </c>
      <c r="F969">
        <v>27768.82</v>
      </c>
      <c r="H969" t="s">
        <v>94</v>
      </c>
      <c r="I969">
        <v>363487</v>
      </c>
      <c r="J969">
        <v>417617</v>
      </c>
      <c r="K969">
        <v>6660823</v>
      </c>
      <c r="L969">
        <v>35888.61</v>
      </c>
      <c r="M969">
        <v>27768.81</v>
      </c>
      <c r="N969" t="s">
        <v>114</v>
      </c>
      <c r="O969">
        <f t="shared" si="15"/>
        <v>1.0000000002037268E-2</v>
      </c>
      <c r="P969">
        <f t="shared" si="15"/>
        <v>9.9999999983992893E-3</v>
      </c>
    </row>
    <row r="970" spans="1:16" hidden="1" x14ac:dyDescent="0.3">
      <c r="A970" t="s">
        <v>94</v>
      </c>
      <c r="B970">
        <v>363487</v>
      </c>
      <c r="C970">
        <v>417618</v>
      </c>
      <c r="D970">
        <v>4159831.25</v>
      </c>
      <c r="E970">
        <v>22254.29</v>
      </c>
      <c r="F970">
        <v>17219.259999999998</v>
      </c>
      <c r="H970" t="s">
        <v>94</v>
      </c>
      <c r="I970">
        <v>363487</v>
      </c>
      <c r="J970">
        <v>417618</v>
      </c>
      <c r="K970">
        <v>4159831.25</v>
      </c>
      <c r="L970">
        <v>22254.28</v>
      </c>
      <c r="M970">
        <v>17219.25</v>
      </c>
      <c r="N970" t="s">
        <v>114</v>
      </c>
      <c r="O970">
        <f t="shared" si="15"/>
        <v>1.0000000002037268E-2</v>
      </c>
      <c r="P970">
        <f t="shared" si="15"/>
        <v>9.9999999983992893E-3</v>
      </c>
    </row>
    <row r="971" spans="1:16" hidden="1" x14ac:dyDescent="0.3">
      <c r="A971" t="s">
        <v>94</v>
      </c>
      <c r="B971">
        <v>363487</v>
      </c>
      <c r="C971">
        <v>417619</v>
      </c>
      <c r="D971">
        <v>4074467.5</v>
      </c>
      <c r="E971">
        <v>20629.52</v>
      </c>
      <c r="F971">
        <v>15962.09</v>
      </c>
      <c r="H971" t="s">
        <v>94</v>
      </c>
      <c r="I971">
        <v>363487</v>
      </c>
      <c r="J971">
        <v>417619</v>
      </c>
      <c r="K971">
        <v>4074467.5</v>
      </c>
      <c r="L971">
        <v>20629.509999999998</v>
      </c>
      <c r="M971">
        <v>15962.09</v>
      </c>
      <c r="N971" t="s">
        <v>114</v>
      </c>
      <c r="O971">
        <f t="shared" si="15"/>
        <v>1.0000000002037268E-2</v>
      </c>
      <c r="P971">
        <f t="shared" si="15"/>
        <v>0</v>
      </c>
    </row>
    <row r="972" spans="1:16" hidden="1" x14ac:dyDescent="0.3">
      <c r="A972" t="s">
        <v>94</v>
      </c>
      <c r="B972">
        <v>363487</v>
      </c>
      <c r="C972">
        <v>417620</v>
      </c>
      <c r="D972">
        <v>4750116.25</v>
      </c>
      <c r="E972">
        <v>24475.059999999899</v>
      </c>
      <c r="F972">
        <v>18937.580000000002</v>
      </c>
      <c r="H972" t="s">
        <v>94</v>
      </c>
      <c r="I972">
        <v>363487</v>
      </c>
      <c r="J972">
        <v>417620</v>
      </c>
      <c r="K972">
        <v>4750116.25</v>
      </c>
      <c r="L972">
        <v>24475.05</v>
      </c>
      <c r="M972">
        <v>18937.560000000001</v>
      </c>
      <c r="N972" t="s">
        <v>114</v>
      </c>
      <c r="O972">
        <f t="shared" si="15"/>
        <v>9.9999999001738615E-3</v>
      </c>
      <c r="P972">
        <f t="shared" si="15"/>
        <v>2.0000000000436557E-2</v>
      </c>
    </row>
    <row r="973" spans="1:16" hidden="1" x14ac:dyDescent="0.3">
      <c r="A973" t="s">
        <v>94</v>
      </c>
      <c r="B973">
        <v>363487</v>
      </c>
      <c r="C973">
        <v>417621</v>
      </c>
      <c r="D973">
        <v>2653341.75</v>
      </c>
      <c r="E973">
        <v>13947.11</v>
      </c>
      <c r="F973">
        <v>10791.59</v>
      </c>
      <c r="H973" t="s">
        <v>94</v>
      </c>
      <c r="I973">
        <v>363487</v>
      </c>
      <c r="J973">
        <v>417621</v>
      </c>
      <c r="K973">
        <v>2653341.75</v>
      </c>
      <c r="L973">
        <v>13947.11</v>
      </c>
      <c r="M973">
        <v>10791.57</v>
      </c>
      <c r="N973" t="s">
        <v>114</v>
      </c>
      <c r="O973">
        <f t="shared" si="15"/>
        <v>0</v>
      </c>
      <c r="P973">
        <f t="shared" si="15"/>
        <v>2.0000000000436557E-2</v>
      </c>
    </row>
    <row r="974" spans="1:16" hidden="1" x14ac:dyDescent="0.3">
      <c r="A974" t="s">
        <v>94</v>
      </c>
      <c r="B974">
        <v>363487</v>
      </c>
      <c r="C974">
        <v>417622</v>
      </c>
      <c r="D974">
        <v>3697773</v>
      </c>
      <c r="E974">
        <v>19655.37</v>
      </c>
      <c r="F974">
        <v>15208.3499999999</v>
      </c>
      <c r="H974" t="s">
        <v>94</v>
      </c>
      <c r="I974">
        <v>363487</v>
      </c>
      <c r="J974">
        <v>417622</v>
      </c>
      <c r="K974">
        <v>3697773</v>
      </c>
      <c r="L974">
        <v>19655.37</v>
      </c>
      <c r="M974">
        <v>15208.33</v>
      </c>
      <c r="N974" t="s">
        <v>114</v>
      </c>
      <c r="O974">
        <f t="shared" si="15"/>
        <v>0</v>
      </c>
      <c r="P974">
        <f t="shared" si="15"/>
        <v>1.999999990039214E-2</v>
      </c>
    </row>
    <row r="975" spans="1:16" hidden="1" x14ac:dyDescent="0.3">
      <c r="A975" t="s">
        <v>94</v>
      </c>
      <c r="B975">
        <v>363487</v>
      </c>
      <c r="C975">
        <v>417623</v>
      </c>
      <c r="D975">
        <v>4332810.625</v>
      </c>
      <c r="E975">
        <v>21833.9</v>
      </c>
      <c r="F975">
        <v>16893.97</v>
      </c>
      <c r="H975" t="s">
        <v>94</v>
      </c>
      <c r="I975">
        <v>363487</v>
      </c>
      <c r="J975">
        <v>417623</v>
      </c>
      <c r="K975">
        <v>4332810.625</v>
      </c>
      <c r="L975">
        <v>21833.88</v>
      </c>
      <c r="M975">
        <v>16893.96</v>
      </c>
      <c r="N975" t="s">
        <v>114</v>
      </c>
      <c r="O975">
        <f t="shared" si="15"/>
        <v>2.0000000000436557E-2</v>
      </c>
      <c r="P975">
        <f t="shared" si="15"/>
        <v>1.0000000002037268E-2</v>
      </c>
    </row>
    <row r="976" spans="1:16" hidden="1" x14ac:dyDescent="0.3">
      <c r="A976" t="s">
        <v>94</v>
      </c>
      <c r="B976">
        <v>363487</v>
      </c>
      <c r="C976">
        <v>417624</v>
      </c>
      <c r="D976">
        <v>2036135.5</v>
      </c>
      <c r="E976">
        <v>9502.66</v>
      </c>
      <c r="F976">
        <v>7352.69</v>
      </c>
      <c r="H976" t="s">
        <v>94</v>
      </c>
      <c r="I976">
        <v>363487</v>
      </c>
      <c r="J976">
        <v>417624</v>
      </c>
      <c r="K976">
        <v>2036135.5</v>
      </c>
      <c r="L976">
        <v>9502.66</v>
      </c>
      <c r="M976">
        <v>7352.69</v>
      </c>
      <c r="N976" t="s">
        <v>114</v>
      </c>
      <c r="O976">
        <f t="shared" si="15"/>
        <v>0</v>
      </c>
      <c r="P976">
        <f t="shared" si="15"/>
        <v>0</v>
      </c>
    </row>
    <row r="977" spans="1:16" hidden="1" x14ac:dyDescent="0.3">
      <c r="A977" t="s">
        <v>94</v>
      </c>
      <c r="B977">
        <v>363487</v>
      </c>
      <c r="C977">
        <v>417625</v>
      </c>
      <c r="D977">
        <v>2395416.5</v>
      </c>
      <c r="E977">
        <v>12486.14</v>
      </c>
      <c r="F977">
        <v>9661.15</v>
      </c>
      <c r="H977" t="s">
        <v>94</v>
      </c>
      <c r="I977">
        <v>363487</v>
      </c>
      <c r="J977">
        <v>417625</v>
      </c>
      <c r="K977">
        <v>2395416.5</v>
      </c>
      <c r="L977">
        <v>12486.14</v>
      </c>
      <c r="M977">
        <v>9661.15</v>
      </c>
      <c r="N977" t="s">
        <v>114</v>
      </c>
      <c r="O977">
        <f t="shared" si="15"/>
        <v>0</v>
      </c>
      <c r="P977">
        <f t="shared" si="15"/>
        <v>0</v>
      </c>
    </row>
    <row r="978" spans="1:16" hidden="1" x14ac:dyDescent="0.3">
      <c r="A978" t="s">
        <v>94</v>
      </c>
      <c r="B978">
        <v>363487</v>
      </c>
      <c r="C978">
        <v>417626</v>
      </c>
      <c r="D978">
        <v>4740866.75</v>
      </c>
      <c r="E978">
        <v>25452.2</v>
      </c>
      <c r="F978">
        <v>19693.64</v>
      </c>
      <c r="H978" t="s">
        <v>94</v>
      </c>
      <c r="I978">
        <v>363487</v>
      </c>
      <c r="J978">
        <v>417626</v>
      </c>
      <c r="K978">
        <v>4740866.75</v>
      </c>
      <c r="L978">
        <v>25452.19</v>
      </c>
      <c r="M978">
        <v>19693.63</v>
      </c>
      <c r="N978" t="s">
        <v>114</v>
      </c>
      <c r="O978">
        <f t="shared" si="15"/>
        <v>1.0000000002037268E-2</v>
      </c>
      <c r="P978">
        <f t="shared" si="15"/>
        <v>9.9999999983992893E-3</v>
      </c>
    </row>
    <row r="979" spans="1:16" hidden="1" x14ac:dyDescent="0.3">
      <c r="A979" t="s">
        <v>94</v>
      </c>
      <c r="B979">
        <v>363487</v>
      </c>
      <c r="C979">
        <v>417627</v>
      </c>
      <c r="D979">
        <v>1689549.125</v>
      </c>
      <c r="E979">
        <v>8667.42</v>
      </c>
      <c r="F979">
        <v>6706.41</v>
      </c>
      <c r="H979" t="s">
        <v>94</v>
      </c>
      <c r="I979">
        <v>363487</v>
      </c>
      <c r="J979">
        <v>417627</v>
      </c>
      <c r="K979">
        <v>1689549.125</v>
      </c>
      <c r="L979">
        <v>8667.42</v>
      </c>
      <c r="M979">
        <v>6706.4</v>
      </c>
      <c r="N979" t="s">
        <v>114</v>
      </c>
      <c r="O979">
        <f t="shared" si="15"/>
        <v>0</v>
      </c>
      <c r="P979">
        <f t="shared" si="15"/>
        <v>1.0000000000218279E-2</v>
      </c>
    </row>
    <row r="980" spans="1:16" hidden="1" x14ac:dyDescent="0.3">
      <c r="A980" t="s">
        <v>94</v>
      </c>
      <c r="B980">
        <v>363487</v>
      </c>
      <c r="C980">
        <v>417628</v>
      </c>
      <c r="D980">
        <v>2117065.25</v>
      </c>
      <c r="E980">
        <v>9927.1200000000008</v>
      </c>
      <c r="F980">
        <v>7681.11</v>
      </c>
      <c r="H980" t="s">
        <v>94</v>
      </c>
      <c r="I980">
        <v>363487</v>
      </c>
      <c r="J980">
        <v>417628</v>
      </c>
      <c r="K980">
        <v>2117065.25</v>
      </c>
      <c r="L980">
        <v>9927.1200000000008</v>
      </c>
      <c r="M980">
        <v>7681.11</v>
      </c>
      <c r="N980" t="s">
        <v>114</v>
      </c>
      <c r="O980">
        <f t="shared" si="15"/>
        <v>0</v>
      </c>
      <c r="P980">
        <f t="shared" si="15"/>
        <v>0</v>
      </c>
    </row>
    <row r="981" spans="1:16" hidden="1" x14ac:dyDescent="0.3">
      <c r="A981" t="s">
        <v>94</v>
      </c>
      <c r="B981">
        <v>363487</v>
      </c>
      <c r="C981">
        <v>417629</v>
      </c>
      <c r="D981">
        <v>2010614.40625</v>
      </c>
      <c r="E981">
        <v>10366.629999999999</v>
      </c>
      <c r="F981">
        <v>8021.18</v>
      </c>
      <c r="H981" t="s">
        <v>94</v>
      </c>
      <c r="I981">
        <v>363487</v>
      </c>
      <c r="J981">
        <v>417629</v>
      </c>
      <c r="K981">
        <v>2010614.406</v>
      </c>
      <c r="L981">
        <v>10366.629999999999</v>
      </c>
      <c r="M981">
        <v>8021.18</v>
      </c>
      <c r="N981" t="s">
        <v>114</v>
      </c>
      <c r="O981">
        <f t="shared" si="15"/>
        <v>0</v>
      </c>
      <c r="P981">
        <f t="shared" si="15"/>
        <v>0</v>
      </c>
    </row>
    <row r="982" spans="1:16" hidden="1" x14ac:dyDescent="0.3">
      <c r="A982" t="s">
        <v>94</v>
      </c>
      <c r="B982">
        <v>363487</v>
      </c>
      <c r="C982">
        <v>417630</v>
      </c>
      <c r="D982">
        <v>3522561.875</v>
      </c>
      <c r="E982">
        <v>17625.89</v>
      </c>
      <c r="F982">
        <v>13638.02</v>
      </c>
      <c r="H982" t="s">
        <v>94</v>
      </c>
      <c r="I982">
        <v>363487</v>
      </c>
      <c r="J982">
        <v>417630</v>
      </c>
      <c r="K982">
        <v>3522561.875</v>
      </c>
      <c r="L982">
        <v>17625.88</v>
      </c>
      <c r="M982">
        <v>13638.02</v>
      </c>
      <c r="N982" t="s">
        <v>114</v>
      </c>
      <c r="O982">
        <f t="shared" si="15"/>
        <v>9.9999999983992893E-3</v>
      </c>
      <c r="P982">
        <f t="shared" si="15"/>
        <v>0</v>
      </c>
    </row>
    <row r="983" spans="1:16" hidden="1" x14ac:dyDescent="0.3">
      <c r="A983" t="s">
        <v>94</v>
      </c>
      <c r="B983">
        <v>363487</v>
      </c>
      <c r="C983">
        <v>417631</v>
      </c>
      <c r="D983">
        <v>3482475.875</v>
      </c>
      <c r="E983">
        <v>18475</v>
      </c>
      <c r="F983">
        <v>14295.03</v>
      </c>
      <c r="H983" t="s">
        <v>94</v>
      </c>
      <c r="I983">
        <v>363487</v>
      </c>
      <c r="J983">
        <v>417631</v>
      </c>
      <c r="K983">
        <v>3482475.875</v>
      </c>
      <c r="L983">
        <v>18474.98</v>
      </c>
      <c r="M983">
        <v>14295.02</v>
      </c>
      <c r="N983" t="s">
        <v>114</v>
      </c>
      <c r="O983">
        <f t="shared" si="15"/>
        <v>2.0000000000436557E-2</v>
      </c>
      <c r="P983">
        <f t="shared" si="15"/>
        <v>1.0000000000218279E-2</v>
      </c>
    </row>
    <row r="984" spans="1:16" hidden="1" x14ac:dyDescent="0.3">
      <c r="A984" t="s">
        <v>94</v>
      </c>
      <c r="B984">
        <v>363487</v>
      </c>
      <c r="C984">
        <v>417632</v>
      </c>
      <c r="D984">
        <v>2378499.40625</v>
      </c>
      <c r="E984">
        <v>11320.16</v>
      </c>
      <c r="F984">
        <v>8758.98</v>
      </c>
      <c r="H984" t="s">
        <v>94</v>
      </c>
      <c r="I984">
        <v>363487</v>
      </c>
      <c r="J984">
        <v>417632</v>
      </c>
      <c r="K984">
        <v>2378499.406</v>
      </c>
      <c r="L984">
        <v>11320.16</v>
      </c>
      <c r="M984">
        <v>8758.98</v>
      </c>
      <c r="N984" t="s">
        <v>114</v>
      </c>
      <c r="O984">
        <f t="shared" si="15"/>
        <v>0</v>
      </c>
      <c r="P984">
        <f t="shared" si="15"/>
        <v>0</v>
      </c>
    </row>
    <row r="985" spans="1:16" hidden="1" x14ac:dyDescent="0.3">
      <c r="A985" t="s">
        <v>94</v>
      </c>
      <c r="B985">
        <v>363487</v>
      </c>
      <c r="C985">
        <v>417633</v>
      </c>
      <c r="D985">
        <v>5016938.125</v>
      </c>
      <c r="E985">
        <v>26828.59</v>
      </c>
      <c r="F985">
        <v>20758.63</v>
      </c>
      <c r="H985" t="s">
        <v>94</v>
      </c>
      <c r="I985">
        <v>363487</v>
      </c>
      <c r="J985">
        <v>417633</v>
      </c>
      <c r="K985">
        <v>5016938.125</v>
      </c>
      <c r="L985">
        <v>26828.59</v>
      </c>
      <c r="M985">
        <v>20758.61</v>
      </c>
      <c r="N985" t="s">
        <v>114</v>
      </c>
      <c r="O985">
        <f t="shared" si="15"/>
        <v>0</v>
      </c>
      <c r="P985">
        <f t="shared" si="15"/>
        <v>2.0000000000436557E-2</v>
      </c>
    </row>
    <row r="986" spans="1:16" hidden="1" x14ac:dyDescent="0.3">
      <c r="A986" t="s">
        <v>94</v>
      </c>
      <c r="B986">
        <v>363487</v>
      </c>
      <c r="C986">
        <v>417634</v>
      </c>
      <c r="D986">
        <v>5293273.5</v>
      </c>
      <c r="E986">
        <v>28454.2</v>
      </c>
      <c r="F986">
        <v>22016.44</v>
      </c>
      <c r="H986" t="s">
        <v>94</v>
      </c>
      <c r="I986">
        <v>363487</v>
      </c>
      <c r="J986">
        <v>417634</v>
      </c>
      <c r="K986">
        <v>5293273.5</v>
      </c>
      <c r="L986">
        <v>28454.18</v>
      </c>
      <c r="M986">
        <v>22016.42</v>
      </c>
      <c r="N986" t="s">
        <v>114</v>
      </c>
      <c r="O986">
        <f t="shared" si="15"/>
        <v>2.0000000000436557E-2</v>
      </c>
      <c r="P986">
        <f t="shared" si="15"/>
        <v>2.0000000000436557E-2</v>
      </c>
    </row>
    <row r="987" spans="1:16" hidden="1" x14ac:dyDescent="0.3">
      <c r="A987" t="s">
        <v>94</v>
      </c>
      <c r="B987">
        <v>363487</v>
      </c>
      <c r="C987">
        <v>417635</v>
      </c>
      <c r="D987">
        <v>5404250.25</v>
      </c>
      <c r="E987">
        <v>29025.63</v>
      </c>
      <c r="F987">
        <v>22458.58</v>
      </c>
      <c r="H987" t="s">
        <v>94</v>
      </c>
      <c r="I987">
        <v>363487</v>
      </c>
      <c r="J987">
        <v>417635</v>
      </c>
      <c r="K987">
        <v>5404250.25</v>
      </c>
      <c r="L987">
        <v>29025.63</v>
      </c>
      <c r="M987">
        <v>22458.57</v>
      </c>
      <c r="N987" t="s">
        <v>114</v>
      </c>
      <c r="O987">
        <f t="shared" si="15"/>
        <v>0</v>
      </c>
      <c r="P987">
        <f t="shared" si="15"/>
        <v>1.0000000002037268E-2</v>
      </c>
    </row>
    <row r="988" spans="1:16" hidden="1" x14ac:dyDescent="0.3">
      <c r="A988" t="s">
        <v>94</v>
      </c>
      <c r="B988">
        <v>363487</v>
      </c>
      <c r="C988">
        <v>417636</v>
      </c>
      <c r="D988">
        <v>3521430.5</v>
      </c>
      <c r="E988">
        <v>18646.72</v>
      </c>
      <c r="F988">
        <v>14427.91</v>
      </c>
      <c r="H988" t="s">
        <v>94</v>
      </c>
      <c r="I988">
        <v>363487</v>
      </c>
      <c r="J988">
        <v>417636</v>
      </c>
      <c r="K988">
        <v>3521430.5</v>
      </c>
      <c r="L988">
        <v>18646.72</v>
      </c>
      <c r="M988">
        <v>14427.9</v>
      </c>
      <c r="N988" t="s">
        <v>114</v>
      </c>
      <c r="O988">
        <f t="shared" si="15"/>
        <v>0</v>
      </c>
      <c r="P988">
        <f t="shared" si="15"/>
        <v>1.0000000000218279E-2</v>
      </c>
    </row>
    <row r="989" spans="1:16" hidden="1" x14ac:dyDescent="0.3">
      <c r="A989" t="s">
        <v>94</v>
      </c>
      <c r="B989">
        <v>363487</v>
      </c>
      <c r="C989">
        <v>417637</v>
      </c>
      <c r="D989">
        <v>2173968.78125</v>
      </c>
      <c r="E989">
        <v>11264.79</v>
      </c>
      <c r="F989">
        <v>8716.1299999999992</v>
      </c>
      <c r="H989" t="s">
        <v>94</v>
      </c>
      <c r="I989">
        <v>363487</v>
      </c>
      <c r="J989">
        <v>417637</v>
      </c>
      <c r="K989">
        <v>2173968.781</v>
      </c>
      <c r="L989">
        <v>11264.79</v>
      </c>
      <c r="M989">
        <v>8716.1299999999992</v>
      </c>
      <c r="N989" t="s">
        <v>114</v>
      </c>
      <c r="O989">
        <f t="shared" si="15"/>
        <v>0</v>
      </c>
      <c r="P989">
        <f t="shared" si="15"/>
        <v>0</v>
      </c>
    </row>
    <row r="990" spans="1:16" hidden="1" x14ac:dyDescent="0.3">
      <c r="A990" t="s">
        <v>94</v>
      </c>
      <c r="B990">
        <v>363487</v>
      </c>
      <c r="C990">
        <v>417638</v>
      </c>
      <c r="D990">
        <v>4584340.25</v>
      </c>
      <c r="E990">
        <v>23310.84</v>
      </c>
      <c r="F990">
        <v>18036.759999999998</v>
      </c>
      <c r="H990" t="s">
        <v>94</v>
      </c>
      <c r="I990">
        <v>363487</v>
      </c>
      <c r="J990">
        <v>417638</v>
      </c>
      <c r="K990">
        <v>4584340.25</v>
      </c>
      <c r="L990">
        <v>23310.84</v>
      </c>
      <c r="M990">
        <v>18036.759999999998</v>
      </c>
      <c r="N990" t="s">
        <v>114</v>
      </c>
      <c r="O990">
        <f t="shared" si="15"/>
        <v>0</v>
      </c>
      <c r="P990">
        <f t="shared" si="15"/>
        <v>0</v>
      </c>
    </row>
    <row r="991" spans="1:16" hidden="1" x14ac:dyDescent="0.3">
      <c r="A991" t="s">
        <v>94</v>
      </c>
      <c r="B991">
        <v>363487</v>
      </c>
      <c r="C991">
        <v>417639</v>
      </c>
      <c r="D991">
        <v>4289098.75</v>
      </c>
      <c r="E991">
        <v>22862.46</v>
      </c>
      <c r="F991">
        <v>17689.82</v>
      </c>
      <c r="H991" t="s">
        <v>94</v>
      </c>
      <c r="I991">
        <v>363487</v>
      </c>
      <c r="J991">
        <v>417639</v>
      </c>
      <c r="K991">
        <v>4289098.75</v>
      </c>
      <c r="L991">
        <v>22862.43</v>
      </c>
      <c r="M991">
        <v>17689.810000000001</v>
      </c>
      <c r="N991" t="s">
        <v>114</v>
      </c>
      <c r="O991">
        <f t="shared" si="15"/>
        <v>2.9999999998835847E-2</v>
      </c>
      <c r="P991">
        <f t="shared" si="15"/>
        <v>9.9999999983992893E-3</v>
      </c>
    </row>
    <row r="992" spans="1:16" hidden="1" x14ac:dyDescent="0.3">
      <c r="A992" t="s">
        <v>94</v>
      </c>
      <c r="B992">
        <v>363487</v>
      </c>
      <c r="C992">
        <v>417640</v>
      </c>
      <c r="D992">
        <v>5275576.25</v>
      </c>
      <c r="E992">
        <v>28310.92</v>
      </c>
      <c r="F992">
        <v>21905.57</v>
      </c>
      <c r="H992" t="s">
        <v>94</v>
      </c>
      <c r="I992">
        <v>363487</v>
      </c>
      <c r="J992">
        <v>417640</v>
      </c>
      <c r="K992">
        <v>5275576.25</v>
      </c>
      <c r="L992">
        <v>28310.9</v>
      </c>
      <c r="M992">
        <v>21905.57</v>
      </c>
      <c r="N992" t="s">
        <v>114</v>
      </c>
      <c r="O992">
        <f t="shared" si="15"/>
        <v>1.9999999996798579E-2</v>
      </c>
      <c r="P992">
        <f t="shared" si="15"/>
        <v>0</v>
      </c>
    </row>
    <row r="993" spans="1:16" hidden="1" x14ac:dyDescent="0.3">
      <c r="A993" t="s">
        <v>94</v>
      </c>
      <c r="B993">
        <v>363487</v>
      </c>
      <c r="C993">
        <v>417641</v>
      </c>
      <c r="D993">
        <v>3131258</v>
      </c>
      <c r="E993">
        <v>16578.919999999998</v>
      </c>
      <c r="F993">
        <v>12827.949999999901</v>
      </c>
      <c r="H993" t="s">
        <v>94</v>
      </c>
      <c r="I993">
        <v>363487</v>
      </c>
      <c r="J993">
        <v>417641</v>
      </c>
      <c r="K993">
        <v>3131258</v>
      </c>
      <c r="L993">
        <v>16578.91</v>
      </c>
      <c r="M993">
        <v>12827.93</v>
      </c>
      <c r="N993" t="s">
        <v>114</v>
      </c>
      <c r="O993">
        <f t="shared" ref="O993:P1056" si="16">E993-L993</f>
        <v>9.9999999983992893E-3</v>
      </c>
      <c r="P993">
        <f t="shared" si="16"/>
        <v>1.999999990039214E-2</v>
      </c>
    </row>
    <row r="994" spans="1:16" hidden="1" x14ac:dyDescent="0.3">
      <c r="A994" t="s">
        <v>94</v>
      </c>
      <c r="B994">
        <v>363487</v>
      </c>
      <c r="C994">
        <v>417642</v>
      </c>
      <c r="D994">
        <v>3877764.625</v>
      </c>
      <c r="E994">
        <v>19590.79</v>
      </c>
      <c r="F994">
        <v>15158.38</v>
      </c>
      <c r="H994" t="s">
        <v>94</v>
      </c>
      <c r="I994">
        <v>363487</v>
      </c>
      <c r="J994">
        <v>417642</v>
      </c>
      <c r="K994">
        <v>3877764.625</v>
      </c>
      <c r="L994">
        <v>19590.79</v>
      </c>
      <c r="M994">
        <v>15158.37</v>
      </c>
      <c r="N994" t="s">
        <v>114</v>
      </c>
      <c r="O994">
        <f t="shared" si="16"/>
        <v>0</v>
      </c>
      <c r="P994">
        <f t="shared" si="16"/>
        <v>9.9999999983992893E-3</v>
      </c>
    </row>
    <row r="995" spans="1:16" hidden="1" x14ac:dyDescent="0.3">
      <c r="A995" t="s">
        <v>94</v>
      </c>
      <c r="B995">
        <v>363487</v>
      </c>
      <c r="C995">
        <v>417643</v>
      </c>
      <c r="D995">
        <v>4404818.5</v>
      </c>
      <c r="E995">
        <v>22519.88</v>
      </c>
      <c r="F995">
        <v>17424.759999999998</v>
      </c>
      <c r="H995" t="s">
        <v>94</v>
      </c>
      <c r="I995">
        <v>363487</v>
      </c>
      <c r="J995">
        <v>417643</v>
      </c>
      <c r="K995">
        <v>4404818.5</v>
      </c>
      <c r="L995">
        <v>22519.86</v>
      </c>
      <c r="M995">
        <v>17424.740000000002</v>
      </c>
      <c r="N995" t="s">
        <v>114</v>
      </c>
      <c r="O995">
        <f t="shared" si="16"/>
        <v>2.0000000000436557E-2</v>
      </c>
      <c r="P995">
        <f t="shared" si="16"/>
        <v>1.9999999996798579E-2</v>
      </c>
    </row>
    <row r="996" spans="1:16" hidden="1" x14ac:dyDescent="0.3">
      <c r="A996" t="s">
        <v>94</v>
      </c>
      <c r="B996">
        <v>363487</v>
      </c>
      <c r="C996">
        <v>417644</v>
      </c>
      <c r="D996">
        <v>4080517.25</v>
      </c>
      <c r="E996">
        <v>20681.28</v>
      </c>
      <c r="F996">
        <v>16002.15</v>
      </c>
      <c r="H996" t="s">
        <v>94</v>
      </c>
      <c r="I996">
        <v>363487</v>
      </c>
      <c r="J996">
        <v>417644</v>
      </c>
      <c r="K996">
        <v>4080517.25</v>
      </c>
      <c r="L996">
        <v>20681.27</v>
      </c>
      <c r="M996">
        <v>16002.14</v>
      </c>
      <c r="N996" t="s">
        <v>114</v>
      </c>
      <c r="O996">
        <f t="shared" si="16"/>
        <v>9.9999999983992893E-3</v>
      </c>
      <c r="P996">
        <f t="shared" si="16"/>
        <v>1.0000000000218279E-2</v>
      </c>
    </row>
    <row r="997" spans="1:16" hidden="1" x14ac:dyDescent="0.3">
      <c r="A997" t="s">
        <v>94</v>
      </c>
      <c r="B997">
        <v>363487</v>
      </c>
      <c r="C997">
        <v>417645</v>
      </c>
      <c r="D997">
        <v>5112505.25</v>
      </c>
      <c r="E997">
        <v>27394.979999999901</v>
      </c>
      <c r="F997">
        <v>21196.86</v>
      </c>
      <c r="H997" t="s">
        <v>94</v>
      </c>
      <c r="I997">
        <v>363487</v>
      </c>
      <c r="J997">
        <v>417645</v>
      </c>
      <c r="K997">
        <v>5112505.25</v>
      </c>
      <c r="L997">
        <v>27394.97</v>
      </c>
      <c r="M997">
        <v>21196.85</v>
      </c>
      <c r="N997" t="s">
        <v>114</v>
      </c>
      <c r="O997">
        <f t="shared" si="16"/>
        <v>9.9999999001738615E-3</v>
      </c>
      <c r="P997">
        <f t="shared" si="16"/>
        <v>1.0000000002037268E-2</v>
      </c>
    </row>
    <row r="998" spans="1:16" hidden="1" x14ac:dyDescent="0.3">
      <c r="A998" t="s">
        <v>94</v>
      </c>
      <c r="B998">
        <v>363487</v>
      </c>
      <c r="C998">
        <v>417646</v>
      </c>
      <c r="D998">
        <v>2935004.6875</v>
      </c>
      <c r="E998">
        <v>14402.869999999901</v>
      </c>
      <c r="F998">
        <v>11144.22</v>
      </c>
      <c r="H998" t="s">
        <v>94</v>
      </c>
      <c r="I998">
        <v>363487</v>
      </c>
      <c r="J998">
        <v>417646</v>
      </c>
      <c r="K998">
        <v>2935004.6880000001</v>
      </c>
      <c r="L998">
        <v>14402.86</v>
      </c>
      <c r="M998">
        <v>11144.22</v>
      </c>
      <c r="N998" t="s">
        <v>114</v>
      </c>
      <c r="O998">
        <f t="shared" si="16"/>
        <v>9.9999999001738615E-3</v>
      </c>
      <c r="P998">
        <f t="shared" si="16"/>
        <v>0</v>
      </c>
    </row>
    <row r="999" spans="1:16" hidden="1" x14ac:dyDescent="0.3">
      <c r="A999" t="s">
        <v>94</v>
      </c>
      <c r="B999">
        <v>363487</v>
      </c>
      <c r="C999">
        <v>417647</v>
      </c>
      <c r="D999">
        <v>5568728</v>
      </c>
      <c r="E999">
        <v>28855.02</v>
      </c>
      <c r="F999">
        <v>22326.58</v>
      </c>
      <c r="H999" t="s">
        <v>94</v>
      </c>
      <c r="I999">
        <v>363487</v>
      </c>
      <c r="J999">
        <v>417647</v>
      </c>
      <c r="K999">
        <v>5568728</v>
      </c>
      <c r="L999">
        <v>28855.01</v>
      </c>
      <c r="M999">
        <v>22326.560000000001</v>
      </c>
      <c r="N999" t="s">
        <v>114</v>
      </c>
      <c r="O999">
        <f t="shared" si="16"/>
        <v>1.0000000002037268E-2</v>
      </c>
      <c r="P999">
        <f t="shared" si="16"/>
        <v>2.0000000000436557E-2</v>
      </c>
    </row>
    <row r="1000" spans="1:16" hidden="1" x14ac:dyDescent="0.3">
      <c r="A1000" t="s">
        <v>94</v>
      </c>
      <c r="B1000">
        <v>363487</v>
      </c>
      <c r="C1000">
        <v>417648</v>
      </c>
      <c r="D1000">
        <v>5075725.875</v>
      </c>
      <c r="E1000">
        <v>27199.279999999999</v>
      </c>
      <c r="F1000">
        <v>21045.449999999899</v>
      </c>
      <c r="H1000" t="s">
        <v>94</v>
      </c>
      <c r="I1000">
        <v>363487</v>
      </c>
      <c r="J1000">
        <v>417648</v>
      </c>
      <c r="K1000">
        <v>5075725.875</v>
      </c>
      <c r="L1000">
        <v>27199.27</v>
      </c>
      <c r="M1000">
        <v>21045.439999999999</v>
      </c>
      <c r="N1000" t="s">
        <v>114</v>
      </c>
      <c r="O1000">
        <f t="shared" si="16"/>
        <v>9.9999999983992893E-3</v>
      </c>
      <c r="P1000">
        <f t="shared" si="16"/>
        <v>9.9999999001738615E-3</v>
      </c>
    </row>
    <row r="1001" spans="1:16" hidden="1" x14ac:dyDescent="0.3">
      <c r="A1001" t="s">
        <v>94</v>
      </c>
      <c r="B1001">
        <v>363487</v>
      </c>
      <c r="C1001">
        <v>417649</v>
      </c>
      <c r="D1001">
        <v>2533613.3125</v>
      </c>
      <c r="E1001">
        <v>13214.37</v>
      </c>
      <c r="F1001">
        <v>10224.619999999901</v>
      </c>
      <c r="H1001" t="s">
        <v>94</v>
      </c>
      <c r="I1001">
        <v>363487</v>
      </c>
      <c r="J1001">
        <v>417649</v>
      </c>
      <c r="K1001">
        <v>2533613.3130000001</v>
      </c>
      <c r="L1001">
        <v>13214.37</v>
      </c>
      <c r="M1001">
        <v>10224.620000000001</v>
      </c>
      <c r="N1001" t="s">
        <v>114</v>
      </c>
      <c r="O1001">
        <f t="shared" si="16"/>
        <v>0</v>
      </c>
      <c r="P1001">
        <f t="shared" si="16"/>
        <v>-1.0004441719502211E-10</v>
      </c>
    </row>
    <row r="1002" spans="1:16" hidden="1" x14ac:dyDescent="0.3">
      <c r="A1002" t="s">
        <v>94</v>
      </c>
      <c r="B1002">
        <v>363487</v>
      </c>
      <c r="C1002">
        <v>417650</v>
      </c>
      <c r="D1002">
        <v>2286363.125</v>
      </c>
      <c r="E1002">
        <v>11881.25</v>
      </c>
      <c r="F1002">
        <v>9193.11</v>
      </c>
      <c r="H1002" t="s">
        <v>94</v>
      </c>
      <c r="I1002">
        <v>363487</v>
      </c>
      <c r="J1002">
        <v>417650</v>
      </c>
      <c r="K1002">
        <v>2286363.125</v>
      </c>
      <c r="L1002">
        <v>11881.25</v>
      </c>
      <c r="M1002">
        <v>9193.11</v>
      </c>
      <c r="N1002" t="s">
        <v>114</v>
      </c>
      <c r="O1002">
        <f t="shared" si="16"/>
        <v>0</v>
      </c>
      <c r="P1002">
        <f t="shared" si="16"/>
        <v>0</v>
      </c>
    </row>
    <row r="1003" spans="1:16" hidden="1" x14ac:dyDescent="0.3">
      <c r="A1003" t="s">
        <v>94</v>
      </c>
      <c r="B1003">
        <v>363487</v>
      </c>
      <c r="C1003">
        <v>417651</v>
      </c>
      <c r="D1003">
        <v>7671813.5</v>
      </c>
      <c r="E1003">
        <v>41426.04</v>
      </c>
      <c r="F1003">
        <v>32053.41</v>
      </c>
      <c r="H1003" t="s">
        <v>94</v>
      </c>
      <c r="I1003">
        <v>363487</v>
      </c>
      <c r="J1003">
        <v>417651</v>
      </c>
      <c r="K1003">
        <v>7671813.5</v>
      </c>
      <c r="L1003">
        <v>41426.03</v>
      </c>
      <c r="M1003">
        <v>32053.39</v>
      </c>
      <c r="N1003" t="s">
        <v>114</v>
      </c>
      <c r="O1003">
        <f t="shared" si="16"/>
        <v>1.0000000002037268E-2</v>
      </c>
      <c r="P1003">
        <f t="shared" si="16"/>
        <v>2.0000000000436557E-2</v>
      </c>
    </row>
    <row r="1004" spans="1:16" hidden="1" x14ac:dyDescent="0.3">
      <c r="A1004" t="s">
        <v>94</v>
      </c>
      <c r="B1004">
        <v>363487</v>
      </c>
      <c r="C1004">
        <v>417652</v>
      </c>
      <c r="D1004">
        <v>2184490.9375</v>
      </c>
      <c r="E1004">
        <v>10319.09</v>
      </c>
      <c r="F1004">
        <v>7984.4</v>
      </c>
      <c r="H1004" t="s">
        <v>94</v>
      </c>
      <c r="I1004">
        <v>363487</v>
      </c>
      <c r="J1004">
        <v>417652</v>
      </c>
      <c r="K1004">
        <v>2184490.9380000001</v>
      </c>
      <c r="L1004">
        <v>10319.09</v>
      </c>
      <c r="M1004">
        <v>7984.4</v>
      </c>
      <c r="N1004" t="s">
        <v>114</v>
      </c>
      <c r="O1004">
        <f t="shared" si="16"/>
        <v>0</v>
      </c>
      <c r="P1004">
        <f t="shared" si="16"/>
        <v>0</v>
      </c>
    </row>
    <row r="1005" spans="1:16" hidden="1" x14ac:dyDescent="0.3">
      <c r="A1005" t="s">
        <v>94</v>
      </c>
      <c r="B1005">
        <v>363487</v>
      </c>
      <c r="C1005">
        <v>417653</v>
      </c>
      <c r="D1005">
        <v>4332468.75</v>
      </c>
      <c r="E1005">
        <v>22099.32</v>
      </c>
      <c r="F1005">
        <v>17099.36</v>
      </c>
      <c r="H1005" t="s">
        <v>94</v>
      </c>
      <c r="I1005">
        <v>363487</v>
      </c>
      <c r="J1005">
        <v>417653</v>
      </c>
      <c r="K1005">
        <v>4332468.75</v>
      </c>
      <c r="L1005">
        <v>22099.31</v>
      </c>
      <c r="M1005">
        <v>17099.34</v>
      </c>
      <c r="N1005" t="s">
        <v>114</v>
      </c>
      <c r="O1005">
        <f t="shared" si="16"/>
        <v>9.9999999983992893E-3</v>
      </c>
      <c r="P1005">
        <f t="shared" si="16"/>
        <v>2.0000000000436557E-2</v>
      </c>
    </row>
    <row r="1006" spans="1:16" hidden="1" x14ac:dyDescent="0.3">
      <c r="A1006" t="s">
        <v>94</v>
      </c>
      <c r="B1006">
        <v>363487</v>
      </c>
      <c r="C1006">
        <v>417654</v>
      </c>
      <c r="D1006">
        <v>5207008.25</v>
      </c>
      <c r="E1006">
        <v>27943.279999999999</v>
      </c>
      <c r="F1006">
        <v>21621.119999999999</v>
      </c>
      <c r="H1006" t="s">
        <v>94</v>
      </c>
      <c r="I1006">
        <v>363487</v>
      </c>
      <c r="J1006">
        <v>417654</v>
      </c>
      <c r="K1006">
        <v>5207008.25</v>
      </c>
      <c r="L1006">
        <v>27943.27</v>
      </c>
      <c r="M1006">
        <v>21621.1</v>
      </c>
      <c r="N1006" t="s">
        <v>114</v>
      </c>
      <c r="O1006">
        <f t="shared" si="16"/>
        <v>9.9999999983992893E-3</v>
      </c>
      <c r="P1006">
        <f t="shared" si="16"/>
        <v>2.0000000000436557E-2</v>
      </c>
    </row>
    <row r="1007" spans="1:16" hidden="1" x14ac:dyDescent="0.3">
      <c r="A1007" t="s">
        <v>94</v>
      </c>
      <c r="B1007">
        <v>363487</v>
      </c>
      <c r="C1007">
        <v>417655</v>
      </c>
      <c r="D1007">
        <v>2087596.5625</v>
      </c>
      <c r="E1007">
        <v>10793.77</v>
      </c>
      <c r="F1007">
        <v>8351.68</v>
      </c>
      <c r="H1007" t="s">
        <v>94</v>
      </c>
      <c r="I1007">
        <v>363487</v>
      </c>
      <c r="J1007">
        <v>417655</v>
      </c>
      <c r="K1007">
        <v>2087596.5630000001</v>
      </c>
      <c r="L1007">
        <v>10793.76</v>
      </c>
      <c r="M1007">
        <v>8351.67</v>
      </c>
      <c r="N1007" t="s">
        <v>114</v>
      </c>
      <c r="O1007">
        <f t="shared" si="16"/>
        <v>1.0000000000218279E-2</v>
      </c>
      <c r="P1007">
        <f t="shared" si="16"/>
        <v>1.0000000000218279E-2</v>
      </c>
    </row>
    <row r="1008" spans="1:16" hidden="1" x14ac:dyDescent="0.3">
      <c r="A1008" t="s">
        <v>94</v>
      </c>
      <c r="B1008">
        <v>363487</v>
      </c>
      <c r="C1008">
        <v>417656</v>
      </c>
      <c r="D1008">
        <v>5292895.5</v>
      </c>
      <c r="E1008">
        <v>27340.44</v>
      </c>
      <c r="F1008">
        <v>21154.67</v>
      </c>
      <c r="H1008" t="s">
        <v>94</v>
      </c>
      <c r="I1008">
        <v>363487</v>
      </c>
      <c r="J1008">
        <v>417656</v>
      </c>
      <c r="K1008">
        <v>5292895.5</v>
      </c>
      <c r="L1008">
        <v>27340.42</v>
      </c>
      <c r="M1008">
        <v>21154.66</v>
      </c>
      <c r="N1008" t="s">
        <v>114</v>
      </c>
      <c r="O1008">
        <f t="shared" si="16"/>
        <v>2.0000000000436557E-2</v>
      </c>
      <c r="P1008">
        <f t="shared" si="16"/>
        <v>9.9999999983992893E-3</v>
      </c>
    </row>
    <row r="1009" spans="1:16" hidden="1" x14ac:dyDescent="0.3">
      <c r="A1009" t="s">
        <v>94</v>
      </c>
      <c r="B1009">
        <v>363487</v>
      </c>
      <c r="C1009">
        <v>417657</v>
      </c>
      <c r="D1009">
        <v>2336263.9375</v>
      </c>
      <c r="E1009">
        <v>12160.78</v>
      </c>
      <c r="F1009">
        <v>9409.41</v>
      </c>
      <c r="H1009" t="s">
        <v>94</v>
      </c>
      <c r="I1009">
        <v>363487</v>
      </c>
      <c r="J1009">
        <v>417657</v>
      </c>
      <c r="K1009">
        <v>2336263.9380000001</v>
      </c>
      <c r="L1009">
        <v>12160.78</v>
      </c>
      <c r="M1009">
        <v>9409.41</v>
      </c>
      <c r="N1009" t="s">
        <v>114</v>
      </c>
      <c r="O1009">
        <f t="shared" si="16"/>
        <v>0</v>
      </c>
      <c r="P1009">
        <f t="shared" si="16"/>
        <v>0</v>
      </c>
    </row>
    <row r="1010" spans="1:16" hidden="1" x14ac:dyDescent="0.3">
      <c r="A1010" t="s">
        <v>94</v>
      </c>
      <c r="B1010">
        <v>363487</v>
      </c>
      <c r="C1010">
        <v>417658</v>
      </c>
      <c r="D1010">
        <v>1929414.9375</v>
      </c>
      <c r="E1010">
        <v>8934.82</v>
      </c>
      <c r="F1010">
        <v>6913.31</v>
      </c>
      <c r="H1010" t="s">
        <v>94</v>
      </c>
      <c r="I1010">
        <v>363487</v>
      </c>
      <c r="J1010">
        <v>417658</v>
      </c>
      <c r="K1010">
        <v>1929414.9380000001</v>
      </c>
      <c r="L1010">
        <v>8934.7999999999993</v>
      </c>
      <c r="M1010">
        <v>6913.31</v>
      </c>
      <c r="N1010" t="s">
        <v>114</v>
      </c>
      <c r="O1010">
        <f t="shared" si="16"/>
        <v>2.0000000000436557E-2</v>
      </c>
      <c r="P1010">
        <f t="shared" si="16"/>
        <v>0</v>
      </c>
    </row>
    <row r="1011" spans="1:16" hidden="1" x14ac:dyDescent="0.3">
      <c r="A1011" t="s">
        <v>94</v>
      </c>
      <c r="B1011">
        <v>363487</v>
      </c>
      <c r="C1011">
        <v>417659</v>
      </c>
      <c r="D1011">
        <v>2159223.625</v>
      </c>
      <c r="E1011">
        <v>10172.33</v>
      </c>
      <c r="F1011">
        <v>7870.84</v>
      </c>
      <c r="H1011" t="s">
        <v>94</v>
      </c>
      <c r="I1011">
        <v>363487</v>
      </c>
      <c r="J1011">
        <v>417659</v>
      </c>
      <c r="K1011">
        <v>2159223.625</v>
      </c>
      <c r="L1011">
        <v>10172.33</v>
      </c>
      <c r="M1011">
        <v>7870.83</v>
      </c>
      <c r="N1011" t="s">
        <v>114</v>
      </c>
      <c r="O1011">
        <f t="shared" si="16"/>
        <v>0</v>
      </c>
      <c r="P1011">
        <f t="shared" si="16"/>
        <v>1.0000000000218279E-2</v>
      </c>
    </row>
    <row r="1012" spans="1:16" hidden="1" x14ac:dyDescent="0.3">
      <c r="A1012" t="s">
        <v>94</v>
      </c>
      <c r="B1012">
        <v>363487</v>
      </c>
      <c r="C1012">
        <v>417660</v>
      </c>
      <c r="D1012">
        <v>4120679.125</v>
      </c>
      <c r="E1012">
        <v>20830.830000000002</v>
      </c>
      <c r="F1012">
        <v>16117.859999999901</v>
      </c>
      <c r="H1012" t="s">
        <v>94</v>
      </c>
      <c r="I1012">
        <v>363487</v>
      </c>
      <c r="J1012">
        <v>417660</v>
      </c>
      <c r="K1012">
        <v>4120679.125</v>
      </c>
      <c r="L1012">
        <v>20830.82</v>
      </c>
      <c r="M1012">
        <v>16117.85</v>
      </c>
      <c r="N1012" t="s">
        <v>114</v>
      </c>
      <c r="O1012">
        <f t="shared" si="16"/>
        <v>1.0000000002037268E-2</v>
      </c>
      <c r="P1012">
        <f t="shared" si="16"/>
        <v>9.9999999001738615E-3</v>
      </c>
    </row>
    <row r="1013" spans="1:16" hidden="1" x14ac:dyDescent="0.3">
      <c r="A1013" t="s">
        <v>94</v>
      </c>
      <c r="B1013">
        <v>363487</v>
      </c>
      <c r="C1013">
        <v>417661</v>
      </c>
      <c r="D1013">
        <v>4707968.5</v>
      </c>
      <c r="E1013">
        <v>24092.33</v>
      </c>
      <c r="F1013">
        <v>18641.439999999999</v>
      </c>
      <c r="H1013" t="s">
        <v>94</v>
      </c>
      <c r="I1013">
        <v>363487</v>
      </c>
      <c r="J1013">
        <v>417661</v>
      </c>
      <c r="K1013">
        <v>4707968.5</v>
      </c>
      <c r="L1013">
        <v>24092.31</v>
      </c>
      <c r="M1013">
        <v>18641.43</v>
      </c>
      <c r="N1013" t="s">
        <v>114</v>
      </c>
      <c r="O1013">
        <f t="shared" si="16"/>
        <v>2.0000000000436557E-2</v>
      </c>
      <c r="P1013">
        <f t="shared" si="16"/>
        <v>9.9999999983992893E-3</v>
      </c>
    </row>
    <row r="1014" spans="1:16" hidden="1" x14ac:dyDescent="0.3">
      <c r="A1014" t="s">
        <v>94</v>
      </c>
      <c r="B1014">
        <v>363487</v>
      </c>
      <c r="C1014">
        <v>417662</v>
      </c>
      <c r="D1014">
        <v>4397479.25</v>
      </c>
      <c r="E1014">
        <v>22486.66</v>
      </c>
      <c r="F1014">
        <v>17399.059999999899</v>
      </c>
      <c r="H1014" t="s">
        <v>94</v>
      </c>
      <c r="I1014">
        <v>363487</v>
      </c>
      <c r="J1014">
        <v>417662</v>
      </c>
      <c r="K1014">
        <v>4397479.25</v>
      </c>
      <c r="L1014">
        <v>22486.639999999999</v>
      </c>
      <c r="M1014">
        <v>17399.04</v>
      </c>
      <c r="N1014" t="s">
        <v>114</v>
      </c>
      <c r="O1014">
        <f t="shared" si="16"/>
        <v>2.0000000000436557E-2</v>
      </c>
      <c r="P1014">
        <f t="shared" si="16"/>
        <v>1.9999999898573151E-2</v>
      </c>
    </row>
    <row r="1015" spans="1:16" hidden="1" x14ac:dyDescent="0.3">
      <c r="A1015" t="s">
        <v>94</v>
      </c>
      <c r="B1015">
        <v>363487</v>
      </c>
      <c r="C1015">
        <v>417663</v>
      </c>
      <c r="D1015">
        <v>6696468.75</v>
      </c>
      <c r="E1015">
        <v>35969.82</v>
      </c>
      <c r="F1015">
        <v>27831.64</v>
      </c>
      <c r="H1015" t="s">
        <v>94</v>
      </c>
      <c r="I1015">
        <v>363487</v>
      </c>
      <c r="J1015">
        <v>417663</v>
      </c>
      <c r="K1015">
        <v>6696468.75</v>
      </c>
      <c r="L1015">
        <v>35969.800000000003</v>
      </c>
      <c r="M1015">
        <v>27831.62</v>
      </c>
      <c r="N1015" t="s">
        <v>114</v>
      </c>
      <c r="O1015">
        <f t="shared" si="16"/>
        <v>1.9999999996798579E-2</v>
      </c>
      <c r="P1015">
        <f t="shared" si="16"/>
        <v>2.0000000000436557E-2</v>
      </c>
    </row>
    <row r="1016" spans="1:16" hidden="1" x14ac:dyDescent="0.3">
      <c r="A1016" t="s">
        <v>94</v>
      </c>
      <c r="B1016">
        <v>363487</v>
      </c>
      <c r="C1016">
        <v>417664</v>
      </c>
      <c r="D1016">
        <v>5696819.25</v>
      </c>
      <c r="E1016">
        <v>30581.839999999898</v>
      </c>
      <c r="F1016">
        <v>23662.69</v>
      </c>
      <c r="H1016" t="s">
        <v>94</v>
      </c>
      <c r="I1016">
        <v>363487</v>
      </c>
      <c r="J1016">
        <v>417664</v>
      </c>
      <c r="K1016">
        <v>5696819.25</v>
      </c>
      <c r="L1016">
        <v>30581.82</v>
      </c>
      <c r="M1016">
        <v>23662.69</v>
      </c>
      <c r="N1016" t="s">
        <v>114</v>
      </c>
      <c r="O1016">
        <f t="shared" si="16"/>
        <v>1.9999999898573151E-2</v>
      </c>
      <c r="P1016">
        <f t="shared" si="16"/>
        <v>0</v>
      </c>
    </row>
    <row r="1017" spans="1:16" hidden="1" x14ac:dyDescent="0.3">
      <c r="A1017" t="s">
        <v>94</v>
      </c>
      <c r="B1017">
        <v>363487</v>
      </c>
      <c r="C1017">
        <v>417665</v>
      </c>
      <c r="D1017">
        <v>2344784.1875</v>
      </c>
      <c r="E1017">
        <v>11191.06</v>
      </c>
      <c r="F1017">
        <v>8659.09</v>
      </c>
      <c r="H1017" t="s">
        <v>94</v>
      </c>
      <c r="I1017">
        <v>363487</v>
      </c>
      <c r="J1017">
        <v>417665</v>
      </c>
      <c r="K1017">
        <v>2344784.1880000001</v>
      </c>
      <c r="L1017">
        <v>11191.06</v>
      </c>
      <c r="M1017">
        <v>8659.08</v>
      </c>
      <c r="N1017" t="s">
        <v>114</v>
      </c>
      <c r="O1017">
        <f t="shared" si="16"/>
        <v>0</v>
      </c>
      <c r="P1017">
        <f t="shared" si="16"/>
        <v>1.0000000000218279E-2</v>
      </c>
    </row>
    <row r="1018" spans="1:16" hidden="1" x14ac:dyDescent="0.3">
      <c r="A1018" t="s">
        <v>94</v>
      </c>
      <c r="B1018">
        <v>363487</v>
      </c>
      <c r="C1018">
        <v>417666</v>
      </c>
      <c r="D1018">
        <v>5266837</v>
      </c>
      <c r="E1018">
        <v>27171.96</v>
      </c>
      <c r="F1018">
        <v>21024.309999999899</v>
      </c>
      <c r="H1018" t="s">
        <v>94</v>
      </c>
      <c r="I1018">
        <v>363487</v>
      </c>
      <c r="J1018">
        <v>417666</v>
      </c>
      <c r="K1018">
        <v>5266837</v>
      </c>
      <c r="L1018">
        <v>27171.94</v>
      </c>
      <c r="M1018">
        <v>21024.29</v>
      </c>
      <c r="N1018" t="s">
        <v>114</v>
      </c>
      <c r="O1018">
        <f t="shared" si="16"/>
        <v>2.0000000000436557E-2</v>
      </c>
      <c r="P1018">
        <f t="shared" si="16"/>
        <v>1.9999999898573151E-2</v>
      </c>
    </row>
    <row r="1019" spans="1:16" hidden="1" x14ac:dyDescent="0.3">
      <c r="A1019" t="s">
        <v>94</v>
      </c>
      <c r="B1019">
        <v>363487</v>
      </c>
      <c r="C1019">
        <v>417667</v>
      </c>
      <c r="D1019">
        <v>5833141.5</v>
      </c>
      <c r="E1019">
        <v>31315.48</v>
      </c>
      <c r="F1019">
        <v>24230.36</v>
      </c>
      <c r="H1019" t="s">
        <v>94</v>
      </c>
      <c r="I1019">
        <v>363487</v>
      </c>
      <c r="J1019">
        <v>417667</v>
      </c>
      <c r="K1019">
        <v>5833141.5</v>
      </c>
      <c r="L1019">
        <v>31315.47</v>
      </c>
      <c r="M1019">
        <v>24230.34</v>
      </c>
      <c r="N1019" t="s">
        <v>114</v>
      </c>
      <c r="O1019">
        <f t="shared" si="16"/>
        <v>9.9999999983992893E-3</v>
      </c>
      <c r="P1019">
        <f t="shared" si="16"/>
        <v>2.0000000000436557E-2</v>
      </c>
    </row>
    <row r="1020" spans="1:16" hidden="1" x14ac:dyDescent="0.3">
      <c r="A1020" t="s">
        <v>94</v>
      </c>
      <c r="B1020">
        <v>363487</v>
      </c>
      <c r="C1020">
        <v>417668</v>
      </c>
      <c r="D1020">
        <v>3562654.5</v>
      </c>
      <c r="E1020">
        <v>18943.48</v>
      </c>
      <c r="F1020">
        <v>14657.5099999999</v>
      </c>
      <c r="H1020" t="s">
        <v>94</v>
      </c>
      <c r="I1020">
        <v>363487</v>
      </c>
      <c r="J1020">
        <v>417668</v>
      </c>
      <c r="K1020">
        <v>3562654.5</v>
      </c>
      <c r="L1020">
        <v>18943.47</v>
      </c>
      <c r="M1020">
        <v>14657.51</v>
      </c>
      <c r="N1020" t="s">
        <v>114</v>
      </c>
      <c r="O1020">
        <f t="shared" si="16"/>
        <v>9.9999999983992893E-3</v>
      </c>
      <c r="P1020">
        <f t="shared" si="16"/>
        <v>-1.0004441719502211E-10</v>
      </c>
    </row>
    <row r="1021" spans="1:16" hidden="1" x14ac:dyDescent="0.3">
      <c r="A1021" t="s">
        <v>94</v>
      </c>
      <c r="B1021">
        <v>363487</v>
      </c>
      <c r="C1021">
        <v>417669</v>
      </c>
      <c r="D1021">
        <v>5294112</v>
      </c>
      <c r="E1021">
        <v>28425.39</v>
      </c>
      <c r="F1021">
        <v>21994.15</v>
      </c>
      <c r="H1021" t="s">
        <v>94</v>
      </c>
      <c r="I1021">
        <v>363487</v>
      </c>
      <c r="J1021">
        <v>417669</v>
      </c>
      <c r="K1021">
        <v>5294112</v>
      </c>
      <c r="L1021">
        <v>28425.38</v>
      </c>
      <c r="M1021">
        <v>21994.13</v>
      </c>
      <c r="N1021" t="s">
        <v>114</v>
      </c>
      <c r="O1021">
        <f t="shared" si="16"/>
        <v>9.9999999983992893E-3</v>
      </c>
      <c r="P1021">
        <f t="shared" si="16"/>
        <v>2.0000000000436557E-2</v>
      </c>
    </row>
    <row r="1022" spans="1:16" hidden="1" x14ac:dyDescent="0.3">
      <c r="A1022" t="s">
        <v>94</v>
      </c>
      <c r="B1022">
        <v>363487</v>
      </c>
      <c r="C1022">
        <v>417670</v>
      </c>
      <c r="D1022">
        <v>5671274.25</v>
      </c>
      <c r="E1022">
        <v>30450.23</v>
      </c>
      <c r="F1022">
        <v>23560.86</v>
      </c>
      <c r="H1022" t="s">
        <v>94</v>
      </c>
      <c r="I1022">
        <v>363487</v>
      </c>
      <c r="J1022">
        <v>417670</v>
      </c>
      <c r="K1022">
        <v>5671274.25</v>
      </c>
      <c r="L1022">
        <v>30450.22</v>
      </c>
      <c r="M1022">
        <v>23560.86</v>
      </c>
      <c r="N1022" t="s">
        <v>114</v>
      </c>
      <c r="O1022">
        <f t="shared" si="16"/>
        <v>9.9999999983992893E-3</v>
      </c>
      <c r="P1022">
        <f t="shared" si="16"/>
        <v>0</v>
      </c>
    </row>
    <row r="1023" spans="1:16" hidden="1" x14ac:dyDescent="0.3">
      <c r="A1023" t="s">
        <v>94</v>
      </c>
      <c r="B1023">
        <v>363487</v>
      </c>
      <c r="C1023">
        <v>417671</v>
      </c>
      <c r="D1023">
        <v>2303979.375</v>
      </c>
      <c r="E1023">
        <v>12008.34</v>
      </c>
      <c r="F1023">
        <v>9291.44</v>
      </c>
      <c r="H1023" t="s">
        <v>94</v>
      </c>
      <c r="I1023">
        <v>363487</v>
      </c>
      <c r="J1023">
        <v>417671</v>
      </c>
      <c r="K1023">
        <v>2303979.375</v>
      </c>
      <c r="L1023">
        <v>12008.32</v>
      </c>
      <c r="M1023">
        <v>9291.44</v>
      </c>
      <c r="N1023" t="s">
        <v>114</v>
      </c>
      <c r="O1023">
        <f t="shared" si="16"/>
        <v>2.0000000000436557E-2</v>
      </c>
      <c r="P1023">
        <f t="shared" si="16"/>
        <v>0</v>
      </c>
    </row>
    <row r="1024" spans="1:16" hidden="1" x14ac:dyDescent="0.3">
      <c r="A1024" t="s">
        <v>94</v>
      </c>
      <c r="B1024">
        <v>363487</v>
      </c>
      <c r="C1024">
        <v>417672</v>
      </c>
      <c r="D1024">
        <v>7606171</v>
      </c>
      <c r="E1024">
        <v>40997.839999999997</v>
      </c>
      <c r="F1024">
        <v>31722.080000000002</v>
      </c>
      <c r="H1024" t="s">
        <v>94</v>
      </c>
      <c r="I1024">
        <v>363487</v>
      </c>
      <c r="J1024">
        <v>417672</v>
      </c>
      <c r="K1024">
        <v>7606171</v>
      </c>
      <c r="L1024">
        <v>40997.82</v>
      </c>
      <c r="M1024">
        <v>31722.07</v>
      </c>
      <c r="N1024" t="s">
        <v>114</v>
      </c>
      <c r="O1024">
        <f t="shared" si="16"/>
        <v>1.9999999996798579E-2</v>
      </c>
      <c r="P1024">
        <f t="shared" si="16"/>
        <v>1.0000000002037268E-2</v>
      </c>
    </row>
    <row r="1025" spans="1:16" hidden="1" x14ac:dyDescent="0.3">
      <c r="A1025" t="s">
        <v>94</v>
      </c>
      <c r="B1025">
        <v>363487</v>
      </c>
      <c r="C1025">
        <v>417673</v>
      </c>
      <c r="D1025">
        <v>2767237.375</v>
      </c>
      <c r="E1025">
        <v>14583.86</v>
      </c>
      <c r="F1025">
        <v>11284.25</v>
      </c>
      <c r="H1025" t="s">
        <v>94</v>
      </c>
      <c r="I1025">
        <v>363487</v>
      </c>
      <c r="J1025">
        <v>417673</v>
      </c>
      <c r="K1025">
        <v>2767237.375</v>
      </c>
      <c r="L1025">
        <v>14583.86</v>
      </c>
      <c r="M1025">
        <v>11284.25</v>
      </c>
      <c r="N1025" t="s">
        <v>114</v>
      </c>
      <c r="O1025">
        <f t="shared" si="16"/>
        <v>0</v>
      </c>
      <c r="P1025">
        <f t="shared" si="16"/>
        <v>0</v>
      </c>
    </row>
    <row r="1026" spans="1:16" hidden="1" x14ac:dyDescent="0.3">
      <c r="A1026" t="s">
        <v>94</v>
      </c>
      <c r="B1026">
        <v>363487</v>
      </c>
      <c r="C1026">
        <v>417674</v>
      </c>
      <c r="D1026">
        <v>4866908</v>
      </c>
      <c r="E1026">
        <v>26105.42</v>
      </c>
      <c r="F1026">
        <v>20199.059999999899</v>
      </c>
      <c r="H1026" t="s">
        <v>94</v>
      </c>
      <c r="I1026">
        <v>363487</v>
      </c>
      <c r="J1026">
        <v>417674</v>
      </c>
      <c r="K1026">
        <v>4866908</v>
      </c>
      <c r="L1026">
        <v>26105.4</v>
      </c>
      <c r="M1026">
        <v>20199.060000000001</v>
      </c>
      <c r="N1026" t="s">
        <v>114</v>
      </c>
      <c r="O1026">
        <f t="shared" si="16"/>
        <v>1.9999999996798579E-2</v>
      </c>
      <c r="P1026">
        <f t="shared" si="16"/>
        <v>-1.0186340659856796E-10</v>
      </c>
    </row>
    <row r="1027" spans="1:16" hidden="1" x14ac:dyDescent="0.3">
      <c r="A1027" t="s">
        <v>94</v>
      </c>
      <c r="B1027">
        <v>363487</v>
      </c>
      <c r="C1027">
        <v>417675</v>
      </c>
      <c r="D1027">
        <v>4323992.875</v>
      </c>
      <c r="E1027">
        <v>23053.65</v>
      </c>
      <c r="F1027">
        <v>17837.759999999998</v>
      </c>
      <c r="H1027" t="s">
        <v>94</v>
      </c>
      <c r="I1027">
        <v>363487</v>
      </c>
      <c r="J1027">
        <v>417675</v>
      </c>
      <c r="K1027">
        <v>4323992.875</v>
      </c>
      <c r="L1027">
        <v>23053.63</v>
      </c>
      <c r="M1027">
        <v>17837.740000000002</v>
      </c>
      <c r="N1027" t="s">
        <v>114</v>
      </c>
      <c r="O1027">
        <f t="shared" si="16"/>
        <v>2.0000000000436557E-2</v>
      </c>
      <c r="P1027">
        <f t="shared" si="16"/>
        <v>1.9999999996798579E-2</v>
      </c>
    </row>
    <row r="1028" spans="1:16" hidden="1" x14ac:dyDescent="0.3">
      <c r="A1028" t="s">
        <v>94</v>
      </c>
      <c r="B1028">
        <v>363487</v>
      </c>
      <c r="C1028">
        <v>417676</v>
      </c>
      <c r="D1028">
        <v>5733009.75</v>
      </c>
      <c r="E1028">
        <v>30849.339999999898</v>
      </c>
      <c r="F1028">
        <v>23869.68</v>
      </c>
      <c r="H1028" t="s">
        <v>94</v>
      </c>
      <c r="I1028">
        <v>363487</v>
      </c>
      <c r="J1028">
        <v>417676</v>
      </c>
      <c r="K1028">
        <v>5733009.75</v>
      </c>
      <c r="L1028">
        <v>30849.33</v>
      </c>
      <c r="M1028">
        <v>23869.66</v>
      </c>
      <c r="N1028" t="s">
        <v>114</v>
      </c>
      <c r="O1028">
        <f t="shared" si="16"/>
        <v>9.9999998965358827E-3</v>
      </c>
      <c r="P1028">
        <f t="shared" si="16"/>
        <v>2.0000000000436557E-2</v>
      </c>
    </row>
    <row r="1029" spans="1:16" hidden="1" x14ac:dyDescent="0.3">
      <c r="A1029" t="s">
        <v>94</v>
      </c>
      <c r="B1029">
        <v>363487</v>
      </c>
      <c r="C1029">
        <v>417677</v>
      </c>
      <c r="D1029">
        <v>4634054.5</v>
      </c>
      <c r="E1029">
        <v>23748.3</v>
      </c>
      <c r="F1029">
        <v>18375.25</v>
      </c>
      <c r="H1029" t="s">
        <v>94</v>
      </c>
      <c r="I1029">
        <v>363487</v>
      </c>
      <c r="J1029">
        <v>417677</v>
      </c>
      <c r="K1029">
        <v>4634054.5</v>
      </c>
      <c r="L1029">
        <v>23748.29</v>
      </c>
      <c r="M1029">
        <v>18375.240000000002</v>
      </c>
      <c r="N1029" t="s">
        <v>114</v>
      </c>
      <c r="O1029">
        <f t="shared" si="16"/>
        <v>9.9999999983992893E-3</v>
      </c>
      <c r="P1029">
        <f t="shared" si="16"/>
        <v>9.9999999983992893E-3</v>
      </c>
    </row>
    <row r="1030" spans="1:16" hidden="1" x14ac:dyDescent="0.3">
      <c r="A1030" t="s">
        <v>94</v>
      </c>
      <c r="B1030">
        <v>363487</v>
      </c>
      <c r="C1030">
        <v>417678</v>
      </c>
      <c r="D1030">
        <v>5907908.5</v>
      </c>
      <c r="E1030">
        <v>31790.11</v>
      </c>
      <c r="F1030">
        <v>24597.599999999999</v>
      </c>
      <c r="H1030" t="s">
        <v>94</v>
      </c>
      <c r="I1030">
        <v>363487</v>
      </c>
      <c r="J1030">
        <v>417678</v>
      </c>
      <c r="K1030">
        <v>5907908.5</v>
      </c>
      <c r="L1030">
        <v>31790.09</v>
      </c>
      <c r="M1030">
        <v>24597.58</v>
      </c>
      <c r="N1030" t="s">
        <v>114</v>
      </c>
      <c r="O1030">
        <f t="shared" si="16"/>
        <v>2.0000000000436557E-2</v>
      </c>
      <c r="P1030">
        <f t="shared" si="16"/>
        <v>1.9999999996798579E-2</v>
      </c>
    </row>
    <row r="1031" spans="1:16" hidden="1" x14ac:dyDescent="0.3">
      <c r="A1031" t="s">
        <v>94</v>
      </c>
      <c r="B1031">
        <v>363487</v>
      </c>
      <c r="C1031">
        <v>417679</v>
      </c>
      <c r="D1031">
        <v>2035166.3125</v>
      </c>
      <c r="E1031">
        <v>10512.56</v>
      </c>
      <c r="F1031">
        <v>8134.09</v>
      </c>
      <c r="H1031" t="s">
        <v>94</v>
      </c>
      <c r="I1031">
        <v>363487</v>
      </c>
      <c r="J1031">
        <v>417679</v>
      </c>
      <c r="K1031">
        <v>2035166.3130000001</v>
      </c>
      <c r="L1031">
        <v>10512.56</v>
      </c>
      <c r="M1031">
        <v>8134.09</v>
      </c>
      <c r="N1031" t="s">
        <v>114</v>
      </c>
      <c r="O1031">
        <f t="shared" si="16"/>
        <v>0</v>
      </c>
      <c r="P1031">
        <f t="shared" si="16"/>
        <v>0</v>
      </c>
    </row>
    <row r="1032" spans="1:16" hidden="1" x14ac:dyDescent="0.3">
      <c r="A1032" t="s">
        <v>94</v>
      </c>
      <c r="B1032">
        <v>363487</v>
      </c>
      <c r="C1032">
        <v>417680</v>
      </c>
      <c r="D1032">
        <v>4379202.25</v>
      </c>
      <c r="E1032">
        <v>22321.3</v>
      </c>
      <c r="F1032">
        <v>17271.11</v>
      </c>
      <c r="H1032" t="s">
        <v>94</v>
      </c>
      <c r="I1032">
        <v>363487</v>
      </c>
      <c r="J1032">
        <v>417680</v>
      </c>
      <c r="K1032">
        <v>4379202.25</v>
      </c>
      <c r="L1032">
        <v>22321.29</v>
      </c>
      <c r="M1032">
        <v>17271.099999999999</v>
      </c>
      <c r="N1032" t="s">
        <v>114</v>
      </c>
      <c r="O1032">
        <f t="shared" si="16"/>
        <v>9.9999999983992893E-3</v>
      </c>
      <c r="P1032">
        <f t="shared" si="16"/>
        <v>1.0000000002037268E-2</v>
      </c>
    </row>
    <row r="1033" spans="1:16" hidden="1" x14ac:dyDescent="0.3">
      <c r="A1033" t="s">
        <v>94</v>
      </c>
      <c r="B1033">
        <v>363487</v>
      </c>
      <c r="C1033">
        <v>417681</v>
      </c>
      <c r="D1033">
        <v>2370945.875</v>
      </c>
      <c r="E1033">
        <v>12346.26</v>
      </c>
      <c r="F1033">
        <v>9552.92</v>
      </c>
      <c r="H1033" t="s">
        <v>94</v>
      </c>
      <c r="I1033">
        <v>363487</v>
      </c>
      <c r="J1033">
        <v>417681</v>
      </c>
      <c r="K1033">
        <v>2370945.875</v>
      </c>
      <c r="L1033">
        <v>12346.26</v>
      </c>
      <c r="M1033">
        <v>9552.92</v>
      </c>
      <c r="N1033" t="s">
        <v>114</v>
      </c>
      <c r="O1033">
        <f t="shared" si="16"/>
        <v>0</v>
      </c>
      <c r="P1033">
        <f t="shared" si="16"/>
        <v>0</v>
      </c>
    </row>
    <row r="1034" spans="1:16" hidden="1" x14ac:dyDescent="0.3">
      <c r="A1034" t="s">
        <v>94</v>
      </c>
      <c r="B1034">
        <v>363487</v>
      </c>
      <c r="C1034">
        <v>417682</v>
      </c>
      <c r="D1034">
        <v>3184370.375</v>
      </c>
      <c r="E1034">
        <v>16832.830000000002</v>
      </c>
      <c r="F1034">
        <v>13024.41</v>
      </c>
      <c r="H1034" t="s">
        <v>94</v>
      </c>
      <c r="I1034">
        <v>363487</v>
      </c>
      <c r="J1034">
        <v>417682</v>
      </c>
      <c r="K1034">
        <v>3184370.375</v>
      </c>
      <c r="L1034">
        <v>16832.830000000002</v>
      </c>
      <c r="M1034">
        <v>13024.4</v>
      </c>
      <c r="N1034" t="s">
        <v>114</v>
      </c>
      <c r="O1034">
        <f t="shared" si="16"/>
        <v>0</v>
      </c>
      <c r="P1034">
        <f t="shared" si="16"/>
        <v>1.0000000000218279E-2</v>
      </c>
    </row>
    <row r="1035" spans="1:16" hidden="1" x14ac:dyDescent="0.3">
      <c r="A1035" t="s">
        <v>94</v>
      </c>
      <c r="B1035">
        <v>363487</v>
      </c>
      <c r="C1035">
        <v>417683</v>
      </c>
      <c r="D1035">
        <v>6412112</v>
      </c>
      <c r="E1035">
        <v>34487.629999999997</v>
      </c>
      <c r="F1035">
        <v>26684.799999999901</v>
      </c>
      <c r="H1035" t="s">
        <v>94</v>
      </c>
      <c r="I1035">
        <v>363487</v>
      </c>
      <c r="J1035">
        <v>417683</v>
      </c>
      <c r="K1035">
        <v>6412112</v>
      </c>
      <c r="L1035">
        <v>34487.61</v>
      </c>
      <c r="M1035">
        <v>26684.78</v>
      </c>
      <c r="N1035" t="s">
        <v>114</v>
      </c>
      <c r="O1035">
        <f t="shared" si="16"/>
        <v>1.9999999996798579E-2</v>
      </c>
      <c r="P1035">
        <f t="shared" si="16"/>
        <v>1.999999990221113E-2</v>
      </c>
    </row>
    <row r="1036" spans="1:16" hidden="1" x14ac:dyDescent="0.3">
      <c r="A1036" t="s">
        <v>94</v>
      </c>
      <c r="B1036">
        <v>363487</v>
      </c>
      <c r="C1036">
        <v>417684</v>
      </c>
      <c r="D1036">
        <v>1690279.3125</v>
      </c>
      <c r="E1036">
        <v>7697.8899999999903</v>
      </c>
      <c r="F1036">
        <v>5956.24</v>
      </c>
      <c r="H1036" t="s">
        <v>94</v>
      </c>
      <c r="I1036">
        <v>363487</v>
      </c>
      <c r="J1036">
        <v>417684</v>
      </c>
      <c r="K1036">
        <v>1690279.3130000001</v>
      </c>
      <c r="L1036">
        <v>7697.88</v>
      </c>
      <c r="M1036">
        <v>5956.24</v>
      </c>
      <c r="N1036" t="s">
        <v>114</v>
      </c>
      <c r="O1036">
        <f t="shared" si="16"/>
        <v>9.999999990213837E-3</v>
      </c>
      <c r="P1036">
        <f t="shared" si="16"/>
        <v>0</v>
      </c>
    </row>
    <row r="1037" spans="1:16" hidden="1" x14ac:dyDescent="0.3">
      <c r="A1037" t="s">
        <v>94</v>
      </c>
      <c r="B1037">
        <v>363487</v>
      </c>
      <c r="C1037">
        <v>417685</v>
      </c>
      <c r="D1037">
        <v>4205253.125</v>
      </c>
      <c r="E1037">
        <v>21375.67</v>
      </c>
      <c r="F1037">
        <v>16539.419999999998</v>
      </c>
      <c r="H1037" t="s">
        <v>94</v>
      </c>
      <c r="I1037">
        <v>363487</v>
      </c>
      <c r="J1037">
        <v>417685</v>
      </c>
      <c r="K1037">
        <v>4205253.125</v>
      </c>
      <c r="L1037">
        <v>21375.66</v>
      </c>
      <c r="M1037">
        <v>16539.419999999998</v>
      </c>
      <c r="N1037" t="s">
        <v>114</v>
      </c>
      <c r="O1037">
        <f t="shared" si="16"/>
        <v>9.9999999983992893E-3</v>
      </c>
      <c r="P1037">
        <f t="shared" si="16"/>
        <v>0</v>
      </c>
    </row>
    <row r="1038" spans="1:16" hidden="1" x14ac:dyDescent="0.3">
      <c r="A1038" t="s">
        <v>94</v>
      </c>
      <c r="B1038">
        <v>363487</v>
      </c>
      <c r="C1038">
        <v>417686</v>
      </c>
      <c r="D1038">
        <v>3416382</v>
      </c>
      <c r="E1038">
        <v>17104.2</v>
      </c>
      <c r="F1038">
        <v>13234.39</v>
      </c>
      <c r="H1038" t="s">
        <v>94</v>
      </c>
      <c r="I1038">
        <v>363487</v>
      </c>
      <c r="J1038">
        <v>417686</v>
      </c>
      <c r="K1038">
        <v>3416382</v>
      </c>
      <c r="L1038">
        <v>17104.189999999999</v>
      </c>
      <c r="M1038">
        <v>13234.37</v>
      </c>
      <c r="N1038" t="s">
        <v>114</v>
      </c>
      <c r="O1038">
        <f t="shared" si="16"/>
        <v>1.0000000002037268E-2</v>
      </c>
      <c r="P1038">
        <f t="shared" si="16"/>
        <v>1.9999999998617568E-2</v>
      </c>
    </row>
    <row r="1039" spans="1:16" hidden="1" x14ac:dyDescent="0.3">
      <c r="A1039" t="s">
        <v>94</v>
      </c>
      <c r="B1039">
        <v>363487</v>
      </c>
      <c r="C1039">
        <v>417687</v>
      </c>
      <c r="D1039">
        <v>5284930.0625</v>
      </c>
      <c r="E1039">
        <v>28084.6499999999</v>
      </c>
      <c r="F1039">
        <v>21730.5</v>
      </c>
      <c r="H1039" t="s">
        <v>94</v>
      </c>
      <c r="I1039">
        <v>363487</v>
      </c>
      <c r="J1039">
        <v>417687</v>
      </c>
      <c r="K1039">
        <v>5284930.0630000001</v>
      </c>
      <c r="L1039">
        <v>28084.639999999999</v>
      </c>
      <c r="M1039">
        <v>21730.48</v>
      </c>
      <c r="N1039" t="s">
        <v>114</v>
      </c>
      <c r="O1039">
        <f t="shared" si="16"/>
        <v>9.9999999001738615E-3</v>
      </c>
      <c r="P1039">
        <f t="shared" si="16"/>
        <v>2.0000000000436557E-2</v>
      </c>
    </row>
    <row r="1040" spans="1:16" hidden="1" x14ac:dyDescent="0.3">
      <c r="A1040" t="s">
        <v>94</v>
      </c>
      <c r="B1040">
        <v>363487</v>
      </c>
      <c r="C1040">
        <v>417688</v>
      </c>
      <c r="D1040">
        <v>3663518.875</v>
      </c>
      <c r="E1040">
        <v>18382.96</v>
      </c>
      <c r="F1040">
        <v>14223.82</v>
      </c>
      <c r="H1040" t="s">
        <v>94</v>
      </c>
      <c r="I1040">
        <v>363487</v>
      </c>
      <c r="J1040">
        <v>417688</v>
      </c>
      <c r="K1040">
        <v>3663518.875</v>
      </c>
      <c r="L1040">
        <v>18382.96</v>
      </c>
      <c r="M1040">
        <v>14223.81</v>
      </c>
      <c r="N1040" t="s">
        <v>114</v>
      </c>
      <c r="O1040">
        <f t="shared" si="16"/>
        <v>0</v>
      </c>
      <c r="P1040">
        <f t="shared" si="16"/>
        <v>1.0000000000218279E-2</v>
      </c>
    </row>
    <row r="1041" spans="1:16" hidden="1" x14ac:dyDescent="0.3">
      <c r="A1041" t="s">
        <v>94</v>
      </c>
      <c r="B1041">
        <v>363487</v>
      </c>
      <c r="C1041">
        <v>417689</v>
      </c>
      <c r="D1041">
        <v>5325651</v>
      </c>
      <c r="E1041">
        <v>28591.33</v>
      </c>
      <c r="F1041">
        <v>22122.53</v>
      </c>
      <c r="H1041" t="s">
        <v>94</v>
      </c>
      <c r="I1041">
        <v>363487</v>
      </c>
      <c r="J1041">
        <v>417689</v>
      </c>
      <c r="K1041">
        <v>5325651</v>
      </c>
      <c r="L1041">
        <v>28591.31</v>
      </c>
      <c r="M1041">
        <v>22122.53</v>
      </c>
      <c r="N1041" t="s">
        <v>114</v>
      </c>
      <c r="O1041">
        <f t="shared" si="16"/>
        <v>2.0000000000436557E-2</v>
      </c>
      <c r="P1041">
        <f t="shared" si="16"/>
        <v>0</v>
      </c>
    </row>
    <row r="1042" spans="1:16" hidden="1" x14ac:dyDescent="0.3">
      <c r="A1042" t="s">
        <v>94</v>
      </c>
      <c r="B1042">
        <v>363487</v>
      </c>
      <c r="C1042">
        <v>417690</v>
      </c>
      <c r="D1042">
        <v>5072856.5</v>
      </c>
      <c r="E1042">
        <v>27196.97</v>
      </c>
      <c r="F1042">
        <v>21043.66</v>
      </c>
      <c r="H1042" t="s">
        <v>94</v>
      </c>
      <c r="I1042">
        <v>363487</v>
      </c>
      <c r="J1042">
        <v>417690</v>
      </c>
      <c r="K1042">
        <v>5072856.5</v>
      </c>
      <c r="L1042">
        <v>27196.959999999999</v>
      </c>
      <c r="M1042">
        <v>21043.65</v>
      </c>
      <c r="N1042" t="s">
        <v>114</v>
      </c>
      <c r="O1042">
        <f t="shared" si="16"/>
        <v>1.0000000002037268E-2</v>
      </c>
      <c r="P1042">
        <f t="shared" si="16"/>
        <v>9.9999999983992893E-3</v>
      </c>
    </row>
    <row r="1043" spans="1:16" hidden="1" x14ac:dyDescent="0.3">
      <c r="A1043" t="s">
        <v>94</v>
      </c>
      <c r="B1043">
        <v>363487</v>
      </c>
      <c r="C1043">
        <v>417691</v>
      </c>
      <c r="D1043">
        <v>2275430.0625</v>
      </c>
      <c r="E1043">
        <v>11800.08</v>
      </c>
      <c r="F1043">
        <v>9130.31</v>
      </c>
      <c r="H1043" t="s">
        <v>94</v>
      </c>
      <c r="I1043">
        <v>363487</v>
      </c>
      <c r="J1043">
        <v>417691</v>
      </c>
      <c r="K1043">
        <v>2275430.0630000001</v>
      </c>
      <c r="L1043">
        <v>11800.07</v>
      </c>
      <c r="M1043">
        <v>9130.31</v>
      </c>
      <c r="N1043" t="s">
        <v>114</v>
      </c>
      <c r="O1043">
        <f t="shared" si="16"/>
        <v>1.0000000000218279E-2</v>
      </c>
      <c r="P1043">
        <f t="shared" si="16"/>
        <v>0</v>
      </c>
    </row>
    <row r="1044" spans="1:16" hidden="1" x14ac:dyDescent="0.3">
      <c r="A1044" t="s">
        <v>94</v>
      </c>
      <c r="B1044">
        <v>363487</v>
      </c>
      <c r="C1044">
        <v>417692</v>
      </c>
      <c r="D1044">
        <v>5650504.75</v>
      </c>
      <c r="E1044">
        <v>30374.9899999999</v>
      </c>
      <c r="F1044">
        <v>23502.66</v>
      </c>
      <c r="H1044" t="s">
        <v>94</v>
      </c>
      <c r="I1044">
        <v>363487</v>
      </c>
      <c r="J1044">
        <v>417692</v>
      </c>
      <c r="K1044">
        <v>5650504.75</v>
      </c>
      <c r="L1044">
        <v>30374.98</v>
      </c>
      <c r="M1044">
        <v>23502.639999999999</v>
      </c>
      <c r="N1044" t="s">
        <v>114</v>
      </c>
      <c r="O1044">
        <f t="shared" si="16"/>
        <v>9.9999999001738615E-3</v>
      </c>
      <c r="P1044">
        <f t="shared" si="16"/>
        <v>2.0000000000436557E-2</v>
      </c>
    </row>
    <row r="1045" spans="1:16" hidden="1" x14ac:dyDescent="0.3">
      <c r="A1045" t="s">
        <v>94</v>
      </c>
      <c r="B1045">
        <v>363487</v>
      </c>
      <c r="C1045">
        <v>417693</v>
      </c>
      <c r="D1045">
        <v>4328094.5</v>
      </c>
      <c r="E1045">
        <v>23106.91</v>
      </c>
      <c r="F1045">
        <v>17878.98</v>
      </c>
      <c r="H1045" t="s">
        <v>94</v>
      </c>
      <c r="I1045">
        <v>363487</v>
      </c>
      <c r="J1045">
        <v>417693</v>
      </c>
      <c r="K1045">
        <v>4328094.5</v>
      </c>
      <c r="L1045">
        <v>23106.91</v>
      </c>
      <c r="M1045">
        <v>17878.97</v>
      </c>
      <c r="N1045" t="s">
        <v>114</v>
      </c>
      <c r="O1045">
        <f t="shared" si="16"/>
        <v>0</v>
      </c>
      <c r="P1045">
        <f t="shared" si="16"/>
        <v>9.9999999983992893E-3</v>
      </c>
    </row>
    <row r="1046" spans="1:16" hidden="1" x14ac:dyDescent="0.3">
      <c r="A1046" t="s">
        <v>94</v>
      </c>
      <c r="B1046">
        <v>363487</v>
      </c>
      <c r="C1046">
        <v>417694</v>
      </c>
      <c r="D1046">
        <v>4916580.375</v>
      </c>
      <c r="E1046">
        <v>26296.44</v>
      </c>
      <c r="F1046">
        <v>20346.879999999899</v>
      </c>
      <c r="H1046" t="s">
        <v>94</v>
      </c>
      <c r="I1046">
        <v>363487</v>
      </c>
      <c r="J1046">
        <v>417694</v>
      </c>
      <c r="K1046">
        <v>4916580.375</v>
      </c>
      <c r="L1046">
        <v>26296.42</v>
      </c>
      <c r="M1046">
        <v>20346.87</v>
      </c>
      <c r="N1046" t="s">
        <v>114</v>
      </c>
      <c r="O1046">
        <f t="shared" si="16"/>
        <v>2.0000000000436557E-2</v>
      </c>
      <c r="P1046">
        <f t="shared" si="16"/>
        <v>9.9999999001738615E-3</v>
      </c>
    </row>
    <row r="1047" spans="1:16" hidden="1" x14ac:dyDescent="0.3">
      <c r="A1047" t="s">
        <v>94</v>
      </c>
      <c r="B1047">
        <v>363487</v>
      </c>
      <c r="C1047">
        <v>417695</v>
      </c>
      <c r="D1047">
        <v>2998934</v>
      </c>
      <c r="E1047">
        <v>14775.15</v>
      </c>
      <c r="F1047">
        <v>11432.27</v>
      </c>
      <c r="H1047" t="s">
        <v>94</v>
      </c>
      <c r="I1047">
        <v>363487</v>
      </c>
      <c r="J1047">
        <v>417695</v>
      </c>
      <c r="K1047">
        <v>2998934</v>
      </c>
      <c r="L1047">
        <v>14775.13</v>
      </c>
      <c r="M1047">
        <v>11432.26</v>
      </c>
      <c r="N1047" t="s">
        <v>114</v>
      </c>
      <c r="O1047">
        <f t="shared" si="16"/>
        <v>2.0000000000436557E-2</v>
      </c>
      <c r="P1047">
        <f t="shared" si="16"/>
        <v>1.0000000000218279E-2</v>
      </c>
    </row>
    <row r="1048" spans="1:16" hidden="1" x14ac:dyDescent="0.3">
      <c r="A1048" t="s">
        <v>94</v>
      </c>
      <c r="B1048">
        <v>363487</v>
      </c>
      <c r="C1048">
        <v>417696</v>
      </c>
      <c r="D1048">
        <v>3628391.875</v>
      </c>
      <c r="E1048">
        <v>18333.740000000002</v>
      </c>
      <c r="F1048">
        <v>14185.73</v>
      </c>
      <c r="H1048" t="s">
        <v>94</v>
      </c>
      <c r="I1048">
        <v>363487</v>
      </c>
      <c r="J1048">
        <v>417696</v>
      </c>
      <c r="K1048">
        <v>3628391.875</v>
      </c>
      <c r="L1048">
        <v>18333.740000000002</v>
      </c>
      <c r="M1048">
        <v>14185.73</v>
      </c>
      <c r="N1048" t="s">
        <v>114</v>
      </c>
      <c r="O1048">
        <f t="shared" si="16"/>
        <v>0</v>
      </c>
      <c r="P1048">
        <f t="shared" si="16"/>
        <v>0</v>
      </c>
    </row>
    <row r="1049" spans="1:16" hidden="1" x14ac:dyDescent="0.3">
      <c r="A1049" t="s">
        <v>94</v>
      </c>
      <c r="B1049">
        <v>363487</v>
      </c>
      <c r="C1049">
        <v>417697</v>
      </c>
      <c r="D1049">
        <v>2523643.78125</v>
      </c>
      <c r="E1049">
        <v>12096.279999999901</v>
      </c>
      <c r="F1049">
        <v>9359.5</v>
      </c>
      <c r="H1049" t="s">
        <v>94</v>
      </c>
      <c r="I1049">
        <v>363487</v>
      </c>
      <c r="J1049">
        <v>417697</v>
      </c>
      <c r="K1049">
        <v>2523643.781</v>
      </c>
      <c r="L1049">
        <v>12096.27</v>
      </c>
      <c r="M1049">
        <v>9359.48</v>
      </c>
      <c r="N1049" t="s">
        <v>114</v>
      </c>
      <c r="O1049">
        <f t="shared" si="16"/>
        <v>9.9999999001738615E-3</v>
      </c>
      <c r="P1049">
        <f t="shared" si="16"/>
        <v>2.0000000000436557E-2</v>
      </c>
    </row>
    <row r="1050" spans="1:16" hidden="1" x14ac:dyDescent="0.3">
      <c r="A1050" t="s">
        <v>94</v>
      </c>
      <c r="B1050">
        <v>363487</v>
      </c>
      <c r="C1050">
        <v>417698</v>
      </c>
      <c r="D1050">
        <v>3440001.75</v>
      </c>
      <c r="E1050">
        <v>17216.39</v>
      </c>
      <c r="F1050">
        <v>13321.19</v>
      </c>
      <c r="H1050" t="s">
        <v>94</v>
      </c>
      <c r="I1050">
        <v>363487</v>
      </c>
      <c r="J1050">
        <v>417698</v>
      </c>
      <c r="K1050">
        <v>3440001.75</v>
      </c>
      <c r="L1050">
        <v>17216.39</v>
      </c>
      <c r="M1050">
        <v>13321.18</v>
      </c>
      <c r="N1050" t="s">
        <v>114</v>
      </c>
      <c r="O1050">
        <f t="shared" si="16"/>
        <v>0</v>
      </c>
      <c r="P1050">
        <f t="shared" si="16"/>
        <v>1.0000000000218279E-2</v>
      </c>
    </row>
    <row r="1051" spans="1:16" hidden="1" x14ac:dyDescent="0.3">
      <c r="A1051" t="s">
        <v>94</v>
      </c>
      <c r="B1051">
        <v>363487</v>
      </c>
      <c r="C1051">
        <v>417699</v>
      </c>
      <c r="D1051">
        <v>4694066.5</v>
      </c>
      <c r="E1051">
        <v>23984.949999999899</v>
      </c>
      <c r="F1051">
        <v>18558.36</v>
      </c>
      <c r="H1051" t="s">
        <v>94</v>
      </c>
      <c r="I1051">
        <v>363487</v>
      </c>
      <c r="J1051">
        <v>417699</v>
      </c>
      <c r="K1051">
        <v>4694066.5</v>
      </c>
      <c r="L1051">
        <v>23984.93</v>
      </c>
      <c r="M1051">
        <v>18558.34</v>
      </c>
      <c r="N1051" t="s">
        <v>114</v>
      </c>
      <c r="O1051">
        <f t="shared" si="16"/>
        <v>1.9999999898573151E-2</v>
      </c>
      <c r="P1051">
        <f t="shared" si="16"/>
        <v>2.0000000000436557E-2</v>
      </c>
    </row>
    <row r="1052" spans="1:16" hidden="1" x14ac:dyDescent="0.3">
      <c r="A1052" t="s">
        <v>94</v>
      </c>
      <c r="B1052">
        <v>363487</v>
      </c>
      <c r="C1052">
        <v>417700</v>
      </c>
      <c r="D1052">
        <v>3174829</v>
      </c>
      <c r="E1052">
        <v>15766.39</v>
      </c>
      <c r="F1052">
        <v>12199.24</v>
      </c>
      <c r="H1052" t="s">
        <v>94</v>
      </c>
      <c r="I1052">
        <v>363487</v>
      </c>
      <c r="J1052">
        <v>417700</v>
      </c>
      <c r="K1052">
        <v>3174829</v>
      </c>
      <c r="L1052">
        <v>15766.37</v>
      </c>
      <c r="M1052">
        <v>12199.24</v>
      </c>
      <c r="N1052" t="s">
        <v>114</v>
      </c>
      <c r="O1052">
        <f t="shared" si="16"/>
        <v>1.9999999998617568E-2</v>
      </c>
      <c r="P1052">
        <f t="shared" si="16"/>
        <v>0</v>
      </c>
    </row>
    <row r="1053" spans="1:16" hidden="1" x14ac:dyDescent="0.3">
      <c r="A1053" t="s">
        <v>94</v>
      </c>
      <c r="B1053">
        <v>363487</v>
      </c>
      <c r="C1053">
        <v>417701</v>
      </c>
      <c r="D1053">
        <v>2266995</v>
      </c>
      <c r="E1053">
        <v>11781.26</v>
      </c>
      <c r="F1053">
        <v>9115.75</v>
      </c>
      <c r="H1053" t="s">
        <v>94</v>
      </c>
      <c r="I1053">
        <v>363487</v>
      </c>
      <c r="J1053">
        <v>417701</v>
      </c>
      <c r="K1053">
        <v>2266995</v>
      </c>
      <c r="L1053">
        <v>11781.26</v>
      </c>
      <c r="M1053">
        <v>9115.75</v>
      </c>
      <c r="N1053" t="s">
        <v>114</v>
      </c>
      <c r="O1053">
        <f t="shared" si="16"/>
        <v>0</v>
      </c>
      <c r="P1053">
        <f t="shared" si="16"/>
        <v>0</v>
      </c>
    </row>
    <row r="1054" spans="1:16" hidden="1" x14ac:dyDescent="0.3">
      <c r="A1054" t="s">
        <v>94</v>
      </c>
      <c r="B1054">
        <v>363487</v>
      </c>
      <c r="C1054">
        <v>417702</v>
      </c>
      <c r="D1054">
        <v>4143861</v>
      </c>
      <c r="E1054">
        <v>21190.589999999898</v>
      </c>
      <c r="F1054">
        <v>16396.21</v>
      </c>
      <c r="H1054" t="s">
        <v>94</v>
      </c>
      <c r="I1054">
        <v>363487</v>
      </c>
      <c r="J1054">
        <v>417702</v>
      </c>
      <c r="K1054">
        <v>4143861</v>
      </c>
      <c r="L1054">
        <v>21190.58</v>
      </c>
      <c r="M1054">
        <v>16396.21</v>
      </c>
      <c r="N1054" t="s">
        <v>114</v>
      </c>
      <c r="O1054">
        <f t="shared" si="16"/>
        <v>9.9999998965358827E-3</v>
      </c>
      <c r="P1054">
        <f t="shared" si="16"/>
        <v>0</v>
      </c>
    </row>
    <row r="1055" spans="1:16" hidden="1" x14ac:dyDescent="0.3">
      <c r="A1055" t="s">
        <v>94</v>
      </c>
      <c r="B1055">
        <v>363487</v>
      </c>
      <c r="C1055">
        <v>417703</v>
      </c>
      <c r="D1055">
        <v>4829828.5</v>
      </c>
      <c r="E1055">
        <v>25839.11</v>
      </c>
      <c r="F1055">
        <v>19993.009999999998</v>
      </c>
      <c r="H1055" t="s">
        <v>94</v>
      </c>
      <c r="I1055">
        <v>363487</v>
      </c>
      <c r="J1055">
        <v>417703</v>
      </c>
      <c r="K1055">
        <v>4829828.5</v>
      </c>
      <c r="L1055">
        <v>25839.09</v>
      </c>
      <c r="M1055">
        <v>19993</v>
      </c>
      <c r="N1055" t="s">
        <v>114</v>
      </c>
      <c r="O1055">
        <f t="shared" si="16"/>
        <v>2.0000000000436557E-2</v>
      </c>
      <c r="P1055">
        <f t="shared" si="16"/>
        <v>9.9999999983992893E-3</v>
      </c>
    </row>
    <row r="1056" spans="1:16" hidden="1" x14ac:dyDescent="0.3">
      <c r="A1056" t="s">
        <v>94</v>
      </c>
      <c r="B1056">
        <v>363487</v>
      </c>
      <c r="C1056">
        <v>417704</v>
      </c>
      <c r="D1056">
        <v>2861443.625</v>
      </c>
      <c r="E1056">
        <v>14132.71</v>
      </c>
      <c r="F1056">
        <v>10935.19</v>
      </c>
      <c r="H1056" t="s">
        <v>94</v>
      </c>
      <c r="I1056">
        <v>363487</v>
      </c>
      <c r="J1056">
        <v>417704</v>
      </c>
      <c r="K1056">
        <v>2861443.625</v>
      </c>
      <c r="L1056">
        <v>14132.71</v>
      </c>
      <c r="M1056">
        <v>10935.18</v>
      </c>
      <c r="N1056" t="s">
        <v>114</v>
      </c>
      <c r="O1056">
        <f t="shared" si="16"/>
        <v>0</v>
      </c>
      <c r="P1056">
        <f t="shared" si="16"/>
        <v>1.0000000000218279E-2</v>
      </c>
    </row>
    <row r="1057" spans="1:16" hidden="1" x14ac:dyDescent="0.3">
      <c r="A1057" t="s">
        <v>94</v>
      </c>
      <c r="B1057">
        <v>363487</v>
      </c>
      <c r="C1057">
        <v>417705</v>
      </c>
      <c r="D1057">
        <v>4819456</v>
      </c>
      <c r="E1057">
        <v>25839.38</v>
      </c>
      <c r="F1057">
        <v>19993.22</v>
      </c>
      <c r="H1057" t="s">
        <v>94</v>
      </c>
      <c r="I1057">
        <v>363487</v>
      </c>
      <c r="J1057">
        <v>417705</v>
      </c>
      <c r="K1057">
        <v>4819456</v>
      </c>
      <c r="L1057">
        <v>25839.38</v>
      </c>
      <c r="M1057">
        <v>19993.22</v>
      </c>
      <c r="N1057" t="s">
        <v>114</v>
      </c>
      <c r="O1057">
        <f t="shared" ref="O1057:P1120" si="17">E1057-L1057</f>
        <v>0</v>
      </c>
      <c r="P1057">
        <f t="shared" si="17"/>
        <v>0</v>
      </c>
    </row>
    <row r="1058" spans="1:16" hidden="1" x14ac:dyDescent="0.3">
      <c r="A1058" t="s">
        <v>94</v>
      </c>
      <c r="B1058">
        <v>363487</v>
      </c>
      <c r="C1058">
        <v>417706</v>
      </c>
      <c r="D1058">
        <v>5635275.25</v>
      </c>
      <c r="E1058">
        <v>30421.5</v>
      </c>
      <c r="F1058">
        <v>23538.6499999999</v>
      </c>
      <c r="H1058" t="s">
        <v>94</v>
      </c>
      <c r="I1058">
        <v>363487</v>
      </c>
      <c r="J1058">
        <v>417706</v>
      </c>
      <c r="K1058">
        <v>5635275.25</v>
      </c>
      <c r="L1058">
        <v>30421.49</v>
      </c>
      <c r="M1058">
        <v>23538.62</v>
      </c>
      <c r="N1058" t="s">
        <v>114</v>
      </c>
      <c r="O1058">
        <f t="shared" si="17"/>
        <v>9.9999999983992893E-3</v>
      </c>
      <c r="P1058">
        <f t="shared" si="17"/>
        <v>2.9999999900610419E-2</v>
      </c>
    </row>
    <row r="1059" spans="1:16" hidden="1" x14ac:dyDescent="0.3">
      <c r="A1059" t="s">
        <v>94</v>
      </c>
      <c r="B1059">
        <v>363487</v>
      </c>
      <c r="C1059">
        <v>417707</v>
      </c>
      <c r="D1059">
        <v>4471508.125</v>
      </c>
      <c r="E1059">
        <v>22847.64</v>
      </c>
      <c r="F1059">
        <v>17678.36</v>
      </c>
      <c r="H1059" t="s">
        <v>94</v>
      </c>
      <c r="I1059">
        <v>363487</v>
      </c>
      <c r="J1059">
        <v>417707</v>
      </c>
      <c r="K1059">
        <v>4471508.125</v>
      </c>
      <c r="L1059">
        <v>22847.62</v>
      </c>
      <c r="M1059">
        <v>17678.349999999999</v>
      </c>
      <c r="N1059" t="s">
        <v>114</v>
      </c>
      <c r="O1059">
        <f t="shared" si="17"/>
        <v>2.0000000000436557E-2</v>
      </c>
      <c r="P1059">
        <f t="shared" si="17"/>
        <v>1.0000000002037268E-2</v>
      </c>
    </row>
    <row r="1060" spans="1:16" hidden="1" x14ac:dyDescent="0.3">
      <c r="A1060" t="s">
        <v>94</v>
      </c>
      <c r="B1060">
        <v>363487</v>
      </c>
      <c r="C1060">
        <v>417708</v>
      </c>
      <c r="D1060">
        <v>4492723.125</v>
      </c>
      <c r="E1060">
        <v>22957.439999999999</v>
      </c>
      <c r="F1060">
        <v>17763.330000000002</v>
      </c>
      <c r="H1060" t="s">
        <v>94</v>
      </c>
      <c r="I1060">
        <v>363487</v>
      </c>
      <c r="J1060">
        <v>417708</v>
      </c>
      <c r="K1060">
        <v>4492723.125</v>
      </c>
      <c r="L1060">
        <v>22957.43</v>
      </c>
      <c r="M1060">
        <v>17763.310000000001</v>
      </c>
      <c r="N1060" t="s">
        <v>114</v>
      </c>
      <c r="O1060">
        <f t="shared" si="17"/>
        <v>9.9999999983992893E-3</v>
      </c>
      <c r="P1060">
        <f t="shared" si="17"/>
        <v>2.0000000000436557E-2</v>
      </c>
    </row>
    <row r="1061" spans="1:16" hidden="1" x14ac:dyDescent="0.3">
      <c r="A1061" t="s">
        <v>94</v>
      </c>
      <c r="B1061">
        <v>363487</v>
      </c>
      <c r="C1061">
        <v>417709</v>
      </c>
      <c r="D1061">
        <v>5303895.125</v>
      </c>
      <c r="E1061">
        <v>27160.25</v>
      </c>
      <c r="F1061">
        <v>21015.2399999999</v>
      </c>
      <c r="H1061" t="s">
        <v>94</v>
      </c>
      <c r="I1061">
        <v>363487</v>
      </c>
      <c r="J1061">
        <v>417709</v>
      </c>
      <c r="K1061">
        <v>5303895.125</v>
      </c>
      <c r="L1061">
        <v>27160.240000000002</v>
      </c>
      <c r="M1061">
        <v>21015.23</v>
      </c>
      <c r="N1061" t="s">
        <v>114</v>
      </c>
      <c r="O1061">
        <f t="shared" si="17"/>
        <v>9.9999999983992893E-3</v>
      </c>
      <c r="P1061">
        <f t="shared" si="17"/>
        <v>9.9999999001738615E-3</v>
      </c>
    </row>
    <row r="1062" spans="1:16" hidden="1" x14ac:dyDescent="0.3">
      <c r="A1062" t="s">
        <v>94</v>
      </c>
      <c r="B1062">
        <v>363487</v>
      </c>
      <c r="C1062">
        <v>417710</v>
      </c>
      <c r="D1062">
        <v>3090066.75</v>
      </c>
      <c r="E1062">
        <v>15271.199999999901</v>
      </c>
      <c r="F1062">
        <v>11816.08</v>
      </c>
      <c r="H1062" t="s">
        <v>94</v>
      </c>
      <c r="I1062">
        <v>363487</v>
      </c>
      <c r="J1062">
        <v>417710</v>
      </c>
      <c r="K1062">
        <v>3090066.75</v>
      </c>
      <c r="L1062">
        <v>15271.2</v>
      </c>
      <c r="M1062">
        <v>11816.08</v>
      </c>
      <c r="N1062" t="s">
        <v>114</v>
      </c>
      <c r="O1062">
        <f t="shared" si="17"/>
        <v>-1.0004441719502211E-10</v>
      </c>
      <c r="P1062">
        <f t="shared" si="17"/>
        <v>0</v>
      </c>
    </row>
    <row r="1063" spans="1:16" hidden="1" x14ac:dyDescent="0.3">
      <c r="A1063" t="s">
        <v>94</v>
      </c>
      <c r="B1063">
        <v>363487</v>
      </c>
      <c r="C1063">
        <v>417711</v>
      </c>
      <c r="D1063">
        <v>4890134.5</v>
      </c>
      <c r="E1063">
        <v>26213.96</v>
      </c>
      <c r="F1063">
        <v>20283.060000000001</v>
      </c>
      <c r="H1063" t="s">
        <v>94</v>
      </c>
      <c r="I1063">
        <v>363487</v>
      </c>
      <c r="J1063">
        <v>417711</v>
      </c>
      <c r="K1063">
        <v>4890134.5</v>
      </c>
      <c r="L1063">
        <v>26213.95</v>
      </c>
      <c r="M1063">
        <v>20283.04</v>
      </c>
      <c r="N1063" t="s">
        <v>114</v>
      </c>
      <c r="O1063">
        <f t="shared" si="17"/>
        <v>9.9999999983992893E-3</v>
      </c>
      <c r="P1063">
        <f t="shared" si="17"/>
        <v>2.0000000000436557E-2</v>
      </c>
    </row>
    <row r="1064" spans="1:16" hidden="1" x14ac:dyDescent="0.3">
      <c r="A1064" t="s">
        <v>94</v>
      </c>
      <c r="B1064">
        <v>363487</v>
      </c>
      <c r="C1064">
        <v>417712</v>
      </c>
      <c r="D1064">
        <v>5652514.75</v>
      </c>
      <c r="E1064">
        <v>30382.28</v>
      </c>
      <c r="F1064">
        <v>23508.29</v>
      </c>
      <c r="H1064" t="s">
        <v>94</v>
      </c>
      <c r="I1064">
        <v>363487</v>
      </c>
      <c r="J1064">
        <v>417712</v>
      </c>
      <c r="K1064">
        <v>5652514.75</v>
      </c>
      <c r="L1064">
        <v>30382.27</v>
      </c>
      <c r="M1064">
        <v>23508.29</v>
      </c>
      <c r="N1064" t="s">
        <v>114</v>
      </c>
      <c r="O1064">
        <f t="shared" si="17"/>
        <v>9.9999999983992893E-3</v>
      </c>
      <c r="P1064">
        <f t="shared" si="17"/>
        <v>0</v>
      </c>
    </row>
    <row r="1065" spans="1:16" hidden="1" x14ac:dyDescent="0.3">
      <c r="A1065" t="s">
        <v>94</v>
      </c>
      <c r="B1065">
        <v>363487</v>
      </c>
      <c r="C1065">
        <v>417713</v>
      </c>
      <c r="D1065">
        <v>4897714.25</v>
      </c>
      <c r="E1065">
        <v>26283.65</v>
      </c>
      <c r="F1065">
        <v>20336.97</v>
      </c>
      <c r="H1065" t="s">
        <v>94</v>
      </c>
      <c r="I1065">
        <v>363487</v>
      </c>
      <c r="J1065">
        <v>417713</v>
      </c>
      <c r="K1065">
        <v>4897714.25</v>
      </c>
      <c r="L1065">
        <v>26283.65</v>
      </c>
      <c r="M1065">
        <v>20336.97</v>
      </c>
      <c r="N1065" t="s">
        <v>114</v>
      </c>
      <c r="O1065">
        <f t="shared" si="17"/>
        <v>0</v>
      </c>
      <c r="P1065">
        <f t="shared" si="17"/>
        <v>0</v>
      </c>
    </row>
    <row r="1066" spans="1:16" hidden="1" x14ac:dyDescent="0.3">
      <c r="A1066" t="s">
        <v>94</v>
      </c>
      <c r="B1066">
        <v>363487</v>
      </c>
      <c r="C1066">
        <v>417714</v>
      </c>
      <c r="D1066">
        <v>5692471.5</v>
      </c>
      <c r="E1066">
        <v>29483.43</v>
      </c>
      <c r="F1066">
        <v>22812.79</v>
      </c>
      <c r="H1066" t="s">
        <v>94</v>
      </c>
      <c r="I1066">
        <v>363487</v>
      </c>
      <c r="J1066">
        <v>417714</v>
      </c>
      <c r="K1066">
        <v>5692471.5</v>
      </c>
      <c r="L1066">
        <v>29483.41</v>
      </c>
      <c r="M1066">
        <v>22812.78</v>
      </c>
      <c r="N1066" t="s">
        <v>114</v>
      </c>
      <c r="O1066">
        <f t="shared" si="17"/>
        <v>2.0000000000436557E-2</v>
      </c>
      <c r="P1066">
        <f t="shared" si="17"/>
        <v>1.0000000002037268E-2</v>
      </c>
    </row>
    <row r="1067" spans="1:16" hidden="1" x14ac:dyDescent="0.3">
      <c r="A1067" t="s">
        <v>94</v>
      </c>
      <c r="B1067">
        <v>363487</v>
      </c>
      <c r="C1067">
        <v>417715</v>
      </c>
      <c r="D1067">
        <v>3727061.375</v>
      </c>
      <c r="E1067">
        <v>18822.21</v>
      </c>
      <c r="F1067">
        <v>14563.7</v>
      </c>
      <c r="H1067" t="s">
        <v>94</v>
      </c>
      <c r="I1067">
        <v>363487</v>
      </c>
      <c r="J1067">
        <v>417715</v>
      </c>
      <c r="K1067">
        <v>3727061.375</v>
      </c>
      <c r="L1067">
        <v>18822.2</v>
      </c>
      <c r="M1067">
        <v>14563.67</v>
      </c>
      <c r="N1067" t="s">
        <v>114</v>
      </c>
      <c r="O1067">
        <f t="shared" si="17"/>
        <v>9.9999999983992893E-3</v>
      </c>
      <c r="P1067">
        <f t="shared" si="17"/>
        <v>3.0000000000654836E-2</v>
      </c>
    </row>
    <row r="1068" spans="1:16" hidden="1" x14ac:dyDescent="0.3">
      <c r="A1068" t="s">
        <v>94</v>
      </c>
      <c r="B1068">
        <v>363487</v>
      </c>
      <c r="C1068">
        <v>417716</v>
      </c>
      <c r="D1068">
        <v>6994939</v>
      </c>
      <c r="E1068">
        <v>37670.449999999997</v>
      </c>
      <c r="F1068">
        <v>29147.51</v>
      </c>
      <c r="H1068" t="s">
        <v>94</v>
      </c>
      <c r="I1068">
        <v>363487</v>
      </c>
      <c r="J1068">
        <v>417716</v>
      </c>
      <c r="K1068">
        <v>6994939</v>
      </c>
      <c r="L1068">
        <v>37670.44</v>
      </c>
      <c r="M1068">
        <v>29147.5</v>
      </c>
      <c r="N1068" t="s">
        <v>114</v>
      </c>
      <c r="O1068">
        <f t="shared" si="17"/>
        <v>9.9999999947613105E-3</v>
      </c>
      <c r="P1068">
        <f t="shared" si="17"/>
        <v>9.9999999983992893E-3</v>
      </c>
    </row>
    <row r="1069" spans="1:16" hidden="1" x14ac:dyDescent="0.3">
      <c r="A1069" t="s">
        <v>94</v>
      </c>
      <c r="B1069">
        <v>363487</v>
      </c>
      <c r="C1069">
        <v>417717</v>
      </c>
      <c r="D1069">
        <v>5357426.125</v>
      </c>
      <c r="E1069">
        <v>28688.58</v>
      </c>
      <c r="F1069">
        <v>22197.78</v>
      </c>
      <c r="H1069" t="s">
        <v>94</v>
      </c>
      <c r="I1069">
        <v>363487</v>
      </c>
      <c r="J1069">
        <v>417717</v>
      </c>
      <c r="K1069">
        <v>5357426.125</v>
      </c>
      <c r="L1069">
        <v>28688.57</v>
      </c>
      <c r="M1069">
        <v>22197.78</v>
      </c>
      <c r="N1069" t="s">
        <v>114</v>
      </c>
      <c r="O1069">
        <f t="shared" si="17"/>
        <v>1.0000000002037268E-2</v>
      </c>
      <c r="P1069">
        <f t="shared" si="17"/>
        <v>0</v>
      </c>
    </row>
    <row r="1070" spans="1:16" hidden="1" x14ac:dyDescent="0.3">
      <c r="A1070" t="s">
        <v>94</v>
      </c>
      <c r="B1070">
        <v>363487</v>
      </c>
      <c r="C1070">
        <v>417718</v>
      </c>
      <c r="D1070">
        <v>4025711.25</v>
      </c>
      <c r="E1070">
        <v>21426.48</v>
      </c>
      <c r="F1070">
        <v>16578.7399999999</v>
      </c>
      <c r="H1070" t="s">
        <v>94</v>
      </c>
      <c r="I1070">
        <v>363487</v>
      </c>
      <c r="J1070">
        <v>417718</v>
      </c>
      <c r="K1070">
        <v>4025711.25</v>
      </c>
      <c r="L1070">
        <v>21426.48</v>
      </c>
      <c r="M1070">
        <v>16578.73</v>
      </c>
      <c r="N1070" t="s">
        <v>114</v>
      </c>
      <c r="O1070">
        <f t="shared" si="17"/>
        <v>0</v>
      </c>
      <c r="P1070">
        <f t="shared" si="17"/>
        <v>9.9999999001738615E-3</v>
      </c>
    </row>
    <row r="1071" spans="1:16" hidden="1" x14ac:dyDescent="0.3">
      <c r="A1071" t="s">
        <v>94</v>
      </c>
      <c r="B1071">
        <v>363487</v>
      </c>
      <c r="C1071">
        <v>417719</v>
      </c>
      <c r="D1071">
        <v>4667675.5</v>
      </c>
      <c r="E1071">
        <v>24985.85</v>
      </c>
      <c r="F1071">
        <v>19332.8</v>
      </c>
      <c r="H1071" t="s">
        <v>94</v>
      </c>
      <c r="I1071">
        <v>363487</v>
      </c>
      <c r="J1071">
        <v>417719</v>
      </c>
      <c r="K1071">
        <v>4667675.5</v>
      </c>
      <c r="L1071">
        <v>24985.83</v>
      </c>
      <c r="M1071">
        <v>19332.78</v>
      </c>
      <c r="N1071" t="s">
        <v>114</v>
      </c>
      <c r="O1071">
        <f t="shared" si="17"/>
        <v>1.9999999996798579E-2</v>
      </c>
      <c r="P1071">
        <f t="shared" si="17"/>
        <v>2.0000000000436557E-2</v>
      </c>
    </row>
    <row r="1072" spans="1:16" hidden="1" x14ac:dyDescent="0.3">
      <c r="A1072" t="s">
        <v>94</v>
      </c>
      <c r="B1072">
        <v>363487</v>
      </c>
      <c r="C1072">
        <v>417720</v>
      </c>
      <c r="D1072">
        <v>5195806.375</v>
      </c>
      <c r="E1072">
        <v>27727.03</v>
      </c>
      <c r="F1072">
        <v>21453.79</v>
      </c>
      <c r="H1072" t="s">
        <v>94</v>
      </c>
      <c r="I1072">
        <v>363487</v>
      </c>
      <c r="J1072">
        <v>417720</v>
      </c>
      <c r="K1072">
        <v>5195806.375</v>
      </c>
      <c r="L1072">
        <v>27727.01</v>
      </c>
      <c r="M1072">
        <v>21453.77</v>
      </c>
      <c r="N1072" t="s">
        <v>114</v>
      </c>
      <c r="O1072">
        <f t="shared" si="17"/>
        <v>2.0000000000436557E-2</v>
      </c>
      <c r="P1072">
        <f t="shared" si="17"/>
        <v>2.0000000000436557E-2</v>
      </c>
    </row>
    <row r="1073" spans="1:16" hidden="1" x14ac:dyDescent="0.3">
      <c r="A1073" t="s">
        <v>94</v>
      </c>
      <c r="B1073">
        <v>363487</v>
      </c>
      <c r="C1073">
        <v>417721</v>
      </c>
      <c r="D1073">
        <v>4818137.75</v>
      </c>
      <c r="E1073">
        <v>24750.23</v>
      </c>
      <c r="F1073">
        <v>19150.5</v>
      </c>
      <c r="H1073" t="s">
        <v>94</v>
      </c>
      <c r="I1073">
        <v>363487</v>
      </c>
      <c r="J1073">
        <v>417721</v>
      </c>
      <c r="K1073">
        <v>4818137.75</v>
      </c>
      <c r="L1073">
        <v>24750.21</v>
      </c>
      <c r="M1073">
        <v>19150.48</v>
      </c>
      <c r="N1073" t="s">
        <v>114</v>
      </c>
      <c r="O1073">
        <f t="shared" si="17"/>
        <v>2.0000000000436557E-2</v>
      </c>
      <c r="P1073">
        <f t="shared" si="17"/>
        <v>2.0000000000436557E-2</v>
      </c>
    </row>
    <row r="1074" spans="1:16" hidden="1" x14ac:dyDescent="0.3">
      <c r="A1074" t="s">
        <v>94</v>
      </c>
      <c r="B1074">
        <v>363487</v>
      </c>
      <c r="C1074">
        <v>417722</v>
      </c>
      <c r="D1074">
        <v>5755811</v>
      </c>
      <c r="E1074">
        <v>29864.22</v>
      </c>
      <c r="F1074">
        <v>23107.45</v>
      </c>
      <c r="H1074" t="s">
        <v>94</v>
      </c>
      <c r="I1074">
        <v>363487</v>
      </c>
      <c r="J1074">
        <v>417722</v>
      </c>
      <c r="K1074">
        <v>5755811</v>
      </c>
      <c r="L1074">
        <v>29864.21</v>
      </c>
      <c r="M1074">
        <v>23107.42</v>
      </c>
      <c r="N1074" t="s">
        <v>114</v>
      </c>
      <c r="O1074">
        <f t="shared" si="17"/>
        <v>1.0000000002037268E-2</v>
      </c>
      <c r="P1074">
        <f t="shared" si="17"/>
        <v>3.0000000002473826E-2</v>
      </c>
    </row>
    <row r="1075" spans="1:16" hidden="1" x14ac:dyDescent="0.3">
      <c r="A1075" t="s">
        <v>94</v>
      </c>
      <c r="B1075">
        <v>363487</v>
      </c>
      <c r="C1075">
        <v>417723</v>
      </c>
      <c r="D1075">
        <v>4652754.75</v>
      </c>
      <c r="E1075">
        <v>23756.720000000001</v>
      </c>
      <c r="F1075">
        <v>18381.77</v>
      </c>
      <c r="H1075" t="s">
        <v>94</v>
      </c>
      <c r="I1075">
        <v>363487</v>
      </c>
      <c r="J1075">
        <v>417723</v>
      </c>
      <c r="K1075">
        <v>4652754.75</v>
      </c>
      <c r="L1075">
        <v>23756.71</v>
      </c>
      <c r="M1075">
        <v>18381.759999999998</v>
      </c>
      <c r="N1075" t="s">
        <v>114</v>
      </c>
      <c r="O1075">
        <f t="shared" si="17"/>
        <v>1.0000000002037268E-2</v>
      </c>
      <c r="P1075">
        <f t="shared" si="17"/>
        <v>1.0000000002037268E-2</v>
      </c>
    </row>
    <row r="1076" spans="1:16" hidden="1" x14ac:dyDescent="0.3">
      <c r="A1076" t="s">
        <v>94</v>
      </c>
      <c r="B1076">
        <v>363487</v>
      </c>
      <c r="C1076">
        <v>417724</v>
      </c>
      <c r="D1076">
        <v>4516719.375</v>
      </c>
      <c r="E1076">
        <v>23087.17</v>
      </c>
      <c r="F1076">
        <v>17863.699999999899</v>
      </c>
      <c r="H1076" t="s">
        <v>94</v>
      </c>
      <c r="I1076">
        <v>363487</v>
      </c>
      <c r="J1076">
        <v>417724</v>
      </c>
      <c r="K1076">
        <v>4516719.375</v>
      </c>
      <c r="L1076">
        <v>23087.17</v>
      </c>
      <c r="M1076">
        <v>17863.689999999999</v>
      </c>
      <c r="N1076" t="s">
        <v>114</v>
      </c>
      <c r="O1076">
        <f t="shared" si="17"/>
        <v>0</v>
      </c>
      <c r="P1076">
        <f t="shared" si="17"/>
        <v>9.9999999001738615E-3</v>
      </c>
    </row>
    <row r="1077" spans="1:16" hidden="1" x14ac:dyDescent="0.3">
      <c r="A1077" t="s">
        <v>94</v>
      </c>
      <c r="B1077">
        <v>363487</v>
      </c>
      <c r="C1077">
        <v>417725</v>
      </c>
      <c r="D1077">
        <v>3360478.4375</v>
      </c>
      <c r="E1077">
        <v>16623.580000000002</v>
      </c>
      <c r="F1077">
        <v>12862.48</v>
      </c>
      <c r="H1077" t="s">
        <v>94</v>
      </c>
      <c r="I1077">
        <v>363487</v>
      </c>
      <c r="J1077">
        <v>417725</v>
      </c>
      <c r="K1077">
        <v>3360478.4380000001</v>
      </c>
      <c r="L1077">
        <v>16623.57</v>
      </c>
      <c r="M1077">
        <v>12862.48</v>
      </c>
      <c r="N1077" t="s">
        <v>114</v>
      </c>
      <c r="O1077">
        <f t="shared" si="17"/>
        <v>1.0000000002037268E-2</v>
      </c>
      <c r="P1077">
        <f t="shared" si="17"/>
        <v>0</v>
      </c>
    </row>
    <row r="1078" spans="1:16" hidden="1" x14ac:dyDescent="0.3">
      <c r="A1078" t="s">
        <v>94</v>
      </c>
      <c r="B1078">
        <v>363487</v>
      </c>
      <c r="C1078">
        <v>417726</v>
      </c>
      <c r="D1078">
        <v>4252086.125</v>
      </c>
      <c r="E1078">
        <v>22744.86</v>
      </c>
      <c r="F1078">
        <v>17598.849999999999</v>
      </c>
      <c r="H1078" t="s">
        <v>94</v>
      </c>
      <c r="I1078">
        <v>363487</v>
      </c>
      <c r="J1078">
        <v>417726</v>
      </c>
      <c r="K1078">
        <v>4252086.125</v>
      </c>
      <c r="L1078">
        <v>22744.86</v>
      </c>
      <c r="M1078">
        <v>17598.830000000002</v>
      </c>
      <c r="N1078" t="s">
        <v>114</v>
      </c>
      <c r="O1078">
        <f t="shared" si="17"/>
        <v>0</v>
      </c>
      <c r="P1078">
        <f t="shared" si="17"/>
        <v>1.9999999996798579E-2</v>
      </c>
    </row>
    <row r="1079" spans="1:16" hidden="1" x14ac:dyDescent="0.3">
      <c r="A1079" t="s">
        <v>94</v>
      </c>
      <c r="B1079">
        <v>363487</v>
      </c>
      <c r="C1079">
        <v>417727</v>
      </c>
      <c r="D1079">
        <v>2593466.25</v>
      </c>
      <c r="E1079">
        <v>13640.77</v>
      </c>
      <c r="F1079">
        <v>10554.55</v>
      </c>
      <c r="H1079" t="s">
        <v>94</v>
      </c>
      <c r="I1079">
        <v>363487</v>
      </c>
      <c r="J1079">
        <v>417727</v>
      </c>
      <c r="K1079">
        <v>2593466.25</v>
      </c>
      <c r="L1079">
        <v>13640.77</v>
      </c>
      <c r="M1079">
        <v>10554.55</v>
      </c>
      <c r="N1079" t="s">
        <v>114</v>
      </c>
      <c r="O1079">
        <f t="shared" si="17"/>
        <v>0</v>
      </c>
      <c r="P1079">
        <f t="shared" si="17"/>
        <v>0</v>
      </c>
    </row>
    <row r="1080" spans="1:16" hidden="1" x14ac:dyDescent="0.3">
      <c r="A1080" t="s">
        <v>94</v>
      </c>
      <c r="B1080">
        <v>363487</v>
      </c>
      <c r="C1080">
        <v>417728</v>
      </c>
      <c r="D1080">
        <v>2046699.90625</v>
      </c>
      <c r="E1080">
        <v>10569.93</v>
      </c>
      <c r="F1080">
        <v>8178.49</v>
      </c>
      <c r="H1080" t="s">
        <v>94</v>
      </c>
      <c r="I1080">
        <v>363487</v>
      </c>
      <c r="J1080">
        <v>417728</v>
      </c>
      <c r="K1080">
        <v>2046699.906</v>
      </c>
      <c r="L1080">
        <v>10569.93</v>
      </c>
      <c r="M1080">
        <v>8178.49</v>
      </c>
      <c r="N1080" t="s">
        <v>114</v>
      </c>
      <c r="O1080">
        <f t="shared" si="17"/>
        <v>0</v>
      </c>
      <c r="P1080">
        <f t="shared" si="17"/>
        <v>0</v>
      </c>
    </row>
    <row r="1081" spans="1:16" hidden="1" x14ac:dyDescent="0.3">
      <c r="A1081" t="s">
        <v>94</v>
      </c>
      <c r="B1081">
        <v>363487</v>
      </c>
      <c r="C1081">
        <v>417729</v>
      </c>
      <c r="D1081">
        <v>4635915.25</v>
      </c>
      <c r="E1081">
        <v>23759.809999999899</v>
      </c>
      <c r="F1081">
        <v>18384.150000000001</v>
      </c>
      <c r="H1081" t="s">
        <v>94</v>
      </c>
      <c r="I1081">
        <v>363487</v>
      </c>
      <c r="J1081">
        <v>417729</v>
      </c>
      <c r="K1081">
        <v>4635915.25</v>
      </c>
      <c r="L1081">
        <v>23759.8</v>
      </c>
      <c r="M1081">
        <v>18384.14</v>
      </c>
      <c r="N1081" t="s">
        <v>114</v>
      </c>
      <c r="O1081">
        <f t="shared" si="17"/>
        <v>9.9999999001738615E-3</v>
      </c>
      <c r="P1081">
        <f t="shared" si="17"/>
        <v>1.0000000002037268E-2</v>
      </c>
    </row>
    <row r="1082" spans="1:16" hidden="1" x14ac:dyDescent="0.3">
      <c r="A1082" t="s">
        <v>94</v>
      </c>
      <c r="B1082">
        <v>363487</v>
      </c>
      <c r="C1082">
        <v>417730</v>
      </c>
      <c r="D1082">
        <v>4135741.125</v>
      </c>
      <c r="E1082">
        <v>22108.720000000001</v>
      </c>
      <c r="F1082">
        <v>17106.62</v>
      </c>
      <c r="H1082" t="s">
        <v>94</v>
      </c>
      <c r="I1082">
        <v>363487</v>
      </c>
      <c r="J1082">
        <v>417730</v>
      </c>
      <c r="K1082">
        <v>4135741.125</v>
      </c>
      <c r="L1082">
        <v>22108.71</v>
      </c>
      <c r="M1082">
        <v>17106.62</v>
      </c>
      <c r="N1082" t="s">
        <v>114</v>
      </c>
      <c r="O1082">
        <f t="shared" si="17"/>
        <v>1.0000000002037268E-2</v>
      </c>
      <c r="P1082">
        <f t="shared" si="17"/>
        <v>0</v>
      </c>
    </row>
    <row r="1083" spans="1:16" hidden="1" x14ac:dyDescent="0.3">
      <c r="A1083" t="s">
        <v>94</v>
      </c>
      <c r="B1083">
        <v>363487</v>
      </c>
      <c r="C1083">
        <v>417731</v>
      </c>
      <c r="D1083">
        <v>2147153.3125</v>
      </c>
      <c r="E1083">
        <v>11110.55</v>
      </c>
      <c r="F1083">
        <v>8596.7800000000007</v>
      </c>
      <c r="H1083" t="s">
        <v>94</v>
      </c>
      <c r="I1083">
        <v>363487</v>
      </c>
      <c r="J1083">
        <v>417731</v>
      </c>
      <c r="K1083">
        <v>2147153.3130000001</v>
      </c>
      <c r="L1083">
        <v>11110.55</v>
      </c>
      <c r="M1083">
        <v>8596.7800000000007</v>
      </c>
      <c r="N1083" t="s">
        <v>114</v>
      </c>
      <c r="O1083">
        <f t="shared" si="17"/>
        <v>0</v>
      </c>
      <c r="P1083">
        <f t="shared" si="17"/>
        <v>0</v>
      </c>
    </row>
    <row r="1084" spans="1:16" hidden="1" x14ac:dyDescent="0.3">
      <c r="A1084" t="s">
        <v>94</v>
      </c>
      <c r="B1084">
        <v>363487</v>
      </c>
      <c r="C1084">
        <v>417732</v>
      </c>
      <c r="D1084">
        <v>2373284.5625</v>
      </c>
      <c r="E1084">
        <v>12359.2</v>
      </c>
      <c r="F1084">
        <v>9562.93</v>
      </c>
      <c r="H1084" t="s">
        <v>94</v>
      </c>
      <c r="I1084">
        <v>363487</v>
      </c>
      <c r="J1084">
        <v>417732</v>
      </c>
      <c r="K1084">
        <v>2373284.5630000001</v>
      </c>
      <c r="L1084">
        <v>12359.2</v>
      </c>
      <c r="M1084">
        <v>9562.93</v>
      </c>
      <c r="N1084" t="s">
        <v>114</v>
      </c>
      <c r="O1084">
        <f t="shared" si="17"/>
        <v>0</v>
      </c>
      <c r="P1084">
        <f t="shared" si="17"/>
        <v>0</v>
      </c>
    </row>
    <row r="1085" spans="1:16" hidden="1" x14ac:dyDescent="0.3">
      <c r="A1085" t="s">
        <v>94</v>
      </c>
      <c r="B1085">
        <v>363487</v>
      </c>
      <c r="C1085">
        <v>417733</v>
      </c>
      <c r="D1085">
        <v>2798025.8125</v>
      </c>
      <c r="E1085">
        <v>14689.71</v>
      </c>
      <c r="F1085">
        <v>11366.16</v>
      </c>
      <c r="H1085" t="s">
        <v>94</v>
      </c>
      <c r="I1085">
        <v>363487</v>
      </c>
      <c r="J1085">
        <v>417733</v>
      </c>
      <c r="K1085">
        <v>2798025.8130000001</v>
      </c>
      <c r="L1085">
        <v>14689.71</v>
      </c>
      <c r="M1085">
        <v>11366.15</v>
      </c>
      <c r="N1085" t="s">
        <v>114</v>
      </c>
      <c r="O1085">
        <f t="shared" si="17"/>
        <v>0</v>
      </c>
      <c r="P1085">
        <f t="shared" si="17"/>
        <v>1.0000000000218279E-2</v>
      </c>
    </row>
    <row r="1086" spans="1:16" hidden="1" x14ac:dyDescent="0.3">
      <c r="A1086" t="s">
        <v>94</v>
      </c>
      <c r="B1086">
        <v>363487</v>
      </c>
      <c r="C1086">
        <v>417734</v>
      </c>
      <c r="D1086">
        <v>5190071.75</v>
      </c>
      <c r="E1086">
        <v>27878.54</v>
      </c>
      <c r="F1086">
        <v>21571.01</v>
      </c>
      <c r="H1086" t="s">
        <v>94</v>
      </c>
      <c r="I1086">
        <v>363487</v>
      </c>
      <c r="J1086">
        <v>417734</v>
      </c>
      <c r="K1086">
        <v>5190071.75</v>
      </c>
      <c r="L1086">
        <v>27878.53</v>
      </c>
      <c r="M1086">
        <v>21571.01</v>
      </c>
      <c r="N1086" t="s">
        <v>114</v>
      </c>
      <c r="O1086">
        <f t="shared" si="17"/>
        <v>1.0000000002037268E-2</v>
      </c>
      <c r="P1086">
        <f t="shared" si="17"/>
        <v>0</v>
      </c>
    </row>
    <row r="1087" spans="1:16" hidden="1" x14ac:dyDescent="0.3">
      <c r="A1087" t="s">
        <v>94</v>
      </c>
      <c r="B1087">
        <v>363487</v>
      </c>
      <c r="C1087">
        <v>417735</v>
      </c>
      <c r="D1087">
        <v>4067622.75</v>
      </c>
      <c r="E1087">
        <v>21784.4899999999</v>
      </c>
      <c r="F1087">
        <v>16855.759999999998</v>
      </c>
      <c r="H1087" t="s">
        <v>94</v>
      </c>
      <c r="I1087">
        <v>363487</v>
      </c>
      <c r="J1087">
        <v>417735</v>
      </c>
      <c r="K1087">
        <v>4067622.75</v>
      </c>
      <c r="L1087">
        <v>21784.48</v>
      </c>
      <c r="M1087">
        <v>16855.740000000002</v>
      </c>
      <c r="N1087" t="s">
        <v>114</v>
      </c>
      <c r="O1087">
        <f t="shared" si="17"/>
        <v>9.9999999001738615E-3</v>
      </c>
      <c r="P1087">
        <f t="shared" si="17"/>
        <v>1.9999999996798579E-2</v>
      </c>
    </row>
    <row r="1088" spans="1:16" hidden="1" x14ac:dyDescent="0.3">
      <c r="A1088" t="s">
        <v>94</v>
      </c>
      <c r="B1088">
        <v>363487</v>
      </c>
      <c r="C1088">
        <v>417736</v>
      </c>
      <c r="D1088">
        <v>2266200.75</v>
      </c>
      <c r="E1088">
        <v>11775.24</v>
      </c>
      <c r="F1088">
        <v>9111.09</v>
      </c>
      <c r="H1088" t="s">
        <v>94</v>
      </c>
      <c r="I1088">
        <v>363487</v>
      </c>
      <c r="J1088">
        <v>417736</v>
      </c>
      <c r="K1088">
        <v>2266200.75</v>
      </c>
      <c r="L1088">
        <v>11775.24</v>
      </c>
      <c r="M1088">
        <v>9111.09</v>
      </c>
      <c r="N1088" t="s">
        <v>114</v>
      </c>
      <c r="O1088">
        <f t="shared" si="17"/>
        <v>0</v>
      </c>
      <c r="P1088">
        <f t="shared" si="17"/>
        <v>0</v>
      </c>
    </row>
    <row r="1089" spans="1:16" hidden="1" x14ac:dyDescent="0.3">
      <c r="A1089" t="s">
        <v>94</v>
      </c>
      <c r="B1089">
        <v>363487</v>
      </c>
      <c r="C1089">
        <v>417737</v>
      </c>
      <c r="D1089">
        <v>4865141</v>
      </c>
      <c r="E1089">
        <v>25054.66</v>
      </c>
      <c r="F1089">
        <v>19386.04</v>
      </c>
      <c r="H1089" t="s">
        <v>94</v>
      </c>
      <c r="I1089">
        <v>363487</v>
      </c>
      <c r="J1089">
        <v>417737</v>
      </c>
      <c r="K1089">
        <v>4865141</v>
      </c>
      <c r="L1089">
        <v>25054.66</v>
      </c>
      <c r="M1089">
        <v>19386.03</v>
      </c>
      <c r="N1089" t="s">
        <v>114</v>
      </c>
      <c r="O1089">
        <f t="shared" si="17"/>
        <v>0</v>
      </c>
      <c r="P1089">
        <f t="shared" si="17"/>
        <v>1.0000000002037268E-2</v>
      </c>
    </row>
    <row r="1090" spans="1:16" hidden="1" x14ac:dyDescent="0.3">
      <c r="A1090" t="s">
        <v>94</v>
      </c>
      <c r="B1090">
        <v>363487</v>
      </c>
      <c r="C1090">
        <v>417738</v>
      </c>
      <c r="D1090">
        <v>2331849.375</v>
      </c>
      <c r="E1090">
        <v>11109</v>
      </c>
      <c r="F1090">
        <v>8595.59</v>
      </c>
      <c r="H1090" t="s">
        <v>94</v>
      </c>
      <c r="I1090">
        <v>363487</v>
      </c>
      <c r="J1090">
        <v>417738</v>
      </c>
      <c r="K1090">
        <v>2331849.375</v>
      </c>
      <c r="L1090">
        <v>11108.98</v>
      </c>
      <c r="M1090">
        <v>8595.57</v>
      </c>
      <c r="N1090" t="s">
        <v>114</v>
      </c>
      <c r="O1090">
        <f t="shared" si="17"/>
        <v>2.0000000000436557E-2</v>
      </c>
      <c r="P1090">
        <f t="shared" si="17"/>
        <v>2.0000000000436557E-2</v>
      </c>
    </row>
    <row r="1091" spans="1:16" hidden="1" x14ac:dyDescent="0.3">
      <c r="A1091" t="s">
        <v>94</v>
      </c>
      <c r="B1091">
        <v>363487</v>
      </c>
      <c r="C1091">
        <v>417739</v>
      </c>
      <c r="D1091">
        <v>4944045.75</v>
      </c>
      <c r="E1091">
        <v>25421.13</v>
      </c>
      <c r="F1091">
        <v>19669.59</v>
      </c>
      <c r="H1091" t="s">
        <v>94</v>
      </c>
      <c r="I1091">
        <v>363487</v>
      </c>
      <c r="J1091">
        <v>417739</v>
      </c>
      <c r="K1091">
        <v>4944045.75</v>
      </c>
      <c r="L1091">
        <v>25421.1</v>
      </c>
      <c r="M1091">
        <v>19669.57</v>
      </c>
      <c r="N1091" t="s">
        <v>114</v>
      </c>
      <c r="O1091">
        <f t="shared" si="17"/>
        <v>3.0000000002473826E-2</v>
      </c>
      <c r="P1091">
        <f t="shared" si="17"/>
        <v>2.0000000000436557E-2</v>
      </c>
    </row>
    <row r="1092" spans="1:16" hidden="1" x14ac:dyDescent="0.3">
      <c r="A1092" t="s">
        <v>94</v>
      </c>
      <c r="B1092">
        <v>363487</v>
      </c>
      <c r="C1092">
        <v>417740</v>
      </c>
      <c r="D1092">
        <v>4555550.875</v>
      </c>
      <c r="E1092">
        <v>24332.63</v>
      </c>
      <c r="F1092">
        <v>18827.379999999899</v>
      </c>
      <c r="H1092" t="s">
        <v>94</v>
      </c>
      <c r="I1092">
        <v>363487</v>
      </c>
      <c r="J1092">
        <v>417740</v>
      </c>
      <c r="K1092">
        <v>4555550.875</v>
      </c>
      <c r="L1092">
        <v>24332.61</v>
      </c>
      <c r="M1092">
        <v>18827.36</v>
      </c>
      <c r="N1092" t="s">
        <v>114</v>
      </c>
      <c r="O1092">
        <f t="shared" si="17"/>
        <v>2.0000000000436557E-2</v>
      </c>
      <c r="P1092">
        <f t="shared" si="17"/>
        <v>1.9999999898573151E-2</v>
      </c>
    </row>
    <row r="1093" spans="1:16" hidden="1" x14ac:dyDescent="0.3">
      <c r="A1093" t="s">
        <v>94</v>
      </c>
      <c r="B1093">
        <v>363487</v>
      </c>
      <c r="C1093">
        <v>417741</v>
      </c>
      <c r="D1093">
        <v>6540231.25</v>
      </c>
      <c r="E1093">
        <v>35180.82</v>
      </c>
      <c r="F1093">
        <v>27221.17</v>
      </c>
      <c r="H1093" t="s">
        <v>94</v>
      </c>
      <c r="I1093">
        <v>363487</v>
      </c>
      <c r="J1093">
        <v>417741</v>
      </c>
      <c r="K1093">
        <v>6540231.25</v>
      </c>
      <c r="L1093">
        <v>35180.82</v>
      </c>
      <c r="M1093">
        <v>27221.15</v>
      </c>
      <c r="N1093" t="s">
        <v>114</v>
      </c>
      <c r="O1093">
        <f t="shared" si="17"/>
        <v>0</v>
      </c>
      <c r="P1093">
        <f t="shared" si="17"/>
        <v>1.9999999996798579E-2</v>
      </c>
    </row>
    <row r="1094" spans="1:16" hidden="1" x14ac:dyDescent="0.3">
      <c r="A1094" t="s">
        <v>94</v>
      </c>
      <c r="B1094">
        <v>363487</v>
      </c>
      <c r="C1094">
        <v>417742</v>
      </c>
      <c r="D1094">
        <v>4278251.75</v>
      </c>
      <c r="E1094">
        <v>22872.55</v>
      </c>
      <c r="F1094">
        <v>17697.63</v>
      </c>
      <c r="H1094" t="s">
        <v>94</v>
      </c>
      <c r="I1094">
        <v>363487</v>
      </c>
      <c r="J1094">
        <v>417742</v>
      </c>
      <c r="K1094">
        <v>4278251.75</v>
      </c>
      <c r="L1094">
        <v>22872.54</v>
      </c>
      <c r="M1094">
        <v>17697.63</v>
      </c>
      <c r="N1094" t="s">
        <v>114</v>
      </c>
      <c r="O1094">
        <f t="shared" si="17"/>
        <v>9.9999999983992893E-3</v>
      </c>
      <c r="P1094">
        <f t="shared" si="17"/>
        <v>0</v>
      </c>
    </row>
    <row r="1095" spans="1:16" hidden="1" x14ac:dyDescent="0.3">
      <c r="A1095" t="s">
        <v>94</v>
      </c>
      <c r="B1095">
        <v>363487</v>
      </c>
      <c r="C1095">
        <v>417743</v>
      </c>
      <c r="D1095">
        <v>6105098.25</v>
      </c>
      <c r="E1095">
        <v>32789.410000000003</v>
      </c>
      <c r="F1095">
        <v>25370.809999999899</v>
      </c>
      <c r="H1095" t="s">
        <v>94</v>
      </c>
      <c r="I1095">
        <v>363487</v>
      </c>
      <c r="J1095">
        <v>417743</v>
      </c>
      <c r="K1095">
        <v>6105098.25</v>
      </c>
      <c r="L1095">
        <v>32789.4</v>
      </c>
      <c r="M1095">
        <v>25370.79</v>
      </c>
      <c r="N1095" t="s">
        <v>114</v>
      </c>
      <c r="O1095">
        <f t="shared" si="17"/>
        <v>1.0000000002037268E-2</v>
      </c>
      <c r="P1095">
        <f t="shared" si="17"/>
        <v>1.9999999898573151E-2</v>
      </c>
    </row>
    <row r="1096" spans="1:16" hidden="1" x14ac:dyDescent="0.3">
      <c r="A1096" t="s">
        <v>94</v>
      </c>
      <c r="B1096">
        <v>363487</v>
      </c>
      <c r="C1096">
        <v>417744</v>
      </c>
      <c r="D1096">
        <v>6165883.25</v>
      </c>
      <c r="E1096">
        <v>33201.129999999997</v>
      </c>
      <c r="F1096">
        <v>25689.37</v>
      </c>
      <c r="H1096" t="s">
        <v>94</v>
      </c>
      <c r="I1096">
        <v>363487</v>
      </c>
      <c r="J1096">
        <v>417744</v>
      </c>
      <c r="K1096">
        <v>6165883.25</v>
      </c>
      <c r="L1096">
        <v>33201.11</v>
      </c>
      <c r="M1096">
        <v>25689.35</v>
      </c>
      <c r="N1096" t="s">
        <v>114</v>
      </c>
      <c r="O1096">
        <f t="shared" si="17"/>
        <v>1.9999999996798579E-2</v>
      </c>
      <c r="P1096">
        <f t="shared" si="17"/>
        <v>2.0000000000436557E-2</v>
      </c>
    </row>
    <row r="1097" spans="1:16" hidden="1" x14ac:dyDescent="0.3">
      <c r="A1097" t="s">
        <v>94</v>
      </c>
      <c r="B1097">
        <v>363487</v>
      </c>
      <c r="C1097">
        <v>417745</v>
      </c>
      <c r="D1097">
        <v>5173596.5</v>
      </c>
      <c r="E1097">
        <v>27812.85</v>
      </c>
      <c r="F1097">
        <v>21520.2</v>
      </c>
      <c r="H1097" t="s">
        <v>94</v>
      </c>
      <c r="I1097">
        <v>363487</v>
      </c>
      <c r="J1097">
        <v>417745</v>
      </c>
      <c r="K1097">
        <v>5173596.5</v>
      </c>
      <c r="L1097">
        <v>27812.85</v>
      </c>
      <c r="M1097">
        <v>21520.18</v>
      </c>
      <c r="N1097" t="s">
        <v>114</v>
      </c>
      <c r="O1097">
        <f t="shared" si="17"/>
        <v>0</v>
      </c>
      <c r="P1097">
        <f t="shared" si="17"/>
        <v>2.0000000000436557E-2</v>
      </c>
    </row>
    <row r="1098" spans="1:16" hidden="1" x14ac:dyDescent="0.3">
      <c r="A1098" t="s">
        <v>94</v>
      </c>
      <c r="B1098">
        <v>363487</v>
      </c>
      <c r="C1098">
        <v>417746</v>
      </c>
      <c r="D1098">
        <v>5724150</v>
      </c>
      <c r="E1098">
        <v>30748.1</v>
      </c>
      <c r="F1098">
        <v>23791.34</v>
      </c>
      <c r="H1098" t="s">
        <v>94</v>
      </c>
      <c r="I1098">
        <v>363487</v>
      </c>
      <c r="J1098">
        <v>417746</v>
      </c>
      <c r="K1098">
        <v>5724150</v>
      </c>
      <c r="L1098">
        <v>30748.080000000002</v>
      </c>
      <c r="M1098">
        <v>23791.33</v>
      </c>
      <c r="N1098" t="s">
        <v>114</v>
      </c>
      <c r="O1098">
        <f t="shared" si="17"/>
        <v>1.9999999996798579E-2</v>
      </c>
      <c r="P1098">
        <f t="shared" si="17"/>
        <v>9.9999999983992893E-3</v>
      </c>
    </row>
    <row r="1099" spans="1:16" hidden="1" x14ac:dyDescent="0.3">
      <c r="A1099" t="s">
        <v>94</v>
      </c>
      <c r="B1099">
        <v>363487</v>
      </c>
      <c r="C1099">
        <v>417747</v>
      </c>
      <c r="D1099">
        <v>4752447.5</v>
      </c>
      <c r="E1099">
        <v>25378.01</v>
      </c>
      <c r="F1099">
        <v>19636.23</v>
      </c>
      <c r="H1099" t="s">
        <v>94</v>
      </c>
      <c r="I1099">
        <v>363487</v>
      </c>
      <c r="J1099">
        <v>417747</v>
      </c>
      <c r="K1099">
        <v>4752447.5</v>
      </c>
      <c r="L1099">
        <v>25378</v>
      </c>
      <c r="M1099">
        <v>19636.23</v>
      </c>
      <c r="N1099" t="s">
        <v>114</v>
      </c>
      <c r="O1099">
        <f t="shared" si="17"/>
        <v>9.9999999983992893E-3</v>
      </c>
      <c r="P1099">
        <f t="shared" si="17"/>
        <v>0</v>
      </c>
    </row>
    <row r="1100" spans="1:16" hidden="1" x14ac:dyDescent="0.3">
      <c r="A1100" t="s">
        <v>94</v>
      </c>
      <c r="B1100">
        <v>363487</v>
      </c>
      <c r="C1100">
        <v>417748</v>
      </c>
      <c r="D1100">
        <v>5365815.75</v>
      </c>
      <c r="E1100">
        <v>28782.06</v>
      </c>
      <c r="F1100">
        <v>22270.12</v>
      </c>
      <c r="H1100" t="s">
        <v>94</v>
      </c>
      <c r="I1100">
        <v>363487</v>
      </c>
      <c r="J1100">
        <v>417748</v>
      </c>
      <c r="K1100">
        <v>5365815.75</v>
      </c>
      <c r="L1100">
        <v>28782.04</v>
      </c>
      <c r="M1100">
        <v>22270.11</v>
      </c>
      <c r="N1100" t="s">
        <v>114</v>
      </c>
      <c r="O1100">
        <f t="shared" si="17"/>
        <v>2.0000000000436557E-2</v>
      </c>
      <c r="P1100">
        <f t="shared" si="17"/>
        <v>9.9999999983992893E-3</v>
      </c>
    </row>
    <row r="1101" spans="1:16" hidden="1" x14ac:dyDescent="0.3">
      <c r="A1101" t="s">
        <v>94</v>
      </c>
      <c r="B1101">
        <v>363487</v>
      </c>
      <c r="C1101">
        <v>417749</v>
      </c>
      <c r="D1101">
        <v>4928398.25</v>
      </c>
      <c r="E1101">
        <v>25305.409999999902</v>
      </c>
      <c r="F1101">
        <v>19580.059999999899</v>
      </c>
      <c r="H1101" t="s">
        <v>94</v>
      </c>
      <c r="I1101">
        <v>363487</v>
      </c>
      <c r="J1101">
        <v>417749</v>
      </c>
      <c r="K1101">
        <v>4928398.25</v>
      </c>
      <c r="L1101">
        <v>25305.4</v>
      </c>
      <c r="M1101">
        <v>19580.05</v>
      </c>
      <c r="N1101" t="s">
        <v>114</v>
      </c>
      <c r="O1101">
        <f t="shared" si="17"/>
        <v>9.9999999001738615E-3</v>
      </c>
      <c r="P1101">
        <f t="shared" si="17"/>
        <v>9.9999999001738615E-3</v>
      </c>
    </row>
    <row r="1102" spans="1:16" hidden="1" x14ac:dyDescent="0.3">
      <c r="A1102" t="s">
        <v>94</v>
      </c>
      <c r="B1102">
        <v>363487</v>
      </c>
      <c r="C1102">
        <v>417750</v>
      </c>
      <c r="D1102">
        <v>5518409.25</v>
      </c>
      <c r="E1102">
        <v>29630.87</v>
      </c>
      <c r="F1102">
        <v>22926.89</v>
      </c>
      <c r="H1102" t="s">
        <v>94</v>
      </c>
      <c r="I1102">
        <v>363487</v>
      </c>
      <c r="J1102">
        <v>417750</v>
      </c>
      <c r="K1102">
        <v>5518409.25</v>
      </c>
      <c r="L1102">
        <v>29630.86</v>
      </c>
      <c r="M1102">
        <v>22926.87</v>
      </c>
      <c r="N1102" t="s">
        <v>114</v>
      </c>
      <c r="O1102">
        <f t="shared" si="17"/>
        <v>9.9999999983992893E-3</v>
      </c>
      <c r="P1102">
        <f t="shared" si="17"/>
        <v>2.0000000000436557E-2</v>
      </c>
    </row>
    <row r="1103" spans="1:16" hidden="1" x14ac:dyDescent="0.3">
      <c r="A1103" t="s">
        <v>94</v>
      </c>
      <c r="B1103">
        <v>363487</v>
      </c>
      <c r="C1103">
        <v>417751</v>
      </c>
      <c r="D1103">
        <v>4497906.25</v>
      </c>
      <c r="E1103">
        <v>22987.449999999899</v>
      </c>
      <c r="F1103">
        <v>17786.54</v>
      </c>
      <c r="H1103" t="s">
        <v>94</v>
      </c>
      <c r="I1103">
        <v>363487</v>
      </c>
      <c r="J1103">
        <v>417751</v>
      </c>
      <c r="K1103">
        <v>4497906.25</v>
      </c>
      <c r="L1103">
        <v>22987.45</v>
      </c>
      <c r="M1103">
        <v>17786.53</v>
      </c>
      <c r="N1103" t="s">
        <v>114</v>
      </c>
      <c r="O1103">
        <f t="shared" si="17"/>
        <v>-1.0186340659856796E-10</v>
      </c>
      <c r="P1103">
        <f t="shared" si="17"/>
        <v>1.0000000002037268E-2</v>
      </c>
    </row>
    <row r="1104" spans="1:16" hidden="1" x14ac:dyDescent="0.3">
      <c r="A1104" t="s">
        <v>94</v>
      </c>
      <c r="B1104">
        <v>363487</v>
      </c>
      <c r="C1104">
        <v>417752</v>
      </c>
      <c r="D1104">
        <v>4166411.375</v>
      </c>
      <c r="E1104">
        <v>22223.07</v>
      </c>
      <c r="F1104">
        <v>17195.099999999999</v>
      </c>
      <c r="H1104" t="s">
        <v>94</v>
      </c>
      <c r="I1104">
        <v>363487</v>
      </c>
      <c r="J1104">
        <v>417752</v>
      </c>
      <c r="K1104">
        <v>4166411.375</v>
      </c>
      <c r="L1104">
        <v>22223.06</v>
      </c>
      <c r="M1104">
        <v>17195.09</v>
      </c>
      <c r="N1104" t="s">
        <v>114</v>
      </c>
      <c r="O1104">
        <f t="shared" si="17"/>
        <v>9.9999999983992893E-3</v>
      </c>
      <c r="P1104">
        <f t="shared" si="17"/>
        <v>9.9999999983992893E-3</v>
      </c>
    </row>
    <row r="1105" spans="1:16" hidden="1" x14ac:dyDescent="0.3">
      <c r="A1105" t="s">
        <v>94</v>
      </c>
      <c r="B1105">
        <v>363487</v>
      </c>
      <c r="C1105">
        <v>417753</v>
      </c>
      <c r="D1105">
        <v>3840370.5</v>
      </c>
      <c r="E1105">
        <v>19337.259999999998</v>
      </c>
      <c r="F1105">
        <v>14962.2</v>
      </c>
      <c r="H1105" t="s">
        <v>94</v>
      </c>
      <c r="I1105">
        <v>363487</v>
      </c>
      <c r="J1105">
        <v>417753</v>
      </c>
      <c r="K1105">
        <v>3840370.5</v>
      </c>
      <c r="L1105">
        <v>19337.25</v>
      </c>
      <c r="M1105">
        <v>14962.2</v>
      </c>
      <c r="N1105" t="s">
        <v>114</v>
      </c>
      <c r="O1105">
        <f t="shared" si="17"/>
        <v>9.9999999983992893E-3</v>
      </c>
      <c r="P1105">
        <f t="shared" si="17"/>
        <v>0</v>
      </c>
    </row>
    <row r="1106" spans="1:16" hidden="1" x14ac:dyDescent="0.3">
      <c r="A1106" t="s">
        <v>94</v>
      </c>
      <c r="B1106">
        <v>363487</v>
      </c>
      <c r="C1106">
        <v>417754</v>
      </c>
      <c r="D1106">
        <v>2115881.03125</v>
      </c>
      <c r="E1106">
        <v>10951.19</v>
      </c>
      <c r="F1106">
        <v>8473.48</v>
      </c>
      <c r="H1106" t="s">
        <v>94</v>
      </c>
      <c r="I1106">
        <v>363487</v>
      </c>
      <c r="J1106">
        <v>417754</v>
      </c>
      <c r="K1106">
        <v>2115881.031</v>
      </c>
      <c r="L1106">
        <v>10951.19</v>
      </c>
      <c r="M1106">
        <v>8473.48</v>
      </c>
      <c r="N1106" t="s">
        <v>114</v>
      </c>
      <c r="O1106">
        <f t="shared" si="17"/>
        <v>0</v>
      </c>
      <c r="P1106">
        <f t="shared" si="17"/>
        <v>0</v>
      </c>
    </row>
    <row r="1107" spans="1:16" hidden="1" x14ac:dyDescent="0.3">
      <c r="A1107" t="s">
        <v>94</v>
      </c>
      <c r="B1107">
        <v>363487</v>
      </c>
      <c r="C1107">
        <v>417755</v>
      </c>
      <c r="D1107">
        <v>3385080</v>
      </c>
      <c r="E1107">
        <v>17991.309999999899</v>
      </c>
      <c r="F1107">
        <v>13920.77</v>
      </c>
      <c r="H1107" t="s">
        <v>94</v>
      </c>
      <c r="I1107">
        <v>363487</v>
      </c>
      <c r="J1107">
        <v>417755</v>
      </c>
      <c r="K1107">
        <v>3385080</v>
      </c>
      <c r="L1107">
        <v>17991.3</v>
      </c>
      <c r="M1107">
        <v>13920.76</v>
      </c>
      <c r="N1107" t="s">
        <v>114</v>
      </c>
      <c r="O1107">
        <f t="shared" si="17"/>
        <v>9.9999999001738615E-3</v>
      </c>
      <c r="P1107">
        <f t="shared" si="17"/>
        <v>1.0000000000218279E-2</v>
      </c>
    </row>
    <row r="1108" spans="1:16" hidden="1" x14ac:dyDescent="0.3">
      <c r="A1108" t="s">
        <v>94</v>
      </c>
      <c r="B1108">
        <v>363487</v>
      </c>
      <c r="C1108">
        <v>417756</v>
      </c>
      <c r="D1108">
        <v>6693781.5</v>
      </c>
      <c r="E1108">
        <v>36055.56</v>
      </c>
      <c r="F1108">
        <v>27897.9899999999</v>
      </c>
      <c r="H1108" t="s">
        <v>94</v>
      </c>
      <c r="I1108">
        <v>363487</v>
      </c>
      <c r="J1108">
        <v>417756</v>
      </c>
      <c r="K1108">
        <v>6693781.5</v>
      </c>
      <c r="L1108">
        <v>36055.54</v>
      </c>
      <c r="M1108">
        <v>27897.98</v>
      </c>
      <c r="N1108" t="s">
        <v>114</v>
      </c>
      <c r="O1108">
        <f t="shared" si="17"/>
        <v>1.9999999996798579E-2</v>
      </c>
      <c r="P1108">
        <f t="shared" si="17"/>
        <v>9.9999999001738615E-3</v>
      </c>
    </row>
    <row r="1109" spans="1:16" hidden="1" x14ac:dyDescent="0.3">
      <c r="A1109" t="s">
        <v>94</v>
      </c>
      <c r="B1109">
        <v>363487</v>
      </c>
      <c r="C1109">
        <v>417757</v>
      </c>
      <c r="D1109">
        <v>7099888.25</v>
      </c>
      <c r="E1109">
        <v>38260.36</v>
      </c>
      <c r="F1109">
        <v>29603.96</v>
      </c>
      <c r="H1109" t="s">
        <v>94</v>
      </c>
      <c r="I1109">
        <v>363487</v>
      </c>
      <c r="J1109">
        <v>417757</v>
      </c>
      <c r="K1109">
        <v>7099888.25</v>
      </c>
      <c r="L1109">
        <v>38260.35</v>
      </c>
      <c r="M1109">
        <v>29603.94</v>
      </c>
      <c r="N1109" t="s">
        <v>114</v>
      </c>
      <c r="O1109">
        <f t="shared" si="17"/>
        <v>1.0000000002037268E-2</v>
      </c>
      <c r="P1109">
        <f t="shared" si="17"/>
        <v>2.0000000000436557E-2</v>
      </c>
    </row>
    <row r="1110" spans="1:16" hidden="1" x14ac:dyDescent="0.3">
      <c r="A1110" t="s">
        <v>94</v>
      </c>
      <c r="B1110">
        <v>363487</v>
      </c>
      <c r="C1110">
        <v>417758</v>
      </c>
      <c r="D1110">
        <v>3077318</v>
      </c>
      <c r="E1110">
        <v>15250.74</v>
      </c>
      <c r="F1110">
        <v>11800.25</v>
      </c>
      <c r="H1110" t="s">
        <v>94</v>
      </c>
      <c r="I1110">
        <v>363487</v>
      </c>
      <c r="J1110">
        <v>417758</v>
      </c>
      <c r="K1110">
        <v>3077318</v>
      </c>
      <c r="L1110">
        <v>15250.73</v>
      </c>
      <c r="M1110">
        <v>11800.25</v>
      </c>
      <c r="N1110" t="s">
        <v>114</v>
      </c>
      <c r="O1110">
        <f t="shared" si="17"/>
        <v>1.0000000000218279E-2</v>
      </c>
      <c r="P1110">
        <f t="shared" si="17"/>
        <v>0</v>
      </c>
    </row>
    <row r="1111" spans="1:16" hidden="1" x14ac:dyDescent="0.3">
      <c r="A1111" t="s">
        <v>94</v>
      </c>
      <c r="B1111">
        <v>363487</v>
      </c>
      <c r="C1111">
        <v>417759</v>
      </c>
      <c r="D1111">
        <v>4395703.875</v>
      </c>
      <c r="E1111">
        <v>23487.4</v>
      </c>
      <c r="F1111">
        <v>18173.37</v>
      </c>
      <c r="H1111" t="s">
        <v>94</v>
      </c>
      <c r="I1111">
        <v>363487</v>
      </c>
      <c r="J1111">
        <v>417759</v>
      </c>
      <c r="K1111">
        <v>4395703.875</v>
      </c>
      <c r="L1111">
        <v>23487.39</v>
      </c>
      <c r="M1111">
        <v>18173.36</v>
      </c>
      <c r="N1111" t="s">
        <v>114</v>
      </c>
      <c r="O1111">
        <f t="shared" si="17"/>
        <v>1.0000000002037268E-2</v>
      </c>
      <c r="P1111">
        <f t="shared" si="17"/>
        <v>9.9999999983992893E-3</v>
      </c>
    </row>
    <row r="1112" spans="1:16" hidden="1" x14ac:dyDescent="0.3">
      <c r="A1112" t="s">
        <v>94</v>
      </c>
      <c r="B1112">
        <v>363487</v>
      </c>
      <c r="C1112">
        <v>417760</v>
      </c>
      <c r="D1112">
        <v>3830824.75</v>
      </c>
      <c r="E1112">
        <v>20390.64</v>
      </c>
      <c r="F1112">
        <v>15777.25</v>
      </c>
      <c r="H1112" t="s">
        <v>94</v>
      </c>
      <c r="I1112">
        <v>363487</v>
      </c>
      <c r="J1112">
        <v>417760</v>
      </c>
      <c r="K1112">
        <v>3830824.75</v>
      </c>
      <c r="L1112">
        <v>20390.63</v>
      </c>
      <c r="M1112">
        <v>15777.24</v>
      </c>
      <c r="N1112" t="s">
        <v>114</v>
      </c>
      <c r="O1112">
        <f t="shared" si="17"/>
        <v>9.9999999983992893E-3</v>
      </c>
      <c r="P1112">
        <f t="shared" si="17"/>
        <v>1.0000000000218279E-2</v>
      </c>
    </row>
    <row r="1113" spans="1:16" hidden="1" x14ac:dyDescent="0.3">
      <c r="A1113" t="s">
        <v>94</v>
      </c>
      <c r="B1113">
        <v>363487</v>
      </c>
      <c r="C1113">
        <v>417761</v>
      </c>
      <c r="D1113">
        <v>4928791.25</v>
      </c>
      <c r="E1113">
        <v>26533.57</v>
      </c>
      <c r="F1113">
        <v>20530.36</v>
      </c>
      <c r="H1113" t="s">
        <v>94</v>
      </c>
      <c r="I1113">
        <v>363487</v>
      </c>
      <c r="J1113">
        <v>417761</v>
      </c>
      <c r="K1113">
        <v>4928791.25</v>
      </c>
      <c r="L1113">
        <v>26533.57</v>
      </c>
      <c r="M1113">
        <v>20530.34</v>
      </c>
      <c r="N1113" t="s">
        <v>114</v>
      </c>
      <c r="O1113">
        <f t="shared" si="17"/>
        <v>0</v>
      </c>
      <c r="P1113">
        <f t="shared" si="17"/>
        <v>2.0000000000436557E-2</v>
      </c>
    </row>
    <row r="1114" spans="1:16" hidden="1" x14ac:dyDescent="0.3">
      <c r="A1114" t="s">
        <v>94</v>
      </c>
      <c r="B1114">
        <v>363487</v>
      </c>
      <c r="C1114">
        <v>417762</v>
      </c>
      <c r="D1114">
        <v>4859124.5</v>
      </c>
      <c r="E1114">
        <v>26051.879999999899</v>
      </c>
      <c r="F1114">
        <v>20157.64</v>
      </c>
      <c r="H1114" t="s">
        <v>94</v>
      </c>
      <c r="I1114">
        <v>363487</v>
      </c>
      <c r="J1114">
        <v>417762</v>
      </c>
      <c r="K1114">
        <v>4859124.5</v>
      </c>
      <c r="L1114">
        <v>26051.86</v>
      </c>
      <c r="M1114">
        <v>20157.63</v>
      </c>
      <c r="N1114" t="s">
        <v>114</v>
      </c>
      <c r="O1114">
        <f t="shared" si="17"/>
        <v>1.9999999898573151E-2</v>
      </c>
      <c r="P1114">
        <f t="shared" si="17"/>
        <v>9.9999999983992893E-3</v>
      </c>
    </row>
    <row r="1115" spans="1:16" hidden="1" x14ac:dyDescent="0.3">
      <c r="A1115" t="s">
        <v>94</v>
      </c>
      <c r="B1115">
        <v>363487</v>
      </c>
      <c r="C1115">
        <v>417763</v>
      </c>
      <c r="D1115">
        <v>5399057</v>
      </c>
      <c r="E1115">
        <v>27939.03</v>
      </c>
      <c r="F1115">
        <v>21617.83</v>
      </c>
      <c r="H1115" t="s">
        <v>94</v>
      </c>
      <c r="I1115">
        <v>363487</v>
      </c>
      <c r="J1115">
        <v>417763</v>
      </c>
      <c r="K1115">
        <v>5399057</v>
      </c>
      <c r="L1115">
        <v>27939.03</v>
      </c>
      <c r="M1115">
        <v>21617.82</v>
      </c>
      <c r="N1115" t="s">
        <v>114</v>
      </c>
      <c r="O1115">
        <f t="shared" si="17"/>
        <v>0</v>
      </c>
      <c r="P1115">
        <f t="shared" si="17"/>
        <v>1.0000000002037268E-2</v>
      </c>
    </row>
    <row r="1116" spans="1:16" hidden="1" x14ac:dyDescent="0.3">
      <c r="A1116" t="s">
        <v>94</v>
      </c>
      <c r="B1116">
        <v>363487</v>
      </c>
      <c r="C1116">
        <v>417764</v>
      </c>
      <c r="D1116">
        <v>6330614</v>
      </c>
      <c r="E1116">
        <v>34135.08</v>
      </c>
      <c r="F1116">
        <v>26412.02</v>
      </c>
      <c r="H1116" t="s">
        <v>94</v>
      </c>
      <c r="I1116">
        <v>363487</v>
      </c>
      <c r="J1116">
        <v>417764</v>
      </c>
      <c r="K1116">
        <v>6330614</v>
      </c>
      <c r="L1116">
        <v>34135.06</v>
      </c>
      <c r="M1116">
        <v>26412.01</v>
      </c>
      <c r="N1116" t="s">
        <v>114</v>
      </c>
      <c r="O1116">
        <f t="shared" si="17"/>
        <v>2.0000000004074536E-2</v>
      </c>
      <c r="P1116">
        <f t="shared" si="17"/>
        <v>1.0000000002037268E-2</v>
      </c>
    </row>
    <row r="1117" spans="1:16" hidden="1" x14ac:dyDescent="0.3">
      <c r="A1117" t="s">
        <v>94</v>
      </c>
      <c r="B1117">
        <v>363487</v>
      </c>
      <c r="C1117">
        <v>417765</v>
      </c>
      <c r="D1117">
        <v>4313819.375</v>
      </c>
      <c r="E1117">
        <v>21852.9</v>
      </c>
      <c r="F1117">
        <v>16908.689999999999</v>
      </c>
      <c r="H1117" t="s">
        <v>94</v>
      </c>
      <c r="I1117">
        <v>363487</v>
      </c>
      <c r="J1117">
        <v>417765</v>
      </c>
      <c r="K1117">
        <v>4313819.375</v>
      </c>
      <c r="L1117">
        <v>21852.9</v>
      </c>
      <c r="M1117">
        <v>16908.68</v>
      </c>
      <c r="N1117" t="s">
        <v>114</v>
      </c>
      <c r="O1117">
        <f t="shared" si="17"/>
        <v>0</v>
      </c>
      <c r="P1117">
        <f t="shared" si="17"/>
        <v>9.9999999983992893E-3</v>
      </c>
    </row>
    <row r="1118" spans="1:16" hidden="1" x14ac:dyDescent="0.3">
      <c r="A1118" t="s">
        <v>94</v>
      </c>
      <c r="B1118">
        <v>363487</v>
      </c>
      <c r="C1118">
        <v>417766</v>
      </c>
      <c r="D1118">
        <v>3917270.5</v>
      </c>
      <c r="E1118">
        <v>19881.32</v>
      </c>
      <c r="F1118">
        <v>15383.17</v>
      </c>
      <c r="H1118" t="s">
        <v>94</v>
      </c>
      <c r="I1118">
        <v>363487</v>
      </c>
      <c r="J1118">
        <v>417766</v>
      </c>
      <c r="K1118">
        <v>3917270.5</v>
      </c>
      <c r="L1118">
        <v>19881.310000000001</v>
      </c>
      <c r="M1118">
        <v>15383.17</v>
      </c>
      <c r="N1118" t="s">
        <v>114</v>
      </c>
      <c r="O1118">
        <f t="shared" si="17"/>
        <v>9.9999999983992893E-3</v>
      </c>
      <c r="P1118">
        <f t="shared" si="17"/>
        <v>0</v>
      </c>
    </row>
    <row r="1119" spans="1:16" hidden="1" x14ac:dyDescent="0.3">
      <c r="A1119" t="s">
        <v>94</v>
      </c>
      <c r="B1119">
        <v>363487</v>
      </c>
      <c r="C1119">
        <v>417767</v>
      </c>
      <c r="D1119">
        <v>2640175.4375</v>
      </c>
      <c r="E1119">
        <v>13866.79</v>
      </c>
      <c r="F1119">
        <v>10729.43</v>
      </c>
      <c r="H1119" t="s">
        <v>94</v>
      </c>
      <c r="I1119">
        <v>363487</v>
      </c>
      <c r="J1119">
        <v>417767</v>
      </c>
      <c r="K1119">
        <v>2640175.4380000001</v>
      </c>
      <c r="L1119">
        <v>13866.79</v>
      </c>
      <c r="M1119">
        <v>10729.42</v>
      </c>
      <c r="N1119" t="s">
        <v>114</v>
      </c>
      <c r="O1119">
        <f t="shared" si="17"/>
        <v>0</v>
      </c>
      <c r="P1119">
        <f t="shared" si="17"/>
        <v>1.0000000000218279E-2</v>
      </c>
    </row>
    <row r="1120" spans="1:16" hidden="1" x14ac:dyDescent="0.3">
      <c r="A1120" t="s">
        <v>94</v>
      </c>
      <c r="B1120">
        <v>363487</v>
      </c>
      <c r="C1120">
        <v>417768</v>
      </c>
      <c r="D1120">
        <v>5975927</v>
      </c>
      <c r="E1120">
        <v>32133.02</v>
      </c>
      <c r="F1120">
        <v>24862.92</v>
      </c>
      <c r="H1120" t="s">
        <v>94</v>
      </c>
      <c r="I1120">
        <v>363487</v>
      </c>
      <c r="J1120">
        <v>417768</v>
      </c>
      <c r="K1120">
        <v>5975927</v>
      </c>
      <c r="L1120">
        <v>32133.01</v>
      </c>
      <c r="M1120">
        <v>24862.92</v>
      </c>
      <c r="N1120" t="s">
        <v>114</v>
      </c>
      <c r="O1120">
        <f t="shared" si="17"/>
        <v>1.0000000002037268E-2</v>
      </c>
      <c r="P1120">
        <f t="shared" si="17"/>
        <v>0</v>
      </c>
    </row>
    <row r="1121" spans="1:16" hidden="1" x14ac:dyDescent="0.3">
      <c r="A1121" t="s">
        <v>94</v>
      </c>
      <c r="B1121">
        <v>363487</v>
      </c>
      <c r="C1121">
        <v>417769</v>
      </c>
      <c r="D1121">
        <v>2314540.625</v>
      </c>
      <c r="E1121">
        <v>12003.529999999901</v>
      </c>
      <c r="F1121">
        <v>9287.74</v>
      </c>
      <c r="H1121" t="s">
        <v>94</v>
      </c>
      <c r="I1121">
        <v>363487</v>
      </c>
      <c r="J1121">
        <v>417769</v>
      </c>
      <c r="K1121">
        <v>2314540.625</v>
      </c>
      <c r="L1121">
        <v>12003.53</v>
      </c>
      <c r="M1121">
        <v>9287.74</v>
      </c>
      <c r="N1121" t="s">
        <v>114</v>
      </c>
      <c r="O1121">
        <f t="shared" ref="O1121:P1147" si="18">E1121-L1121</f>
        <v>-1.0004441719502211E-10</v>
      </c>
      <c r="P1121">
        <f t="shared" si="18"/>
        <v>0</v>
      </c>
    </row>
    <row r="1122" spans="1:16" hidden="1" x14ac:dyDescent="0.3">
      <c r="A1122" t="s">
        <v>94</v>
      </c>
      <c r="B1122">
        <v>363487</v>
      </c>
      <c r="C1122">
        <v>417770</v>
      </c>
      <c r="D1122">
        <v>4609550.5</v>
      </c>
      <c r="E1122">
        <v>23659.77</v>
      </c>
      <c r="F1122">
        <v>18306.75</v>
      </c>
      <c r="H1122" t="s">
        <v>94</v>
      </c>
      <c r="I1122">
        <v>363487</v>
      </c>
      <c r="J1122">
        <v>417770</v>
      </c>
      <c r="K1122">
        <v>4609550.5</v>
      </c>
      <c r="L1122">
        <v>23659.75</v>
      </c>
      <c r="M1122">
        <v>18306.73</v>
      </c>
      <c r="N1122" t="s">
        <v>114</v>
      </c>
      <c r="O1122">
        <f t="shared" si="18"/>
        <v>2.0000000000436557E-2</v>
      </c>
      <c r="P1122">
        <f t="shared" si="18"/>
        <v>2.0000000000436557E-2</v>
      </c>
    </row>
    <row r="1123" spans="1:16" hidden="1" x14ac:dyDescent="0.3">
      <c r="A1123" t="s">
        <v>94</v>
      </c>
      <c r="B1123">
        <v>363487</v>
      </c>
      <c r="C1123">
        <v>417771</v>
      </c>
      <c r="D1123">
        <v>4243907.75</v>
      </c>
      <c r="E1123">
        <v>22750.58</v>
      </c>
      <c r="F1123">
        <v>17603.259999999998</v>
      </c>
      <c r="H1123" t="s">
        <v>94</v>
      </c>
      <c r="I1123">
        <v>363487</v>
      </c>
      <c r="J1123">
        <v>417771</v>
      </c>
      <c r="K1123">
        <v>4243907.75</v>
      </c>
      <c r="L1123">
        <v>22750.560000000001</v>
      </c>
      <c r="M1123">
        <v>17603.25</v>
      </c>
      <c r="N1123" t="s">
        <v>114</v>
      </c>
      <c r="O1123">
        <f t="shared" si="18"/>
        <v>2.0000000000436557E-2</v>
      </c>
      <c r="P1123">
        <f t="shared" si="18"/>
        <v>9.9999999983992893E-3</v>
      </c>
    </row>
    <row r="1124" spans="1:16" hidden="1" x14ac:dyDescent="0.3">
      <c r="A1124" t="s">
        <v>94</v>
      </c>
      <c r="B1124">
        <v>363487</v>
      </c>
      <c r="C1124">
        <v>417772</v>
      </c>
      <c r="D1124">
        <v>5584976</v>
      </c>
      <c r="E1124">
        <v>30047.38</v>
      </c>
      <c r="F1124">
        <v>23249.15</v>
      </c>
      <c r="H1124" t="s">
        <v>94</v>
      </c>
      <c r="I1124">
        <v>363487</v>
      </c>
      <c r="J1124">
        <v>417772</v>
      </c>
      <c r="K1124">
        <v>5584976</v>
      </c>
      <c r="L1124">
        <v>30047.37</v>
      </c>
      <c r="M1124">
        <v>23249.15</v>
      </c>
      <c r="N1124" t="s">
        <v>114</v>
      </c>
      <c r="O1124">
        <f t="shared" si="18"/>
        <v>1.0000000002037268E-2</v>
      </c>
      <c r="P1124">
        <f t="shared" si="18"/>
        <v>0</v>
      </c>
    </row>
    <row r="1125" spans="1:16" hidden="1" x14ac:dyDescent="0.3">
      <c r="A1125" t="s">
        <v>94</v>
      </c>
      <c r="B1125">
        <v>363487</v>
      </c>
      <c r="C1125">
        <v>417773</v>
      </c>
      <c r="D1125">
        <v>5657253.5</v>
      </c>
      <c r="E1125">
        <v>29272.62</v>
      </c>
      <c r="F1125">
        <v>22649.68</v>
      </c>
      <c r="H1125" t="s">
        <v>94</v>
      </c>
      <c r="I1125">
        <v>363487</v>
      </c>
      <c r="J1125">
        <v>417773</v>
      </c>
      <c r="K1125">
        <v>5657253.5</v>
      </c>
      <c r="L1125">
        <v>29272.6</v>
      </c>
      <c r="M1125">
        <v>22649.68</v>
      </c>
      <c r="N1125" t="s">
        <v>114</v>
      </c>
      <c r="O1125">
        <f t="shared" si="18"/>
        <v>2.0000000000436557E-2</v>
      </c>
      <c r="P1125">
        <f t="shared" si="18"/>
        <v>0</v>
      </c>
    </row>
    <row r="1126" spans="1:16" hidden="1" x14ac:dyDescent="0.3">
      <c r="A1126" t="s">
        <v>94</v>
      </c>
      <c r="B1126">
        <v>363487</v>
      </c>
      <c r="C1126">
        <v>417774</v>
      </c>
      <c r="D1126">
        <v>5157964.25</v>
      </c>
      <c r="E1126">
        <v>27670.67</v>
      </c>
      <c r="F1126">
        <v>21410.19</v>
      </c>
      <c r="H1126" t="s">
        <v>94</v>
      </c>
      <c r="I1126">
        <v>363487</v>
      </c>
      <c r="J1126">
        <v>417774</v>
      </c>
      <c r="K1126">
        <v>5157964.25</v>
      </c>
      <c r="L1126">
        <v>27670.66</v>
      </c>
      <c r="M1126">
        <v>21410.17</v>
      </c>
      <c r="N1126" t="s">
        <v>114</v>
      </c>
      <c r="O1126">
        <f t="shared" si="18"/>
        <v>9.9999999983992893E-3</v>
      </c>
      <c r="P1126">
        <f t="shared" si="18"/>
        <v>2.0000000000436557E-2</v>
      </c>
    </row>
    <row r="1127" spans="1:16" hidden="1" x14ac:dyDescent="0.3">
      <c r="A1127" t="s">
        <v>94</v>
      </c>
      <c r="B1127">
        <v>363487</v>
      </c>
      <c r="C1127">
        <v>417775</v>
      </c>
      <c r="D1127">
        <v>4422400.625</v>
      </c>
      <c r="E1127">
        <v>23649.29</v>
      </c>
      <c r="F1127">
        <v>18298.650000000001</v>
      </c>
      <c r="H1127" t="s">
        <v>94</v>
      </c>
      <c r="I1127">
        <v>363487</v>
      </c>
      <c r="J1127">
        <v>417775</v>
      </c>
      <c r="K1127">
        <v>4422400.625</v>
      </c>
      <c r="L1127">
        <v>23649.29</v>
      </c>
      <c r="M1127">
        <v>18298.63</v>
      </c>
      <c r="N1127" t="s">
        <v>114</v>
      </c>
      <c r="O1127">
        <f t="shared" si="18"/>
        <v>0</v>
      </c>
      <c r="P1127">
        <f t="shared" si="18"/>
        <v>2.0000000000436557E-2</v>
      </c>
    </row>
    <row r="1128" spans="1:16" hidden="1" x14ac:dyDescent="0.3">
      <c r="A1128" t="s">
        <v>94</v>
      </c>
      <c r="B1128">
        <v>363487</v>
      </c>
      <c r="C1128">
        <v>417776</v>
      </c>
      <c r="D1128">
        <v>1984781.75</v>
      </c>
      <c r="E1128">
        <v>10229.209999999999</v>
      </c>
      <c r="F1128">
        <v>7914.86</v>
      </c>
      <c r="H1128" t="s">
        <v>94</v>
      </c>
      <c r="I1128">
        <v>363487</v>
      </c>
      <c r="J1128">
        <v>417776</v>
      </c>
      <c r="K1128">
        <v>1984781.75</v>
      </c>
      <c r="L1128">
        <v>10229.200000000001</v>
      </c>
      <c r="M1128">
        <v>7914.85</v>
      </c>
      <c r="N1128" t="s">
        <v>114</v>
      </c>
      <c r="O1128">
        <f t="shared" si="18"/>
        <v>9.9999999983992893E-3</v>
      </c>
      <c r="P1128">
        <f t="shared" si="18"/>
        <v>9.999999999308784E-3</v>
      </c>
    </row>
    <row r="1129" spans="1:16" hidden="1" x14ac:dyDescent="0.3">
      <c r="A1129" t="s">
        <v>94</v>
      </c>
      <c r="B1129">
        <v>363487</v>
      </c>
      <c r="C1129">
        <v>417777</v>
      </c>
      <c r="D1129">
        <v>3813465</v>
      </c>
      <c r="E1129">
        <v>20263.34</v>
      </c>
      <c r="F1129">
        <v>15678.75</v>
      </c>
      <c r="H1129" t="s">
        <v>94</v>
      </c>
      <c r="I1129">
        <v>363487</v>
      </c>
      <c r="J1129">
        <v>417777</v>
      </c>
      <c r="K1129">
        <v>3813465</v>
      </c>
      <c r="L1129">
        <v>20263.32</v>
      </c>
      <c r="M1129">
        <v>15678.75</v>
      </c>
      <c r="N1129" t="s">
        <v>114</v>
      </c>
      <c r="O1129">
        <f t="shared" si="18"/>
        <v>2.0000000000436557E-2</v>
      </c>
      <c r="P1129">
        <f t="shared" si="18"/>
        <v>0</v>
      </c>
    </row>
    <row r="1130" spans="1:16" hidden="1" x14ac:dyDescent="0.3">
      <c r="A1130" t="s">
        <v>94</v>
      </c>
      <c r="B1130">
        <v>363487</v>
      </c>
      <c r="C1130">
        <v>417778</v>
      </c>
      <c r="D1130">
        <v>6136885.875</v>
      </c>
      <c r="E1130">
        <v>32924.160000000003</v>
      </c>
      <c r="F1130">
        <v>25475.0799999999</v>
      </c>
      <c r="H1130" t="s">
        <v>94</v>
      </c>
      <c r="I1130">
        <v>363487</v>
      </c>
      <c r="J1130">
        <v>417778</v>
      </c>
      <c r="K1130">
        <v>6136885.875</v>
      </c>
      <c r="L1130">
        <v>32924.15</v>
      </c>
      <c r="M1130">
        <v>25475.06</v>
      </c>
      <c r="N1130" t="s">
        <v>114</v>
      </c>
      <c r="O1130">
        <f t="shared" si="18"/>
        <v>1.0000000002037268E-2</v>
      </c>
      <c r="P1130">
        <f t="shared" si="18"/>
        <v>1.9999999898573151E-2</v>
      </c>
    </row>
    <row r="1131" spans="1:16" hidden="1" x14ac:dyDescent="0.3">
      <c r="A1131" t="s">
        <v>94</v>
      </c>
      <c r="B1131">
        <v>363487</v>
      </c>
      <c r="C1131">
        <v>417779</v>
      </c>
      <c r="D1131">
        <v>2561568.25</v>
      </c>
      <c r="E1131">
        <v>13472.72</v>
      </c>
      <c r="F1131">
        <v>10424.52</v>
      </c>
      <c r="H1131" t="s">
        <v>94</v>
      </c>
      <c r="I1131">
        <v>363487</v>
      </c>
      <c r="J1131">
        <v>417779</v>
      </c>
      <c r="K1131">
        <v>2561568.25</v>
      </c>
      <c r="L1131">
        <v>13472.7</v>
      </c>
      <c r="M1131">
        <v>10424.51</v>
      </c>
      <c r="N1131" t="s">
        <v>114</v>
      </c>
      <c r="O1131">
        <f t="shared" si="18"/>
        <v>1.9999999998617568E-2</v>
      </c>
      <c r="P1131">
        <f t="shared" si="18"/>
        <v>1.0000000000218279E-2</v>
      </c>
    </row>
    <row r="1132" spans="1:16" hidden="1" x14ac:dyDescent="0.3">
      <c r="A1132" t="s">
        <v>94</v>
      </c>
      <c r="B1132">
        <v>363487</v>
      </c>
      <c r="C1132">
        <v>417780</v>
      </c>
      <c r="D1132">
        <v>3285879.625</v>
      </c>
      <c r="E1132">
        <v>16416.099999999999</v>
      </c>
      <c r="F1132">
        <v>12701.96</v>
      </c>
      <c r="H1132" t="s">
        <v>94</v>
      </c>
      <c r="I1132">
        <v>363487</v>
      </c>
      <c r="J1132">
        <v>417780</v>
      </c>
      <c r="K1132">
        <v>3285879.625</v>
      </c>
      <c r="L1132">
        <v>16416.09</v>
      </c>
      <c r="M1132">
        <v>12701.95</v>
      </c>
      <c r="N1132" t="s">
        <v>114</v>
      </c>
      <c r="O1132">
        <f t="shared" si="18"/>
        <v>9.9999999983992893E-3</v>
      </c>
      <c r="P1132">
        <f t="shared" si="18"/>
        <v>9.9999999983992893E-3</v>
      </c>
    </row>
    <row r="1133" spans="1:16" hidden="1" x14ac:dyDescent="0.3">
      <c r="A1133" t="s">
        <v>94</v>
      </c>
      <c r="B1133">
        <v>363487</v>
      </c>
      <c r="C1133">
        <v>417781</v>
      </c>
      <c r="D1133">
        <v>5673167.25</v>
      </c>
      <c r="E1133">
        <v>29297.53</v>
      </c>
      <c r="F1133">
        <v>22668.97</v>
      </c>
      <c r="H1133" t="s">
        <v>94</v>
      </c>
      <c r="I1133">
        <v>363487</v>
      </c>
      <c r="J1133">
        <v>417781</v>
      </c>
      <c r="K1133">
        <v>5673167.25</v>
      </c>
      <c r="L1133">
        <v>29297.53</v>
      </c>
      <c r="M1133">
        <v>22668.959999999999</v>
      </c>
      <c r="N1133" t="s">
        <v>114</v>
      </c>
      <c r="O1133">
        <f t="shared" si="18"/>
        <v>0</v>
      </c>
      <c r="P1133">
        <f t="shared" si="18"/>
        <v>1.0000000002037268E-2</v>
      </c>
    </row>
    <row r="1134" spans="1:16" hidden="1" x14ac:dyDescent="0.3">
      <c r="A1134" t="s">
        <v>94</v>
      </c>
      <c r="B1134">
        <v>363487</v>
      </c>
      <c r="C1134">
        <v>417782</v>
      </c>
      <c r="D1134">
        <v>2446728.75</v>
      </c>
      <c r="E1134">
        <v>12787.82</v>
      </c>
      <c r="F1134">
        <v>9894.57</v>
      </c>
      <c r="H1134" t="s">
        <v>94</v>
      </c>
      <c r="I1134">
        <v>363487</v>
      </c>
      <c r="J1134">
        <v>417782</v>
      </c>
      <c r="K1134">
        <v>2446728.75</v>
      </c>
      <c r="L1134">
        <v>12787.82</v>
      </c>
      <c r="M1134">
        <v>9894.56</v>
      </c>
      <c r="N1134" t="s">
        <v>114</v>
      </c>
      <c r="O1134">
        <f t="shared" si="18"/>
        <v>0</v>
      </c>
      <c r="P1134">
        <f t="shared" si="18"/>
        <v>1.0000000000218279E-2</v>
      </c>
    </row>
    <row r="1135" spans="1:16" hidden="1" x14ac:dyDescent="0.3">
      <c r="A1135" t="s">
        <v>94</v>
      </c>
      <c r="B1135">
        <v>363487</v>
      </c>
      <c r="C1135">
        <v>417783</v>
      </c>
      <c r="D1135">
        <v>3217038.5</v>
      </c>
      <c r="E1135">
        <v>15967.619999999901</v>
      </c>
      <c r="F1135">
        <v>12354.94</v>
      </c>
      <c r="H1135" t="s">
        <v>94</v>
      </c>
      <c r="I1135">
        <v>363487</v>
      </c>
      <c r="J1135">
        <v>417783</v>
      </c>
      <c r="K1135">
        <v>3217038.5</v>
      </c>
      <c r="L1135">
        <v>15967.61</v>
      </c>
      <c r="M1135">
        <v>12354.94</v>
      </c>
      <c r="N1135" t="s">
        <v>114</v>
      </c>
      <c r="O1135">
        <f t="shared" si="18"/>
        <v>9.9999999001738615E-3</v>
      </c>
      <c r="P1135">
        <f t="shared" si="18"/>
        <v>0</v>
      </c>
    </row>
    <row r="1136" spans="1:16" hidden="1" x14ac:dyDescent="0.3">
      <c r="A1136" t="s">
        <v>94</v>
      </c>
      <c r="B1136">
        <v>363487</v>
      </c>
      <c r="C1136">
        <v>417784</v>
      </c>
      <c r="D1136">
        <v>3841826.375</v>
      </c>
      <c r="E1136">
        <v>20375.099999999999</v>
      </c>
      <c r="F1136">
        <v>15765.24</v>
      </c>
      <c r="H1136" t="s">
        <v>94</v>
      </c>
      <c r="I1136">
        <v>363487</v>
      </c>
      <c r="J1136">
        <v>417784</v>
      </c>
      <c r="K1136">
        <v>3841826.375</v>
      </c>
      <c r="L1136">
        <v>20375.09</v>
      </c>
      <c r="M1136">
        <v>15765.23</v>
      </c>
      <c r="N1136" t="s">
        <v>114</v>
      </c>
      <c r="O1136">
        <f t="shared" si="18"/>
        <v>9.9999999983992893E-3</v>
      </c>
      <c r="P1136">
        <f t="shared" si="18"/>
        <v>1.0000000000218279E-2</v>
      </c>
    </row>
    <row r="1137" spans="1:16" hidden="1" x14ac:dyDescent="0.3">
      <c r="A1137" t="s">
        <v>94</v>
      </c>
      <c r="B1137">
        <v>363487</v>
      </c>
      <c r="C1137">
        <v>417785</v>
      </c>
      <c r="D1137">
        <v>4706430.25</v>
      </c>
      <c r="E1137">
        <v>25134.01</v>
      </c>
      <c r="F1137">
        <v>19447.45</v>
      </c>
      <c r="H1137" t="s">
        <v>94</v>
      </c>
      <c r="I1137">
        <v>363487</v>
      </c>
      <c r="J1137">
        <v>417785</v>
      </c>
      <c r="K1137">
        <v>4706430.25</v>
      </c>
      <c r="L1137">
        <v>25134</v>
      </c>
      <c r="M1137">
        <v>19447.439999999999</v>
      </c>
      <c r="N1137" t="s">
        <v>114</v>
      </c>
      <c r="O1137">
        <f t="shared" si="18"/>
        <v>9.9999999983992893E-3</v>
      </c>
      <c r="P1137">
        <f t="shared" si="18"/>
        <v>1.0000000002037268E-2</v>
      </c>
    </row>
    <row r="1138" spans="1:16" hidden="1" x14ac:dyDescent="0.3">
      <c r="A1138" t="s">
        <v>94</v>
      </c>
      <c r="B1138">
        <v>363487</v>
      </c>
      <c r="C1138">
        <v>417786</v>
      </c>
      <c r="D1138">
        <v>6156213.75</v>
      </c>
      <c r="E1138">
        <v>33140.080000000002</v>
      </c>
      <c r="F1138">
        <v>25642.13</v>
      </c>
      <c r="H1138" t="s">
        <v>94</v>
      </c>
      <c r="I1138">
        <v>363487</v>
      </c>
      <c r="J1138">
        <v>417786</v>
      </c>
      <c r="K1138">
        <v>6156213.75</v>
      </c>
      <c r="L1138">
        <v>33140.07</v>
      </c>
      <c r="M1138">
        <v>25642.13</v>
      </c>
      <c r="N1138" t="s">
        <v>114</v>
      </c>
      <c r="O1138">
        <f t="shared" si="18"/>
        <v>1.0000000002037268E-2</v>
      </c>
      <c r="P1138">
        <f t="shared" si="18"/>
        <v>0</v>
      </c>
    </row>
    <row r="1139" spans="1:16" hidden="1" x14ac:dyDescent="0.3">
      <c r="A1139" t="s">
        <v>94</v>
      </c>
      <c r="B1139">
        <v>363487</v>
      </c>
      <c r="C1139">
        <v>417787</v>
      </c>
      <c r="D1139">
        <v>1791384.125</v>
      </c>
      <c r="E1139">
        <v>8245.7900000000009</v>
      </c>
      <c r="F1139">
        <v>6380.19</v>
      </c>
      <c r="H1139" t="s">
        <v>94</v>
      </c>
      <c r="I1139">
        <v>363487</v>
      </c>
      <c r="J1139">
        <v>417787</v>
      </c>
      <c r="K1139">
        <v>1791384.125</v>
      </c>
      <c r="L1139">
        <v>8245.7900000000009</v>
      </c>
      <c r="M1139">
        <v>6380.19</v>
      </c>
      <c r="N1139" t="s">
        <v>114</v>
      </c>
      <c r="O1139">
        <f t="shared" si="18"/>
        <v>0</v>
      </c>
      <c r="P1139">
        <f t="shared" si="18"/>
        <v>0</v>
      </c>
    </row>
    <row r="1140" spans="1:16" hidden="1" x14ac:dyDescent="0.3">
      <c r="A1140" t="s">
        <v>94</v>
      </c>
      <c r="B1140">
        <v>363487</v>
      </c>
      <c r="C1140">
        <v>417788</v>
      </c>
      <c r="D1140">
        <v>5041542.375</v>
      </c>
      <c r="E1140">
        <v>26879.86</v>
      </c>
      <c r="F1140">
        <v>20798.3</v>
      </c>
      <c r="H1140" t="s">
        <v>94</v>
      </c>
      <c r="I1140">
        <v>363487</v>
      </c>
      <c r="J1140">
        <v>417788</v>
      </c>
      <c r="K1140">
        <v>5041542.375</v>
      </c>
      <c r="L1140">
        <v>26879.85</v>
      </c>
      <c r="M1140">
        <v>20798.29</v>
      </c>
      <c r="N1140" t="s">
        <v>114</v>
      </c>
      <c r="O1140">
        <f t="shared" si="18"/>
        <v>1.0000000002037268E-2</v>
      </c>
      <c r="P1140">
        <f t="shared" si="18"/>
        <v>9.9999999983992893E-3</v>
      </c>
    </row>
    <row r="1141" spans="1:16" hidden="1" x14ac:dyDescent="0.3">
      <c r="A1141" t="s">
        <v>94</v>
      </c>
      <c r="B1141">
        <v>363487</v>
      </c>
      <c r="C1141">
        <v>417789</v>
      </c>
      <c r="D1141">
        <v>5543021.125</v>
      </c>
      <c r="E1141">
        <v>29648.07</v>
      </c>
      <c r="F1141">
        <v>22940.19</v>
      </c>
      <c r="H1141" t="s">
        <v>94</v>
      </c>
      <c r="I1141">
        <v>363487</v>
      </c>
      <c r="J1141">
        <v>417789</v>
      </c>
      <c r="K1141">
        <v>5543021.125</v>
      </c>
      <c r="L1141">
        <v>29648.05</v>
      </c>
      <c r="M1141">
        <v>22940.18</v>
      </c>
      <c r="N1141" t="s">
        <v>114</v>
      </c>
      <c r="O1141">
        <f t="shared" si="18"/>
        <v>2.0000000000436557E-2</v>
      </c>
      <c r="P1141">
        <f t="shared" si="18"/>
        <v>9.9999999983992893E-3</v>
      </c>
    </row>
    <row r="1142" spans="1:16" hidden="1" x14ac:dyDescent="0.3">
      <c r="A1142" t="s">
        <v>94</v>
      </c>
      <c r="B1142">
        <v>363487</v>
      </c>
      <c r="C1142">
        <v>417790</v>
      </c>
      <c r="D1142">
        <v>2285330.875</v>
      </c>
      <c r="E1142">
        <v>11919.05</v>
      </c>
      <c r="F1142">
        <v>9222.36</v>
      </c>
      <c r="H1142" t="s">
        <v>94</v>
      </c>
      <c r="I1142">
        <v>363487</v>
      </c>
      <c r="J1142">
        <v>417790</v>
      </c>
      <c r="K1142">
        <v>2285330.875</v>
      </c>
      <c r="L1142">
        <v>11919.04</v>
      </c>
      <c r="M1142">
        <v>9222.36</v>
      </c>
      <c r="N1142" t="s">
        <v>114</v>
      </c>
      <c r="O1142">
        <f t="shared" si="18"/>
        <v>9.9999999983992893E-3</v>
      </c>
      <c r="P1142">
        <f t="shared" si="18"/>
        <v>0</v>
      </c>
    </row>
    <row r="1143" spans="1:16" hidden="1" x14ac:dyDescent="0.3">
      <c r="A1143" t="s">
        <v>94</v>
      </c>
      <c r="B1143">
        <v>363487</v>
      </c>
      <c r="C1143">
        <v>417791</v>
      </c>
      <c r="D1143">
        <v>4006266.875</v>
      </c>
      <c r="E1143">
        <v>20291.810000000001</v>
      </c>
      <c r="F1143">
        <v>15700.79</v>
      </c>
      <c r="H1143" t="s">
        <v>94</v>
      </c>
      <c r="I1143">
        <v>363487</v>
      </c>
      <c r="J1143">
        <v>417791</v>
      </c>
      <c r="K1143">
        <v>4006266.875</v>
      </c>
      <c r="L1143">
        <v>20291.810000000001</v>
      </c>
      <c r="M1143">
        <v>15700.78</v>
      </c>
      <c r="N1143" t="s">
        <v>114</v>
      </c>
      <c r="O1143">
        <f t="shared" si="18"/>
        <v>0</v>
      </c>
      <c r="P1143">
        <f t="shared" si="18"/>
        <v>1.0000000000218279E-2</v>
      </c>
    </row>
    <row r="1144" spans="1:16" hidden="1" x14ac:dyDescent="0.3">
      <c r="A1144" t="s">
        <v>94</v>
      </c>
      <c r="B1144">
        <v>363487</v>
      </c>
      <c r="C1144">
        <v>417792</v>
      </c>
      <c r="D1144">
        <v>1698683.25</v>
      </c>
      <c r="E1144">
        <v>8668.7800000000007</v>
      </c>
      <c r="F1144">
        <v>6707.4699999999903</v>
      </c>
      <c r="H1144" t="s">
        <v>94</v>
      </c>
      <c r="I1144">
        <v>363487</v>
      </c>
      <c r="J1144">
        <v>417792</v>
      </c>
      <c r="K1144">
        <v>1698683.25</v>
      </c>
      <c r="L1144">
        <v>8668.7800000000007</v>
      </c>
      <c r="M1144">
        <v>6707.46</v>
      </c>
      <c r="N1144" t="s">
        <v>114</v>
      </c>
      <c r="O1144">
        <f t="shared" si="18"/>
        <v>0</v>
      </c>
      <c r="P1144">
        <f t="shared" si="18"/>
        <v>9.999999990213837E-3</v>
      </c>
    </row>
    <row r="1145" spans="1:16" hidden="1" x14ac:dyDescent="0.3">
      <c r="A1145" t="s">
        <v>94</v>
      </c>
      <c r="B1145">
        <v>363487</v>
      </c>
      <c r="C1145">
        <v>417793</v>
      </c>
      <c r="D1145">
        <v>3954196.5625</v>
      </c>
      <c r="E1145">
        <v>20965.150000000001</v>
      </c>
      <c r="F1145">
        <v>16221.79</v>
      </c>
      <c r="H1145" t="s">
        <v>94</v>
      </c>
      <c r="I1145">
        <v>363487</v>
      </c>
      <c r="J1145">
        <v>417793</v>
      </c>
      <c r="K1145">
        <v>3954196.5630000001</v>
      </c>
      <c r="L1145">
        <v>20965.14</v>
      </c>
      <c r="M1145">
        <v>16221.78</v>
      </c>
      <c r="N1145" t="s">
        <v>114</v>
      </c>
      <c r="O1145">
        <f t="shared" si="18"/>
        <v>1.0000000002037268E-2</v>
      </c>
      <c r="P1145">
        <f t="shared" si="18"/>
        <v>1.0000000000218279E-2</v>
      </c>
    </row>
    <row r="1146" spans="1:16" hidden="1" x14ac:dyDescent="0.3">
      <c r="A1146" t="s">
        <v>94</v>
      </c>
      <c r="B1146">
        <v>363487</v>
      </c>
      <c r="C1146">
        <v>417794</v>
      </c>
      <c r="D1146">
        <v>3412622.25</v>
      </c>
      <c r="E1146">
        <v>18121.84</v>
      </c>
      <c r="F1146">
        <v>14021.77</v>
      </c>
      <c r="H1146" t="s">
        <v>94</v>
      </c>
      <c r="I1146">
        <v>363487</v>
      </c>
      <c r="J1146">
        <v>417794</v>
      </c>
      <c r="K1146">
        <v>3412622.25</v>
      </c>
      <c r="L1146">
        <v>18121.830000000002</v>
      </c>
      <c r="M1146">
        <v>14021.77</v>
      </c>
      <c r="N1146" t="s">
        <v>114</v>
      </c>
      <c r="O1146">
        <f t="shared" si="18"/>
        <v>9.9999999983992893E-3</v>
      </c>
      <c r="P1146">
        <f t="shared" si="18"/>
        <v>0</v>
      </c>
    </row>
    <row r="1147" spans="1:16" hidden="1" x14ac:dyDescent="0.3">
      <c r="A1147" t="s">
        <v>94</v>
      </c>
      <c r="B1147">
        <v>363487</v>
      </c>
      <c r="C1147">
        <v>417795</v>
      </c>
      <c r="D1147">
        <v>2982707.875</v>
      </c>
      <c r="E1147">
        <v>15619.96</v>
      </c>
      <c r="F1147">
        <v>12085.95</v>
      </c>
      <c r="H1147" t="s">
        <v>94</v>
      </c>
      <c r="I1147">
        <v>363487</v>
      </c>
      <c r="J1147">
        <v>417795</v>
      </c>
      <c r="K1147">
        <v>2982707.875</v>
      </c>
      <c r="L1147">
        <v>15619.96</v>
      </c>
      <c r="M1147">
        <v>12085.95</v>
      </c>
      <c r="N1147" t="s">
        <v>114</v>
      </c>
      <c r="O1147">
        <f t="shared" si="18"/>
        <v>0</v>
      </c>
      <c r="P1147">
        <f t="shared" si="18"/>
        <v>0</v>
      </c>
    </row>
  </sheetData>
  <autoFilter ref="H2:P1147" xr:uid="{1416B165-6EEC-4887-84B2-F806018701D5}">
    <filterColumn colId="8">
      <customFilters>
        <customFilter operator="greaterThan" val="1"/>
        <customFilter operator="lessThan" val="-1"/>
      </customFilters>
    </filterColumn>
  </autoFilter>
  <sortState xmlns:xlrd2="http://schemas.microsoft.com/office/spreadsheetml/2017/richdata2" ref="H160:P173">
    <sortCondition ref="P160:P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2021-02-12T10:14:52Z</dcterms:created>
  <dcterms:modified xsi:type="dcterms:W3CDTF">2021-02-12T11:29:17Z</dcterms:modified>
</cp:coreProperties>
</file>