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64\home\Joh\OasisLMF_branch\"/>
    </mc:Choice>
  </mc:AlternateContent>
  <xr:revisionPtr revIDLastSave="0" documentId="13_ncr:1_{4C9325D4-7D45-4ABE-A7AB-33EB8476FB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lc_rules" sheetId="1" r:id="rId1"/>
  </sheets>
  <definedNames>
    <definedName name="_xlnm._FilterDatabase" localSheetId="0" hidden="1">calc_rules!$A$1:$M$116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24" i="1" l="1"/>
  <c r="M123" i="1"/>
  <c r="M122" i="1"/>
  <c r="M121" i="1"/>
  <c r="M120" i="1"/>
  <c r="M119" i="1"/>
  <c r="M118" i="1"/>
  <c r="M117" i="1"/>
  <c r="M116" i="1" l="1"/>
  <c r="M115" i="1"/>
  <c r="M114" i="1"/>
  <c r="M98" i="1"/>
  <c r="M97" i="1"/>
  <c r="M96" i="1"/>
  <c r="M86" i="1"/>
  <c r="M85" i="1"/>
  <c r="M84" i="1"/>
  <c r="M76" i="1"/>
  <c r="M75" i="1"/>
  <c r="M74" i="1"/>
  <c r="M21" i="1" l="1"/>
  <c r="M20" i="1"/>
  <c r="M19" i="1"/>
  <c r="M14" i="1" l="1"/>
  <c r="M13" i="1"/>
  <c r="M9" i="1" l="1"/>
  <c r="M7" i="1"/>
  <c r="M10" i="1"/>
  <c r="M5" i="1"/>
  <c r="M27" i="1" l="1"/>
  <c r="M26" i="1"/>
  <c r="M25" i="1"/>
  <c r="M77" i="1" l="1"/>
  <c r="M66" i="1" l="1"/>
  <c r="M65" i="1"/>
  <c r="M64" i="1"/>
  <c r="M107" i="1" l="1"/>
  <c r="M106" i="1"/>
  <c r="M105" i="1"/>
  <c r="M104" i="1" l="1"/>
  <c r="M103" i="1"/>
  <c r="M102" i="1"/>
  <c r="M101" i="1" l="1"/>
  <c r="M100" i="1"/>
  <c r="M99" i="1"/>
  <c r="M81" i="1"/>
  <c r="M95" i="1"/>
  <c r="M94" i="1"/>
  <c r="M93" i="1"/>
  <c r="M83" i="1"/>
  <c r="M82" i="1"/>
  <c r="M113" i="1" l="1"/>
  <c r="M112" i="1"/>
  <c r="M111" i="1"/>
  <c r="M110" i="1"/>
  <c r="M6" i="1"/>
  <c r="M4" i="1"/>
  <c r="M109" i="1"/>
  <c r="M108" i="1"/>
  <c r="M92" i="1"/>
  <c r="M91" i="1"/>
  <c r="M90" i="1"/>
  <c r="M89" i="1"/>
  <c r="M88" i="1"/>
  <c r="M87" i="1"/>
  <c r="M80" i="1"/>
  <c r="M79" i="1"/>
  <c r="M78" i="1"/>
  <c r="M8" i="1"/>
  <c r="M73" i="1"/>
  <c r="M72" i="1"/>
  <c r="M71" i="1"/>
  <c r="M70" i="1"/>
  <c r="M69" i="1"/>
  <c r="M68" i="1"/>
  <c r="M67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4" i="1"/>
  <c r="M23" i="1"/>
  <c r="M22" i="1"/>
  <c r="M18" i="1"/>
  <c r="M17" i="1"/>
  <c r="M16" i="1"/>
  <c r="M48" i="1"/>
  <c r="M47" i="1"/>
  <c r="M46" i="1"/>
  <c r="M15" i="1"/>
  <c r="M3" i="1"/>
  <c r="M12" i="1"/>
  <c r="M11" i="1"/>
  <c r="M2" i="1"/>
</calcChain>
</file>

<file path=xl/sharedStrings.xml><?xml version="1.0" encoding="utf-8"?>
<sst xmlns="http://schemas.openxmlformats.org/spreadsheetml/2006/main" count="145" uniqueCount="138">
  <si>
    <t>desc</t>
  </si>
  <si>
    <t>calcrule_id</t>
  </si>
  <si>
    <t>ded_code</t>
  </si>
  <si>
    <t>ded_type</t>
  </si>
  <si>
    <t>deductible_gt_0</t>
  </si>
  <si>
    <t>deductible_min_gt_0</t>
  </si>
  <si>
    <t>deductible_max_gt_0</t>
  </si>
  <si>
    <t>lim_code</t>
  </si>
  <si>
    <t>lim_type</t>
  </si>
  <si>
    <t>limit_gt_0</t>
  </si>
  <si>
    <t>share_gt_0</t>
  </si>
  <si>
    <t>attachment_gt_0</t>
  </si>
  <si>
    <t>id_key</t>
  </si>
  <si>
    <t>deductible and limit</t>
  </si>
  <si>
    <t>franchise deductible and limit</t>
  </si>
  <si>
    <t>deductible % TIV and limit</t>
  </si>
  <si>
    <t>deductible % TIV; no limit</t>
  </si>
  <si>
    <t>deductible % TIV; no limit % loss</t>
  </si>
  <si>
    <t>deductible % TIV; no limit % TIV</t>
  </si>
  <si>
    <t>no deductible; limit and max. deductible</t>
  </si>
  <si>
    <t>no deductible % loss; limit and max. deductible</t>
  </si>
  <si>
    <t>no deductible % TIV; limit and max. deductible</t>
  </si>
  <si>
    <t>no deductible; limit and min. deductible</t>
  </si>
  <si>
    <t>no deductible % loss; limit and min. deductible</t>
  </si>
  <si>
    <t>no deductible % TIV; limit and min. deductible</t>
  </si>
  <si>
    <t>no deductible or limit; max. deductible</t>
  </si>
  <si>
    <t>no deductible or limit % loss; max. deductible</t>
  </si>
  <si>
    <t>no deductible or limit % TIV; max. deductible</t>
  </si>
  <si>
    <t>no deductible % loss or limit; max. deductible</t>
  </si>
  <si>
    <t>no deductible % loss or limit % loss; max. deductible</t>
  </si>
  <si>
    <t>no deductible % loss or limit % TIV; max. deductible</t>
  </si>
  <si>
    <t>no deductible % TIV or limit; max. deductible</t>
  </si>
  <si>
    <t>no deductible % TIV or limit % loss; max. deductible</t>
  </si>
  <si>
    <t>no deductible % TIV or limit % TIV; max. deductible</t>
  </si>
  <si>
    <t>no deductible or limit; min. deductible</t>
  </si>
  <si>
    <t>no deductible or limit % loss; min. deductible</t>
  </si>
  <si>
    <t>no deductible or limit % TIV; min. deductible</t>
  </si>
  <si>
    <t>no deductible % loss or limit; min. deductible</t>
  </si>
  <si>
    <t>no deductible % loss or limit % loss; min. deductible</t>
  </si>
  <si>
    <t>no deductible % loss or limit % TIV; min. deductible</t>
  </si>
  <si>
    <t>no deductible % TIV or limit; min. deductible</t>
  </si>
  <si>
    <t>no deductible % TIV or limit % loss; min. deductible</t>
  </si>
  <si>
    <t>no deductible % TIV or limit % TIV; min. deductible</t>
  </si>
  <si>
    <t>deductible; no limit</t>
  </si>
  <si>
    <t>deductible; no limit % loss</t>
  </si>
  <si>
    <t>deductible; no limit % TIV</t>
  </si>
  <si>
    <t>no deductible or limit; min. &amp; max. deductible</t>
  </si>
  <si>
    <t>no deductible or limit % loss; min. &amp; max. deductible</t>
  </si>
  <si>
    <t>no deductible or limit % TIV; min. &amp; max. deductible</t>
  </si>
  <si>
    <t>no deductible % loss or limit; min. &amp; max. deductible</t>
  </si>
  <si>
    <t>no deductible % loss or limit % loss; min. &amp; max. deductible</t>
  </si>
  <si>
    <t>no deductible % loss or limit % TIV; min. &amp; max. deductible</t>
  </si>
  <si>
    <t>no deductible % TIV or limit; min. &amp; max. deductible</t>
  </si>
  <si>
    <t>no deductible % TIV or limit % loss; min. &amp; max. deductible</t>
  </si>
  <si>
    <t>no deductible % TIV or limit % TIV; min. &amp; max. deductible</t>
  </si>
  <si>
    <t>no deductible; limit only</t>
  </si>
  <si>
    <t>no deductible % loss; limit only</t>
  </si>
  <si>
    <t>no deductible % TIV; limit only</t>
  </si>
  <si>
    <t>no deductible; limit % loss</t>
  </si>
  <si>
    <t>no deductible % loss; limit % loss</t>
  </si>
  <si>
    <t>no deductible % TIV; limit % loss</t>
  </si>
  <si>
    <t>deductible % loss; no limit</t>
  </si>
  <si>
    <t>deductible % loss; no limit % loss</t>
  </si>
  <si>
    <t>deductible % loss; no limit % TIV</t>
  </si>
  <si>
    <t>deductible % loss; limit; attachment and share</t>
  </si>
  <si>
    <t>deductible % loss with min. and max. deductible; no limit</t>
  </si>
  <si>
    <t>deductible % loss with min. and max. deductible; no limit % loss</t>
  </si>
  <si>
    <t>deductible % loss with min. and max. deductible; no limit % TIV</t>
  </si>
  <si>
    <t>reverse franchise deductible; no limit</t>
  </si>
  <si>
    <t>reverse franchise deductible; no limit % loss</t>
  </si>
  <si>
    <t>reverse franchise deductible; no limit % TIV</t>
  </si>
  <si>
    <t>deductible % loss with max. deductible; no limit % loss</t>
  </si>
  <si>
    <t>deductible % loss with max. deductible; no limit % TIV</t>
  </si>
  <si>
    <t>deductible % loss with max. deductible; no limit</t>
  </si>
  <si>
    <t>deductible with max. deductible; no limit</t>
  </si>
  <si>
    <t>deductible with max. deductible; no limit % loss</t>
  </si>
  <si>
    <t>deductible with max. deductible; no limit % TIV</t>
  </si>
  <si>
    <t>deductible with min and max deductible, no limit % loss</t>
  </si>
  <si>
    <t>deductible with min and max deductible, no limit % TIV</t>
  </si>
  <si>
    <t>deductible with min and max deductible, no limit</t>
  </si>
  <si>
    <t>deductible with min deductible, no limit</t>
  </si>
  <si>
    <t>deductible with min deductible, no limit % loss</t>
  </si>
  <si>
    <t>deductible with min deductible, no limit % TIV</t>
  </si>
  <si>
    <t>no deductible; limit % TIV</t>
  </si>
  <si>
    <t>no deductible % loss; limit % TIV</t>
  </si>
  <si>
    <t>no deductible % TIV; limit % TIV</t>
  </si>
  <si>
    <t>deductible % loss; limit</t>
  </si>
  <si>
    <t>no deductible; limit % TIV and min. deductible</t>
  </si>
  <si>
    <t>no deductible % loss; limit % TIV and min. deductible</t>
  </si>
  <si>
    <t>no deductible % TIV; limit % TIV and min. deductible</t>
  </si>
  <si>
    <t>no deductible, no attachment, limit and share</t>
  </si>
  <si>
    <t>no deductible % TIV, no attachment, limit and share</t>
  </si>
  <si>
    <t>no deductible, attachment, limit and share</t>
  </si>
  <si>
    <t>no deductible % TIV, attachment, limit and share</t>
  </si>
  <si>
    <t>deductible, no attachment, limit and share</t>
  </si>
  <si>
    <t>deductible % TIV, no attachment, limit and share</t>
  </si>
  <si>
    <t>deductible, attachment, limit and share</t>
  </si>
  <si>
    <t>deductible % TIV, attachment, limit and share</t>
  </si>
  <si>
    <t>franchise deductible % TIV and limit</t>
  </si>
  <si>
    <t>franchise deductible and limit % TIV</t>
  </si>
  <si>
    <t>deductible % loss with limit % loss</t>
  </si>
  <si>
    <t>no deductible % loss; limit % TIV and max. deductible</t>
  </si>
  <si>
    <t>no deductible; limit % TIV and max. deductible</t>
  </si>
  <si>
    <t>no deductible % TIV; limit % TIV and max. deductible</t>
  </si>
  <si>
    <t>deductible % loss; limit % TIV; attachment and share</t>
  </si>
  <si>
    <t>deductible % loss; limit; no attachment and share</t>
  </si>
  <si>
    <t>deductible % loss; limit % TIV; no attachment and share</t>
  </si>
  <si>
    <t>x</t>
  </si>
  <si>
    <t>deductible % loss with min. deductible; no limit</t>
  </si>
  <si>
    <t>deductible % loss with min. deductible; no limit % loss</t>
  </si>
  <si>
    <t>deductible % loss with min. deductible; no limit % TIV</t>
  </si>
  <si>
    <t>pass through; no deductible % loss</t>
  </si>
  <si>
    <t>pass through; no deductible % loss, no limit % loss</t>
  </si>
  <si>
    <t>pass through; no deductible, no limit</t>
  </si>
  <si>
    <t>pass through; no limit % loss</t>
  </si>
  <si>
    <t>deductible % TIV with min. and max. deductible; no limit</t>
  </si>
  <si>
    <t>deductible % TIV with min. and max. deductible; no limit % loss</t>
  </si>
  <si>
    <t>deductible % TIV with min. and max. deductible; no limit % TIV</t>
  </si>
  <si>
    <t>deductible % TIV with max. deductible; no limit</t>
  </si>
  <si>
    <t>deductible % TIV with max. deductible; no limit % loss</t>
  </si>
  <si>
    <t>deductible % TIV with max. deductible; no limit % TIV</t>
  </si>
  <si>
    <t>deductible % TIV with min. deductible; no limit</t>
  </si>
  <si>
    <t>deductible % TIV with min. deductible; no limit % loss</t>
  </si>
  <si>
    <t>deductible % TIV with min. deductible; no limit % TIV</t>
  </si>
  <si>
    <t>pass through; no deductible % TIV</t>
  </si>
  <si>
    <t>pass through; no limit % TIV</t>
  </si>
  <si>
    <t xml:space="preserve">pass through; no deductible % TIV, no limit % TIV </t>
  </si>
  <si>
    <t xml:space="preserve">pass through; no deductible % loss, no limit % TIV </t>
  </si>
  <si>
    <t>pass through; no deductible % TIV, no limit % loss</t>
  </si>
  <si>
    <t>change</t>
  </si>
  <si>
    <t>no deductible, no attachment, no limit and share</t>
  </si>
  <si>
    <t>no deductible % TIV, no attachment, no limit and share</t>
  </si>
  <si>
    <t>no deductible, attachment, no limit and share</t>
  </si>
  <si>
    <t>no deductible % TIV, attachment, no limit and share</t>
  </si>
  <si>
    <t>deductible, no attachment, no limit and share</t>
  </si>
  <si>
    <t>deductible % TIV, no attachment, no limit and share</t>
  </si>
  <si>
    <t>deductible, attachment, no limit and share</t>
  </si>
  <si>
    <t>deductible % TIV, attachment, no limit and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</si>
</sst>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4"/>
  <sheetViews>
    <sheetView tabSelected="1" zoomScale="80" zoomScaleNormal="80" workbookViewId="0">
      <pane xSplit="1" ySplit="1" topLeftCell="B91" activePane="bottomRight" state="frozen"/>
      <selection pane="topRight" activeCell="B1" sqref="B1"/>
      <selection pane="bottomLeft" activeCell="A2" sqref="A2"/>
      <selection pane="bottomRight" sqref="A1:M124"/>
    </sheetView>
  </sheetViews>
  <sheetFormatPr defaultRowHeight="14.4" x14ac:dyDescent="0.3"/>
  <cols>
    <col min="1" max="1" width="66.33203125" bestFit="1" customWidth="1"/>
    <col min="2" max="2" width="12" bestFit="1" customWidth="1"/>
    <col min="3" max="3" width="17" bestFit="1" customWidth="1"/>
    <col min="4" max="4" width="22" bestFit="1" customWidth="1"/>
    <col min="5" max="5" width="22.109375" bestFit="1" customWidth="1"/>
    <col min="6" max="6" width="10.88671875" bestFit="1" customWidth="1"/>
    <col min="7" max="7" width="11.6640625" bestFit="1" customWidth="1"/>
    <col min="8" max="8" width="17.44140625" bestFit="1" customWidth="1"/>
    <col min="9" max="9" width="10.109375" bestFit="1" customWidth="1"/>
    <col min="10" max="10" width="10.6640625" bestFit="1" customWidth="1"/>
    <col min="11" max="11" width="9.5546875" bestFit="1" customWidth="1"/>
    <col min="12" max="12" width="10.109375" bestFit="1" customWidth="1"/>
    <col min="13" max="13" width="24.5546875" bestFit="1" customWidth="1"/>
    <col min="17" max="17" width="17" bestFit="1" customWidth="1"/>
    <col min="18" max="18" width="22" bestFit="1" customWidth="1"/>
    <col min="19" max="19" width="22.109375" bestFit="1" customWidth="1"/>
    <col min="20" max="20" width="10.88671875" bestFit="1" customWidth="1"/>
    <col min="21" max="21" width="11.6640625" bestFit="1" customWidth="1"/>
    <col min="24" max="24" width="11.33203125" bestFit="1" customWidth="1"/>
    <col min="25" max="25" width="10.109375" bestFit="1" customWidth="1"/>
    <col min="26" max="26" width="10.6640625" bestFit="1" customWidth="1"/>
  </cols>
  <sheetData>
    <row r="1" spans="1:14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9</v>
      </c>
      <c r="G1" t="s">
        <v>10</v>
      </c>
      <c r="H1" t="s">
        <v>11</v>
      </c>
      <c r="I1" t="s">
        <v>3</v>
      </c>
      <c r="J1" t="s">
        <v>2</v>
      </c>
      <c r="K1" t="s">
        <v>8</v>
      </c>
      <c r="L1" t="s">
        <v>7</v>
      </c>
      <c r="M1" t="s">
        <v>12</v>
      </c>
      <c r="N1" t="s">
        <v>129</v>
      </c>
    </row>
    <row r="2" spans="1:14" x14ac:dyDescent="0.3">
      <c r="A2" t="s">
        <v>13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tr">
        <f t="shared" ref="M2:M38" si="0">"("&amp;C2&amp;", "&amp;D2&amp;", "&amp;E2&amp;", "&amp;F2&amp;", "&amp;G2&amp;", "&amp;H2&amp;", "&amp;I2&amp;", "&amp;J2&amp;", "&amp;K2&amp;", "&amp;L2&amp;")"</f>
        <v>(1, 0, 0, 1, 0, 0, 0, 0, 0, 0)</v>
      </c>
    </row>
    <row r="3" spans="1:14" x14ac:dyDescent="0.3">
      <c r="A3" t="s">
        <v>15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 t="str">
        <f t="shared" si="0"/>
        <v>(1, 0, 0, 1, 0, 0, 2, 0, 0, 0)</v>
      </c>
    </row>
    <row r="4" spans="1:14" x14ac:dyDescent="0.3">
      <c r="A4" t="s">
        <v>90</v>
      </c>
      <c r="B4">
        <v>2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 t="str">
        <f t="shared" si="0"/>
        <v>(0, 0, 0, 1, 1, 0, 0, 0, 0, 0)</v>
      </c>
    </row>
    <row r="5" spans="1:14" x14ac:dyDescent="0.3">
      <c r="A5" t="s">
        <v>91</v>
      </c>
      <c r="B5">
        <v>2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2</v>
      </c>
      <c r="J5">
        <v>0</v>
      </c>
      <c r="K5">
        <v>0</v>
      </c>
      <c r="L5">
        <v>0</v>
      </c>
      <c r="M5" t="str">
        <f t="shared" si="0"/>
        <v>(0, 0, 0, 1, 1, 0, 2, 0, 0, 0)</v>
      </c>
    </row>
    <row r="6" spans="1:14" x14ac:dyDescent="0.3">
      <c r="A6" t="s">
        <v>92</v>
      </c>
      <c r="B6">
        <v>2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 t="str">
        <f t="shared" si="0"/>
        <v>(0, 0, 0, 1, 1, 1, 0, 0, 0, 0)</v>
      </c>
    </row>
    <row r="7" spans="1:14" x14ac:dyDescent="0.3">
      <c r="A7" t="s">
        <v>93</v>
      </c>
      <c r="B7">
        <v>2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2</v>
      </c>
      <c r="J7">
        <v>0</v>
      </c>
      <c r="K7">
        <v>0</v>
      </c>
      <c r="L7">
        <v>0</v>
      </c>
      <c r="M7" t="str">
        <f t="shared" si="0"/>
        <v>(0, 0, 0, 1, 1, 1, 2, 0, 0, 0)</v>
      </c>
    </row>
    <row r="8" spans="1:14" x14ac:dyDescent="0.3">
      <c r="A8" t="s">
        <v>94</v>
      </c>
      <c r="B8">
        <v>2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2</v>
      </c>
      <c r="J8">
        <v>0</v>
      </c>
      <c r="K8">
        <v>0</v>
      </c>
      <c r="L8">
        <v>0</v>
      </c>
      <c r="M8" t="str">
        <f t="shared" si="0"/>
        <v>(1, 0, 0, 1, 1, 0, 2, 0, 0, 0)</v>
      </c>
    </row>
    <row r="9" spans="1:14" x14ac:dyDescent="0.3">
      <c r="A9" t="s">
        <v>95</v>
      </c>
      <c r="B9">
        <v>2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 t="str">
        <f t="shared" si="0"/>
        <v>(1, 0, 0, 1, 1, 0, 0, 0, 0, 0)</v>
      </c>
    </row>
    <row r="10" spans="1:14" x14ac:dyDescent="0.3">
      <c r="A10" t="s">
        <v>96</v>
      </c>
      <c r="B10">
        <v>2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2</v>
      </c>
      <c r="J10">
        <v>0</v>
      </c>
      <c r="K10">
        <v>0</v>
      </c>
      <c r="L10">
        <v>0</v>
      </c>
      <c r="M10" t="str">
        <f>"("&amp;C10&amp;", "&amp;D10&amp;", "&amp;E10&amp;", "&amp;F10&amp;", "&amp;G10&amp;", "&amp;H10&amp;", "&amp;I10&amp;", "&amp;J10&amp;", "&amp;K10&amp;", "&amp;L10&amp;")"</f>
        <v>(1, 0, 0, 1, 1, 1, 2, 0, 0, 0)</v>
      </c>
    </row>
    <row r="11" spans="1:14" x14ac:dyDescent="0.3">
      <c r="A11" t="s">
        <v>97</v>
      </c>
      <c r="B11">
        <v>2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 t="str">
        <f t="shared" si="0"/>
        <v>(1, 0, 0, 1, 1, 1, 0, 0, 0, 0)</v>
      </c>
    </row>
    <row r="12" spans="1:14" x14ac:dyDescent="0.3">
      <c r="A12" t="s">
        <v>14</v>
      </c>
      <c r="B12">
        <v>3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 t="str">
        <f t="shared" si="0"/>
        <v>(1, 0, 0, 1, 0, 0, 0, 2, 0, 0)</v>
      </c>
    </row>
    <row r="13" spans="1:14" x14ac:dyDescent="0.3">
      <c r="A13" t="s">
        <v>98</v>
      </c>
      <c r="B13">
        <v>3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2</v>
      </c>
      <c r="J13">
        <v>2</v>
      </c>
      <c r="K13">
        <v>0</v>
      </c>
      <c r="L13">
        <v>0</v>
      </c>
      <c r="M13" t="str">
        <f t="shared" ref="M13:M14" si="1">"("&amp;C13&amp;", "&amp;D13&amp;", "&amp;E13&amp;", "&amp;F13&amp;", "&amp;G13&amp;", "&amp;H13&amp;", "&amp;I13&amp;", "&amp;J13&amp;", "&amp;K13&amp;", "&amp;L13&amp;")"</f>
        <v>(1, 0, 0, 1, 0, 0, 2, 2, 0, 0)</v>
      </c>
    </row>
    <row r="14" spans="1:14" x14ac:dyDescent="0.3">
      <c r="A14" t="s">
        <v>99</v>
      </c>
      <c r="B14">
        <v>3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2</v>
      </c>
      <c r="K14">
        <v>2</v>
      </c>
      <c r="L14">
        <v>0</v>
      </c>
      <c r="M14" t="str">
        <f t="shared" si="1"/>
        <v>(1, 0, 0, 1, 0, 0, 0, 2, 2, 0)</v>
      </c>
    </row>
    <row r="15" spans="1:14" x14ac:dyDescent="0.3">
      <c r="A15" t="s">
        <v>100</v>
      </c>
      <c r="B15">
        <v>5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 t="str">
        <f t="shared" si="0"/>
        <v>(1, 0, 0, 1, 0, 0, 1, 0, 1, 0)</v>
      </c>
    </row>
    <row r="16" spans="1:14" x14ac:dyDescent="0.3">
      <c r="A16" t="s">
        <v>19</v>
      </c>
      <c r="B16">
        <v>7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tr">
        <f t="shared" si="0"/>
        <v>(0, 0, 1, 1, 0, 0, 0, 0, 0, 0)</v>
      </c>
    </row>
    <row r="17" spans="1:13" x14ac:dyDescent="0.3">
      <c r="A17" t="s">
        <v>20</v>
      </c>
      <c r="B17">
        <v>7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 t="str">
        <f t="shared" si="0"/>
        <v>(0, 0, 1, 1, 0, 0, 1, 0, 0, 0)</v>
      </c>
    </row>
    <row r="18" spans="1:13" x14ac:dyDescent="0.3">
      <c r="A18" t="s">
        <v>21</v>
      </c>
      <c r="B18">
        <v>7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 t="str">
        <f t="shared" si="0"/>
        <v>(0, 0, 1, 1, 0, 0, 2, 0, 0, 0)</v>
      </c>
    </row>
    <row r="19" spans="1:13" x14ac:dyDescent="0.3">
      <c r="A19" t="s">
        <v>102</v>
      </c>
      <c r="B19">
        <v>7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 t="str">
        <f t="shared" ref="M19:M21" si="2">"("&amp;C19&amp;", "&amp;D19&amp;", "&amp;E19&amp;", "&amp;F19&amp;", "&amp;G19&amp;", "&amp;H19&amp;", "&amp;I19&amp;", "&amp;J19&amp;", "&amp;K19&amp;", "&amp;L19&amp;")"</f>
        <v>(0, 0, 1, 1, 0, 0, 0, 0, 2, 0)</v>
      </c>
    </row>
    <row r="20" spans="1:13" x14ac:dyDescent="0.3">
      <c r="A20" t="s">
        <v>101</v>
      </c>
      <c r="B20">
        <v>7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2</v>
      </c>
      <c r="L20">
        <v>0</v>
      </c>
      <c r="M20" t="str">
        <f t="shared" si="2"/>
        <v>(0, 0, 1, 1, 0, 0, 1, 0, 2, 0)</v>
      </c>
    </row>
    <row r="21" spans="1:13" x14ac:dyDescent="0.3">
      <c r="A21" t="s">
        <v>103</v>
      </c>
      <c r="B21">
        <v>7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2</v>
      </c>
      <c r="J21">
        <v>0</v>
      </c>
      <c r="K21">
        <v>2</v>
      </c>
      <c r="L21">
        <v>0</v>
      </c>
      <c r="M21" t="str">
        <f t="shared" si="2"/>
        <v>(0, 0, 1, 1, 0, 0, 2, 0, 2, 0)</v>
      </c>
    </row>
    <row r="22" spans="1:13" x14ac:dyDescent="0.3">
      <c r="A22" t="s">
        <v>22</v>
      </c>
      <c r="B22">
        <v>8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tr">
        <f t="shared" si="0"/>
        <v>(0, 1, 0, 1, 0, 0, 0, 0, 0, 0)</v>
      </c>
    </row>
    <row r="23" spans="1:13" x14ac:dyDescent="0.3">
      <c r="A23" t="s">
        <v>23</v>
      </c>
      <c r="B23">
        <v>8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 t="str">
        <f t="shared" si="0"/>
        <v>(0, 1, 0, 1, 0, 0, 1, 0, 0, 0)</v>
      </c>
    </row>
    <row r="24" spans="1:13" x14ac:dyDescent="0.3">
      <c r="A24" t="s">
        <v>24</v>
      </c>
      <c r="B24">
        <v>8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 t="str">
        <f t="shared" si="0"/>
        <v>(0, 1, 0, 1, 0, 0, 2, 0, 0, 0)</v>
      </c>
    </row>
    <row r="25" spans="1:13" x14ac:dyDescent="0.3">
      <c r="A25" t="s">
        <v>87</v>
      </c>
      <c r="B25">
        <v>8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 t="str">
        <f t="shared" si="0"/>
        <v>(0, 1, 0, 1, 0, 0, 0, 0, 2, 0)</v>
      </c>
    </row>
    <row r="26" spans="1:13" x14ac:dyDescent="0.3">
      <c r="A26" t="s">
        <v>88</v>
      </c>
      <c r="B26">
        <v>8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2</v>
      </c>
      <c r="L26">
        <v>0</v>
      </c>
      <c r="M26" t="str">
        <f t="shared" si="0"/>
        <v>(0, 1, 0, 1, 0, 0, 1, 0, 2, 0)</v>
      </c>
    </row>
    <row r="27" spans="1:13" x14ac:dyDescent="0.3">
      <c r="A27" t="s">
        <v>89</v>
      </c>
      <c r="B27">
        <v>8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2</v>
      </c>
      <c r="J27">
        <v>0</v>
      </c>
      <c r="K27">
        <v>2</v>
      </c>
      <c r="L27">
        <v>0</v>
      </c>
      <c r="M27" t="str">
        <f t="shared" si="0"/>
        <v>(0, 1, 0, 1, 0, 0, 2, 0, 2, 0)</v>
      </c>
    </row>
    <row r="28" spans="1:13" x14ac:dyDescent="0.3">
      <c r="A28" t="s">
        <v>25</v>
      </c>
      <c r="B28">
        <v>10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tr">
        <f t="shared" si="0"/>
        <v>(0, 0, 1, 0, 0, 0, 0, 0, 0, 0)</v>
      </c>
    </row>
    <row r="29" spans="1:13" x14ac:dyDescent="0.3">
      <c r="A29" t="s">
        <v>26</v>
      </c>
      <c r="B29">
        <v>10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 t="str">
        <f t="shared" si="0"/>
        <v>(0, 0, 1, 0, 0, 0, 0, 0, 1, 0)</v>
      </c>
    </row>
    <row r="30" spans="1:13" x14ac:dyDescent="0.3">
      <c r="A30" t="s">
        <v>27</v>
      </c>
      <c r="B30">
        <v>10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0</v>
      </c>
      <c r="M30" t="str">
        <f t="shared" si="0"/>
        <v>(0, 0, 1, 0, 0, 0, 0, 0, 2, 0)</v>
      </c>
    </row>
    <row r="31" spans="1:13" x14ac:dyDescent="0.3">
      <c r="A31" t="s">
        <v>28</v>
      </c>
      <c r="B31">
        <v>10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 t="str">
        <f t="shared" si="0"/>
        <v>(0, 0, 1, 0, 0, 0, 1, 0, 0, 0)</v>
      </c>
    </row>
    <row r="32" spans="1:13" x14ac:dyDescent="0.3">
      <c r="A32" t="s">
        <v>29</v>
      </c>
      <c r="B32">
        <v>10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 t="str">
        <f t="shared" si="0"/>
        <v>(0, 0, 1, 0, 0, 0, 1, 0, 1, 0)</v>
      </c>
    </row>
    <row r="33" spans="1:13" x14ac:dyDescent="0.3">
      <c r="A33" t="s">
        <v>30</v>
      </c>
      <c r="B33">
        <v>10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2</v>
      </c>
      <c r="L33">
        <v>0</v>
      </c>
      <c r="M33" t="str">
        <f t="shared" si="0"/>
        <v>(0, 0, 1, 0, 0, 0, 1, 0, 2, 0)</v>
      </c>
    </row>
    <row r="34" spans="1:13" x14ac:dyDescent="0.3">
      <c r="A34" t="s">
        <v>31</v>
      </c>
      <c r="B34">
        <v>10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 t="str">
        <f t="shared" si="0"/>
        <v>(0, 0, 1, 0, 0, 0, 2, 0, 0, 0)</v>
      </c>
    </row>
    <row r="35" spans="1:13" x14ac:dyDescent="0.3">
      <c r="A35" t="s">
        <v>32</v>
      </c>
      <c r="B35">
        <v>10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2</v>
      </c>
      <c r="J35">
        <v>0</v>
      </c>
      <c r="K35">
        <v>1</v>
      </c>
      <c r="L35">
        <v>0</v>
      </c>
      <c r="M35" t="str">
        <f t="shared" si="0"/>
        <v>(0, 0, 1, 0, 0, 0, 2, 0, 1, 0)</v>
      </c>
    </row>
    <row r="36" spans="1:13" x14ac:dyDescent="0.3">
      <c r="A36" t="s">
        <v>33</v>
      </c>
      <c r="B36">
        <v>10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2</v>
      </c>
      <c r="J36">
        <v>0</v>
      </c>
      <c r="K36">
        <v>2</v>
      </c>
      <c r="L36">
        <v>0</v>
      </c>
      <c r="M36" t="str">
        <f t="shared" si="0"/>
        <v>(0, 0, 1, 0, 0, 0, 2, 0, 2, 0)</v>
      </c>
    </row>
    <row r="37" spans="1:13" x14ac:dyDescent="0.3">
      <c r="A37" t="s">
        <v>34</v>
      </c>
      <c r="B37">
        <v>11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tr">
        <f t="shared" si="0"/>
        <v>(0, 1, 0, 0, 0, 0, 0, 0, 0, 0)</v>
      </c>
    </row>
    <row r="38" spans="1:13" x14ac:dyDescent="0.3">
      <c r="A38" t="s">
        <v>35</v>
      </c>
      <c r="B38">
        <v>11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 t="str">
        <f t="shared" si="0"/>
        <v>(0, 1, 0, 0, 0, 0, 0, 0, 1, 0)</v>
      </c>
    </row>
    <row r="39" spans="1:13" x14ac:dyDescent="0.3">
      <c r="A39" t="s">
        <v>36</v>
      </c>
      <c r="B39">
        <v>11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 t="str">
        <f t="shared" ref="M39:M70" si="3">"("&amp;C39&amp;", "&amp;D39&amp;", "&amp;E39&amp;", "&amp;F39&amp;", "&amp;G39&amp;", "&amp;H39&amp;", "&amp;I39&amp;", "&amp;J39&amp;", "&amp;K39&amp;", "&amp;L39&amp;")"</f>
        <v>(0, 1, 0, 0, 0, 0, 0, 0, 2, 0)</v>
      </c>
    </row>
    <row r="40" spans="1:13" x14ac:dyDescent="0.3">
      <c r="A40" t="s">
        <v>37</v>
      </c>
      <c r="B40">
        <v>11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 t="str">
        <f t="shared" si="3"/>
        <v>(0, 1, 0, 0, 0, 0, 1, 0, 0, 0)</v>
      </c>
    </row>
    <row r="41" spans="1:13" x14ac:dyDescent="0.3">
      <c r="A41" t="s">
        <v>38</v>
      </c>
      <c r="B41">
        <v>11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 t="str">
        <f t="shared" si="3"/>
        <v>(0, 1, 0, 0, 0, 0, 1, 0, 1, 0)</v>
      </c>
    </row>
    <row r="42" spans="1:13" x14ac:dyDescent="0.3">
      <c r="A42" t="s">
        <v>39</v>
      </c>
      <c r="B42">
        <v>11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2</v>
      </c>
      <c r="L42">
        <v>0</v>
      </c>
      <c r="M42" t="str">
        <f t="shared" si="3"/>
        <v>(0, 1, 0, 0, 0, 0, 1, 0, 2, 0)</v>
      </c>
    </row>
    <row r="43" spans="1:13" x14ac:dyDescent="0.3">
      <c r="A43" t="s">
        <v>40</v>
      </c>
      <c r="B43">
        <v>11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0</v>
      </c>
      <c r="M43" t="str">
        <f t="shared" si="3"/>
        <v>(0, 1, 0, 0, 0, 0, 2, 0, 0, 0)</v>
      </c>
    </row>
    <row r="44" spans="1:13" x14ac:dyDescent="0.3">
      <c r="A44" t="s">
        <v>41</v>
      </c>
      <c r="B44">
        <v>11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2</v>
      </c>
      <c r="J44">
        <v>0</v>
      </c>
      <c r="K44">
        <v>1</v>
      </c>
      <c r="L44">
        <v>0</v>
      </c>
      <c r="M44" t="str">
        <f t="shared" si="3"/>
        <v>(0, 1, 0, 0, 0, 0, 2, 0, 1, 0)</v>
      </c>
    </row>
    <row r="45" spans="1:13" x14ac:dyDescent="0.3">
      <c r="A45" t="s">
        <v>42</v>
      </c>
      <c r="B45">
        <v>11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2</v>
      </c>
      <c r="J45">
        <v>0</v>
      </c>
      <c r="K45">
        <v>2</v>
      </c>
      <c r="L45">
        <v>0</v>
      </c>
      <c r="M45" t="str">
        <f t="shared" si="3"/>
        <v>(0, 1, 0, 0, 0, 0, 2, 0, 2, 0)</v>
      </c>
    </row>
    <row r="46" spans="1:13" x14ac:dyDescent="0.3">
      <c r="A46" t="s">
        <v>16</v>
      </c>
      <c r="B46">
        <v>12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0</v>
      </c>
      <c r="K46">
        <v>0</v>
      </c>
      <c r="L46">
        <v>0</v>
      </c>
      <c r="M46" t="str">
        <f t="shared" si="3"/>
        <v>(1, 0, 0, 0, 0, 0, 2, 0, 0, 0)</v>
      </c>
    </row>
    <row r="47" spans="1:13" x14ac:dyDescent="0.3">
      <c r="A47" t="s">
        <v>17</v>
      </c>
      <c r="B47">
        <v>12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0</v>
      </c>
      <c r="K47">
        <v>1</v>
      </c>
      <c r="L47">
        <v>0</v>
      </c>
      <c r="M47" t="str">
        <f t="shared" si="3"/>
        <v>(1, 0, 0, 0, 0, 0, 2, 0, 1, 0)</v>
      </c>
    </row>
    <row r="48" spans="1:13" x14ac:dyDescent="0.3">
      <c r="A48" t="s">
        <v>18</v>
      </c>
      <c r="B48">
        <v>12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  <c r="J48">
        <v>0</v>
      </c>
      <c r="K48">
        <v>2</v>
      </c>
      <c r="L48">
        <v>0</v>
      </c>
      <c r="M48" t="str">
        <f t="shared" si="3"/>
        <v>(1, 0, 0, 0, 0, 0, 2, 0, 2, 0)</v>
      </c>
    </row>
    <row r="49" spans="1:13" x14ac:dyDescent="0.3">
      <c r="A49" t="s">
        <v>43</v>
      </c>
      <c r="B49">
        <v>12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tr">
        <f t="shared" si="3"/>
        <v>(1, 0, 0, 0, 0, 0, 0, 0, 0, 0)</v>
      </c>
    </row>
    <row r="50" spans="1:13" x14ac:dyDescent="0.3">
      <c r="A50" t="s">
        <v>44</v>
      </c>
      <c r="B50">
        <v>12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 t="str">
        <f t="shared" si="3"/>
        <v>(1, 0, 0, 0, 0, 0, 0, 0, 1, 0)</v>
      </c>
    </row>
    <row r="51" spans="1:13" x14ac:dyDescent="0.3">
      <c r="A51" t="s">
        <v>45</v>
      </c>
      <c r="B51">
        <v>12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0</v>
      </c>
      <c r="M51" t="str">
        <f t="shared" si="3"/>
        <v>(1, 0, 0, 0, 0, 0, 0, 0, 2, 0)</v>
      </c>
    </row>
    <row r="52" spans="1:13" x14ac:dyDescent="0.3">
      <c r="A52" t="s">
        <v>46</v>
      </c>
      <c r="B52">
        <v>13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tr">
        <f t="shared" si="3"/>
        <v>(0, 1, 1, 0, 0, 0, 0, 0, 0, 0)</v>
      </c>
    </row>
    <row r="53" spans="1:13" x14ac:dyDescent="0.3">
      <c r="A53" t="s">
        <v>47</v>
      </c>
      <c r="B53">
        <v>13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 t="str">
        <f t="shared" si="3"/>
        <v>(0, 1, 1, 0, 0, 0, 0, 0, 1, 0)</v>
      </c>
    </row>
    <row r="54" spans="1:13" x14ac:dyDescent="0.3">
      <c r="A54" t="s">
        <v>48</v>
      </c>
      <c r="B54">
        <v>13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L54">
        <v>0</v>
      </c>
      <c r="M54" t="str">
        <f t="shared" si="3"/>
        <v>(0, 1, 1, 0, 0, 0, 0, 0, 2, 0)</v>
      </c>
    </row>
    <row r="55" spans="1:13" x14ac:dyDescent="0.3">
      <c r="A55" t="s">
        <v>49</v>
      </c>
      <c r="B55">
        <v>13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 t="str">
        <f t="shared" si="3"/>
        <v>(0, 1, 1, 0, 0, 0, 1, 0, 0, 0)</v>
      </c>
    </row>
    <row r="56" spans="1:13" x14ac:dyDescent="0.3">
      <c r="A56" t="s">
        <v>50</v>
      </c>
      <c r="B56">
        <v>13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 t="str">
        <f t="shared" si="3"/>
        <v>(0, 1, 1, 0, 0, 0, 1, 0, 1, 0)</v>
      </c>
    </row>
    <row r="57" spans="1:13" x14ac:dyDescent="0.3">
      <c r="A57" t="s">
        <v>51</v>
      </c>
      <c r="B57">
        <v>13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2</v>
      </c>
      <c r="L57">
        <v>0</v>
      </c>
      <c r="M57" t="str">
        <f t="shared" si="3"/>
        <v>(0, 1, 1, 0, 0, 0, 1, 0, 2, 0)</v>
      </c>
    </row>
    <row r="58" spans="1:13" x14ac:dyDescent="0.3">
      <c r="A58" t="s">
        <v>52</v>
      </c>
      <c r="B58">
        <v>13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2</v>
      </c>
      <c r="J58">
        <v>0</v>
      </c>
      <c r="K58">
        <v>0</v>
      </c>
      <c r="L58">
        <v>0</v>
      </c>
      <c r="M58" t="str">
        <f t="shared" si="3"/>
        <v>(0, 1, 1, 0, 0, 0, 2, 0, 0, 0)</v>
      </c>
    </row>
    <row r="59" spans="1:13" x14ac:dyDescent="0.3">
      <c r="A59" t="s">
        <v>53</v>
      </c>
      <c r="B59">
        <v>13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2</v>
      </c>
      <c r="J59">
        <v>0</v>
      </c>
      <c r="K59">
        <v>1</v>
      </c>
      <c r="L59">
        <v>0</v>
      </c>
      <c r="M59" t="str">
        <f t="shared" si="3"/>
        <v>(0, 1, 1, 0, 0, 0, 2, 0, 1, 0)</v>
      </c>
    </row>
    <row r="60" spans="1:13" x14ac:dyDescent="0.3">
      <c r="A60" t="s">
        <v>54</v>
      </c>
      <c r="B60">
        <v>13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2</v>
      </c>
      <c r="J60">
        <v>0</v>
      </c>
      <c r="K60">
        <v>2</v>
      </c>
      <c r="L60">
        <v>0</v>
      </c>
      <c r="M60" t="str">
        <f t="shared" si="3"/>
        <v>(0, 1, 1, 0, 0, 0, 2, 0, 2, 0)</v>
      </c>
    </row>
    <row r="61" spans="1:13" x14ac:dyDescent="0.3">
      <c r="A61" t="s">
        <v>55</v>
      </c>
      <c r="B61">
        <v>14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tr">
        <f t="shared" si="3"/>
        <v>(0, 0, 0, 1, 0, 0, 0, 0, 0, 0)</v>
      </c>
    </row>
    <row r="62" spans="1:13" x14ac:dyDescent="0.3">
      <c r="A62" t="s">
        <v>56</v>
      </c>
      <c r="B62">
        <v>14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 t="str">
        <f t="shared" si="3"/>
        <v>(0, 0, 0, 1, 0, 0, 1, 0, 0, 0)</v>
      </c>
    </row>
    <row r="63" spans="1:13" x14ac:dyDescent="0.3">
      <c r="A63" t="s">
        <v>57</v>
      </c>
      <c r="B63">
        <v>14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 t="str">
        <f t="shared" si="3"/>
        <v>(0, 0, 0, 1, 0, 0, 2, 0, 0, 0)</v>
      </c>
    </row>
    <row r="64" spans="1:13" x14ac:dyDescent="0.3">
      <c r="A64" t="s">
        <v>83</v>
      </c>
      <c r="B64">
        <v>14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  <c r="M64" t="str">
        <f t="shared" si="3"/>
        <v>(0, 0, 0, 1, 0, 0, 0, 0, 2, 0)</v>
      </c>
    </row>
    <row r="65" spans="1:13" x14ac:dyDescent="0.3">
      <c r="A65" t="s">
        <v>84</v>
      </c>
      <c r="B65">
        <v>14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2</v>
      </c>
      <c r="L65">
        <v>0</v>
      </c>
      <c r="M65" t="str">
        <f t="shared" si="3"/>
        <v>(0, 0, 0, 1, 0, 0, 1, 0, 2, 0)</v>
      </c>
    </row>
    <row r="66" spans="1:13" x14ac:dyDescent="0.3">
      <c r="A66" t="s">
        <v>85</v>
      </c>
      <c r="B66">
        <v>14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2</v>
      </c>
      <c r="J66">
        <v>0</v>
      </c>
      <c r="K66">
        <v>2</v>
      </c>
      <c r="L66">
        <v>0</v>
      </c>
      <c r="M66" t="str">
        <f t="shared" si="3"/>
        <v>(0, 0, 0, 1, 0, 0, 2, 0, 2, 0)</v>
      </c>
    </row>
    <row r="67" spans="1:13" x14ac:dyDescent="0.3">
      <c r="A67" t="s">
        <v>58</v>
      </c>
      <c r="B67">
        <v>15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 t="str">
        <f t="shared" si="3"/>
        <v>(0, 0, 0, 1, 0, 0, 0, 0, 1, 0)</v>
      </c>
    </row>
    <row r="68" spans="1:13" x14ac:dyDescent="0.3">
      <c r="A68" t="s">
        <v>59</v>
      </c>
      <c r="B68">
        <v>15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 t="str">
        <f t="shared" si="3"/>
        <v>(0, 0, 0, 1, 0, 0, 1, 0, 1, 0)</v>
      </c>
    </row>
    <row r="69" spans="1:13" x14ac:dyDescent="0.3">
      <c r="A69" t="s">
        <v>60</v>
      </c>
      <c r="B69">
        <v>15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2</v>
      </c>
      <c r="J69">
        <v>0</v>
      </c>
      <c r="K69">
        <v>1</v>
      </c>
      <c r="L69">
        <v>0</v>
      </c>
      <c r="M69" t="str">
        <f t="shared" si="3"/>
        <v>(0, 0, 0, 1, 0, 0, 2, 0, 1, 0)</v>
      </c>
    </row>
    <row r="70" spans="1:13" x14ac:dyDescent="0.3">
      <c r="A70" t="s">
        <v>61</v>
      </c>
      <c r="B70">
        <v>16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 t="str">
        <f t="shared" si="3"/>
        <v>(1, 0, 0, 0, 0, 0, 1, 0, 0, 0)</v>
      </c>
    </row>
    <row r="71" spans="1:13" x14ac:dyDescent="0.3">
      <c r="A71" t="s">
        <v>62</v>
      </c>
      <c r="B71">
        <v>16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 t="str">
        <f t="shared" ref="M71:M111" si="4">"("&amp;C71&amp;", "&amp;D71&amp;", "&amp;E71&amp;", "&amp;F71&amp;", "&amp;G71&amp;", "&amp;H71&amp;", "&amp;I71&amp;", "&amp;J71&amp;", "&amp;K71&amp;", "&amp;L71&amp;")"</f>
        <v>(1, 0, 0, 0, 0, 0, 1, 0, 1, 0)</v>
      </c>
    </row>
    <row r="72" spans="1:13" x14ac:dyDescent="0.3">
      <c r="A72" t="s">
        <v>63</v>
      </c>
      <c r="B72">
        <v>16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2</v>
      </c>
      <c r="L72">
        <v>0</v>
      </c>
      <c r="M72" t="str">
        <f t="shared" si="4"/>
        <v>(1, 0, 0, 0, 0, 0, 1, 0, 2, 0)</v>
      </c>
    </row>
    <row r="73" spans="1:13" x14ac:dyDescent="0.3">
      <c r="A73" t="s">
        <v>64</v>
      </c>
      <c r="B73">
        <v>17</v>
      </c>
      <c r="C73">
        <v>1</v>
      </c>
      <c r="D73">
        <v>0</v>
      </c>
      <c r="E73">
        <v>0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 t="str">
        <f t="shared" si="4"/>
        <v>(1, 0, 0, 1, 1, 1, 1, 0, 0, 0)</v>
      </c>
    </row>
    <row r="74" spans="1:13" x14ac:dyDescent="0.3">
      <c r="A74" t="s">
        <v>105</v>
      </c>
      <c r="B74">
        <v>17</v>
      </c>
      <c r="C74">
        <v>1</v>
      </c>
      <c r="D74">
        <v>0</v>
      </c>
      <c r="E74">
        <v>0</v>
      </c>
      <c r="F74">
        <v>1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 t="str">
        <f t="shared" si="4"/>
        <v>(1, 0, 0, 1, 1, 0, 1, 0, 0, 0)</v>
      </c>
    </row>
    <row r="75" spans="1:13" x14ac:dyDescent="0.3">
      <c r="A75" t="s">
        <v>104</v>
      </c>
      <c r="B75">
        <v>17</v>
      </c>
      <c r="C75">
        <v>1</v>
      </c>
      <c r="D75">
        <v>0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2</v>
      </c>
      <c r="L75">
        <v>0</v>
      </c>
      <c r="M75" t="str">
        <f t="shared" si="4"/>
        <v>(1, 0, 0, 1, 1, 1, 1, 0, 2, 0)</v>
      </c>
    </row>
    <row r="76" spans="1:13" x14ac:dyDescent="0.3">
      <c r="A76" t="s">
        <v>106</v>
      </c>
      <c r="B76">
        <v>17</v>
      </c>
      <c r="C76">
        <v>1</v>
      </c>
      <c r="D76">
        <v>0</v>
      </c>
      <c r="E76">
        <v>0</v>
      </c>
      <c r="F76">
        <v>1</v>
      </c>
      <c r="G76">
        <v>1</v>
      </c>
      <c r="H76">
        <v>0</v>
      </c>
      <c r="I76">
        <v>1</v>
      </c>
      <c r="J76">
        <v>0</v>
      </c>
      <c r="K76">
        <v>2</v>
      </c>
      <c r="L76">
        <v>0</v>
      </c>
      <c r="M76" t="str">
        <f t="shared" si="4"/>
        <v>(1, 0, 0, 1, 1, 0, 1, 0, 2, 0)</v>
      </c>
    </row>
    <row r="77" spans="1:13" x14ac:dyDescent="0.3">
      <c r="A77" t="s">
        <v>86</v>
      </c>
      <c r="B77">
        <v>33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 t="str">
        <f t="shared" si="4"/>
        <v>(1, 0, 0, 1, 0, 0, 1, 0, 0, 0)</v>
      </c>
    </row>
    <row r="78" spans="1:13" x14ac:dyDescent="0.3">
      <c r="A78" t="s">
        <v>65</v>
      </c>
      <c r="B78">
        <v>19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 t="str">
        <f t="shared" si="4"/>
        <v>(1, 1, 1, 0, 0, 0, 1, 0, 0, 0)</v>
      </c>
    </row>
    <row r="79" spans="1:13" x14ac:dyDescent="0.3">
      <c r="A79" t="s">
        <v>66</v>
      </c>
      <c r="B79">
        <v>19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 t="str">
        <f t="shared" si="4"/>
        <v>(1, 1, 1, 0, 0, 0, 1, 0, 1, 0)</v>
      </c>
    </row>
    <row r="80" spans="1:13" x14ac:dyDescent="0.3">
      <c r="A80" t="s">
        <v>67</v>
      </c>
      <c r="B80">
        <v>19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2</v>
      </c>
      <c r="L80">
        <v>0</v>
      </c>
      <c r="M80" t="str">
        <f t="shared" si="4"/>
        <v>(1, 1, 1, 0, 0, 0, 1, 0, 2, 0)</v>
      </c>
    </row>
    <row r="81" spans="1:13" x14ac:dyDescent="0.3">
      <c r="A81" t="s">
        <v>73</v>
      </c>
      <c r="B81">
        <v>19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 t="str">
        <f t="shared" si="4"/>
        <v>(1, 0, 1, 0, 0, 0, 1, 0, 0, 0)</v>
      </c>
    </row>
    <row r="82" spans="1:13" x14ac:dyDescent="0.3">
      <c r="A82" t="s">
        <v>71</v>
      </c>
      <c r="B82">
        <v>19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 t="str">
        <f t="shared" si="4"/>
        <v>(1, 0, 1, 0, 0, 0, 1, 0, 1, 0)</v>
      </c>
    </row>
    <row r="83" spans="1:13" x14ac:dyDescent="0.3">
      <c r="A83" t="s">
        <v>72</v>
      </c>
      <c r="B83">
        <v>19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2</v>
      </c>
      <c r="L83">
        <v>0</v>
      </c>
      <c r="M83" t="str">
        <f t="shared" si="4"/>
        <v>(1, 0, 1, 0, 0, 0, 1, 0, 2, 0)</v>
      </c>
    </row>
    <row r="84" spans="1:13" x14ac:dyDescent="0.3">
      <c r="A84" t="s">
        <v>108</v>
      </c>
      <c r="B84">
        <v>19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 t="str">
        <f t="shared" ref="M84:M86" si="5">"("&amp;C84&amp;", "&amp;D84&amp;", "&amp;E84&amp;", "&amp;F84&amp;", "&amp;G84&amp;", "&amp;H84&amp;", "&amp;I84&amp;", "&amp;J84&amp;", "&amp;K84&amp;", "&amp;L84&amp;")"</f>
        <v>(1, 1, 0, 0, 0, 0, 1, 0, 0, 0)</v>
      </c>
    </row>
    <row r="85" spans="1:13" x14ac:dyDescent="0.3">
      <c r="A85" t="s">
        <v>109</v>
      </c>
      <c r="B85">
        <v>19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 t="str">
        <f t="shared" si="5"/>
        <v>(1, 1, 0, 0, 0, 0, 1, 0, 1, 0)</v>
      </c>
    </row>
    <row r="86" spans="1:13" x14ac:dyDescent="0.3">
      <c r="A86" t="s">
        <v>110</v>
      </c>
      <c r="B86">
        <v>19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2</v>
      </c>
      <c r="L86">
        <v>0</v>
      </c>
      <c r="M86" t="str">
        <f t="shared" si="5"/>
        <v>(1, 1, 0, 0, 0, 0, 1, 0, 2, 0)</v>
      </c>
    </row>
    <row r="87" spans="1:13" x14ac:dyDescent="0.3">
      <c r="A87" t="s">
        <v>68</v>
      </c>
      <c r="B87">
        <v>20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99</v>
      </c>
      <c r="K87">
        <v>0</v>
      </c>
      <c r="L87">
        <v>0</v>
      </c>
      <c r="M87" t="str">
        <f t="shared" si="4"/>
        <v>(1, 0, 0, 0, 0, 0, 0, 99, 0, 0)</v>
      </c>
    </row>
    <row r="88" spans="1:13" x14ac:dyDescent="0.3">
      <c r="A88" t="s">
        <v>69</v>
      </c>
      <c r="B88">
        <v>20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99</v>
      </c>
      <c r="K88">
        <v>1</v>
      </c>
      <c r="L88">
        <v>0</v>
      </c>
      <c r="M88" t="str">
        <f t="shared" si="4"/>
        <v>(1, 0, 0, 0, 0, 0, 0, 99, 1, 0)</v>
      </c>
    </row>
    <row r="89" spans="1:13" x14ac:dyDescent="0.3">
      <c r="A89" t="s">
        <v>70</v>
      </c>
      <c r="B89">
        <v>20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99</v>
      </c>
      <c r="K89">
        <v>2</v>
      </c>
      <c r="L89">
        <v>0</v>
      </c>
      <c r="M89" t="str">
        <f t="shared" si="4"/>
        <v>(1, 0, 0, 0, 0, 0, 0, 99, 2, 0)</v>
      </c>
    </row>
    <row r="90" spans="1:13" x14ac:dyDescent="0.3">
      <c r="A90" t="s">
        <v>115</v>
      </c>
      <c r="B90">
        <v>26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2</v>
      </c>
      <c r="J90">
        <v>0</v>
      </c>
      <c r="K90">
        <v>0</v>
      </c>
      <c r="L90">
        <v>0</v>
      </c>
      <c r="M90" t="str">
        <f t="shared" si="4"/>
        <v>(1, 1, 1, 0, 0, 0, 2, 0, 0, 0)</v>
      </c>
    </row>
    <row r="91" spans="1:13" x14ac:dyDescent="0.3">
      <c r="A91" t="s">
        <v>116</v>
      </c>
      <c r="B91">
        <v>26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2</v>
      </c>
      <c r="J91">
        <v>0</v>
      </c>
      <c r="K91">
        <v>1</v>
      </c>
      <c r="L91">
        <v>0</v>
      </c>
      <c r="M91" t="str">
        <f t="shared" si="4"/>
        <v>(1, 1, 1, 0, 0, 0, 2, 0, 1, 0)</v>
      </c>
    </row>
    <row r="92" spans="1:13" x14ac:dyDescent="0.3">
      <c r="A92" t="s">
        <v>117</v>
      </c>
      <c r="B92">
        <v>26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2</v>
      </c>
      <c r="J92">
        <v>0</v>
      </c>
      <c r="K92">
        <v>2</v>
      </c>
      <c r="L92">
        <v>0</v>
      </c>
      <c r="M92" t="str">
        <f t="shared" si="4"/>
        <v>(1, 1, 1, 0, 0, 0, 2, 0, 2, 0)</v>
      </c>
    </row>
    <row r="93" spans="1:13" x14ac:dyDescent="0.3">
      <c r="A93" t="s">
        <v>118</v>
      </c>
      <c r="B93">
        <v>26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2</v>
      </c>
      <c r="J93">
        <v>0</v>
      </c>
      <c r="K93">
        <v>0</v>
      </c>
      <c r="L93">
        <v>0</v>
      </c>
      <c r="M93" t="str">
        <f t="shared" si="4"/>
        <v>(1, 0, 1, 0, 0, 0, 2, 0, 0, 0)</v>
      </c>
    </row>
    <row r="94" spans="1:13" x14ac:dyDescent="0.3">
      <c r="A94" t="s">
        <v>119</v>
      </c>
      <c r="B94">
        <v>26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2</v>
      </c>
      <c r="J94">
        <v>0</v>
      </c>
      <c r="K94">
        <v>1</v>
      </c>
      <c r="L94">
        <v>0</v>
      </c>
      <c r="M94" t="str">
        <f t="shared" si="4"/>
        <v>(1, 0, 1, 0, 0, 0, 2, 0, 1, 0)</v>
      </c>
    </row>
    <row r="95" spans="1:13" x14ac:dyDescent="0.3">
      <c r="A95" t="s">
        <v>120</v>
      </c>
      <c r="B95">
        <v>26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2</v>
      </c>
      <c r="J95">
        <v>0</v>
      </c>
      <c r="K95">
        <v>2</v>
      </c>
      <c r="L95">
        <v>0</v>
      </c>
      <c r="M95" t="str">
        <f t="shared" si="4"/>
        <v>(1, 0, 1, 0, 0, 0, 2, 0, 2, 0)</v>
      </c>
    </row>
    <row r="96" spans="1:13" x14ac:dyDescent="0.3">
      <c r="A96" t="s">
        <v>121</v>
      </c>
      <c r="B96">
        <v>26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2</v>
      </c>
      <c r="J96">
        <v>0</v>
      </c>
      <c r="K96">
        <v>0</v>
      </c>
      <c r="L96">
        <v>0</v>
      </c>
      <c r="M96" t="str">
        <f t="shared" ref="M96:M98" si="6">"("&amp;C96&amp;", "&amp;D96&amp;", "&amp;E96&amp;", "&amp;F96&amp;", "&amp;G96&amp;", "&amp;H96&amp;", "&amp;I96&amp;", "&amp;J96&amp;", "&amp;K96&amp;", "&amp;L96&amp;")"</f>
        <v>(1, 1, 0, 0, 0, 0, 2, 0, 0, 0)</v>
      </c>
    </row>
    <row r="97" spans="1:13" x14ac:dyDescent="0.3">
      <c r="A97" t="s">
        <v>122</v>
      </c>
      <c r="B97">
        <v>26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2</v>
      </c>
      <c r="J97">
        <v>0</v>
      </c>
      <c r="K97">
        <v>1</v>
      </c>
      <c r="L97">
        <v>0</v>
      </c>
      <c r="M97" t="str">
        <f t="shared" si="6"/>
        <v>(1, 1, 0, 0, 0, 0, 2, 0, 1, 0)</v>
      </c>
    </row>
    <row r="98" spans="1:13" x14ac:dyDescent="0.3">
      <c r="A98" t="s">
        <v>123</v>
      </c>
      <c r="B98">
        <v>26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2</v>
      </c>
      <c r="J98">
        <v>0</v>
      </c>
      <c r="K98">
        <v>2</v>
      </c>
      <c r="L98">
        <v>0</v>
      </c>
      <c r="M98" t="str">
        <f t="shared" si="6"/>
        <v>(1, 1, 0, 0, 0, 0, 2, 0, 2, 0)</v>
      </c>
    </row>
    <row r="99" spans="1:13" x14ac:dyDescent="0.3">
      <c r="A99" t="s">
        <v>74</v>
      </c>
      <c r="B99">
        <v>26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tr">
        <f t="shared" si="4"/>
        <v>(1, 0, 1, 0, 0, 0, 0, 0, 0, 0)</v>
      </c>
    </row>
    <row r="100" spans="1:13" x14ac:dyDescent="0.3">
      <c r="A100" t="s">
        <v>75</v>
      </c>
      <c r="B100">
        <v>26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 t="str">
        <f t="shared" si="4"/>
        <v>(1, 0, 1, 0, 0, 0, 0, 0, 1, 0)</v>
      </c>
    </row>
    <row r="101" spans="1:13" x14ac:dyDescent="0.3">
      <c r="A101" t="s">
        <v>76</v>
      </c>
      <c r="B101">
        <v>26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0</v>
      </c>
      <c r="M101" t="str">
        <f t="shared" si="4"/>
        <v>(1, 0, 1, 0, 0, 0, 0, 0, 2, 0)</v>
      </c>
    </row>
    <row r="102" spans="1:13" x14ac:dyDescent="0.3">
      <c r="A102" t="s">
        <v>79</v>
      </c>
      <c r="B102">
        <v>26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tr">
        <f t="shared" si="4"/>
        <v>(1, 1, 1, 0, 0, 0, 0, 0, 0, 0)</v>
      </c>
    </row>
    <row r="103" spans="1:13" x14ac:dyDescent="0.3">
      <c r="A103" t="s">
        <v>77</v>
      </c>
      <c r="B103">
        <v>26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 t="str">
        <f t="shared" si="4"/>
        <v>(1, 1, 1, 0, 0, 0, 0, 0, 1, 0)</v>
      </c>
    </row>
    <row r="104" spans="1:13" x14ac:dyDescent="0.3">
      <c r="A104" t="s">
        <v>78</v>
      </c>
      <c r="B104">
        <v>26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</v>
      </c>
      <c r="L104">
        <v>0</v>
      </c>
      <c r="M104" t="str">
        <f t="shared" si="4"/>
        <v>(1, 1, 1, 0, 0, 0, 0, 0, 2, 0)</v>
      </c>
    </row>
    <row r="105" spans="1:13" x14ac:dyDescent="0.3">
      <c r="A105" t="s">
        <v>80</v>
      </c>
      <c r="B105">
        <v>26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tr">
        <f t="shared" si="4"/>
        <v>(1, 1, 0, 0, 0, 0, 0, 0, 0, 0)</v>
      </c>
    </row>
    <row r="106" spans="1:13" x14ac:dyDescent="0.3">
      <c r="A106" t="s">
        <v>81</v>
      </c>
      <c r="B106">
        <v>26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 t="str">
        <f t="shared" si="4"/>
        <v>(1, 1, 0, 0, 0, 0, 0, 0, 1, 0)</v>
      </c>
    </row>
    <row r="107" spans="1:13" x14ac:dyDescent="0.3">
      <c r="A107" t="s">
        <v>82</v>
      </c>
      <c r="B107">
        <v>26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0</v>
      </c>
      <c r="M107" t="str">
        <f t="shared" si="4"/>
        <v>(1, 1, 0, 0, 0, 0, 0, 0, 2, 0)</v>
      </c>
    </row>
    <row r="108" spans="1:13" x14ac:dyDescent="0.3">
      <c r="A108" t="s">
        <v>113</v>
      </c>
      <c r="B108">
        <v>100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tr">
        <f t="shared" si="4"/>
        <v>(0, 0, 0, 0, 0, 0, 0, 0, 0, 0)</v>
      </c>
    </row>
    <row r="109" spans="1:13" x14ac:dyDescent="0.3">
      <c r="A109" t="s">
        <v>124</v>
      </c>
      <c r="B109">
        <v>100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</v>
      </c>
      <c r="J109">
        <v>0</v>
      </c>
      <c r="K109">
        <v>0</v>
      </c>
      <c r="L109">
        <v>0</v>
      </c>
      <c r="M109" t="str">
        <f t="shared" si="4"/>
        <v>(0, 0, 0, 0, 0, 0, 2, 0, 0, 0)</v>
      </c>
    </row>
    <row r="110" spans="1:13" x14ac:dyDescent="0.3">
      <c r="A110" t="s">
        <v>111</v>
      </c>
      <c r="B110">
        <v>100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 t="str">
        <f t="shared" si="4"/>
        <v>(0, 0, 0, 0, 0, 0, 1, 0, 0, 0)</v>
      </c>
    </row>
    <row r="111" spans="1:13" x14ac:dyDescent="0.3">
      <c r="A111" t="s">
        <v>125</v>
      </c>
      <c r="B111">
        <v>100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</v>
      </c>
      <c r="L111">
        <v>0</v>
      </c>
      <c r="M111" t="str">
        <f t="shared" si="4"/>
        <v>(0, 0, 0, 0, 0, 0, 0, 0, 2, 0)</v>
      </c>
    </row>
    <row r="112" spans="1:13" x14ac:dyDescent="0.3">
      <c r="A112" t="s">
        <v>126</v>
      </c>
      <c r="B112">
        <v>100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2</v>
      </c>
      <c r="L112">
        <v>0</v>
      </c>
      <c r="M112" t="str">
        <f t="shared" ref="M112:M113" si="7">"("&amp;C112&amp;", "&amp;D112&amp;", "&amp;E112&amp;", "&amp;F112&amp;", "&amp;G112&amp;", "&amp;H112&amp;", "&amp;I112&amp;", "&amp;J112&amp;", "&amp;K112&amp;", "&amp;L112&amp;")"</f>
        <v>(0, 0, 0, 0, 0, 0, 2, 0, 2, 0)</v>
      </c>
    </row>
    <row r="113" spans="1:14" x14ac:dyDescent="0.3">
      <c r="A113" t="s">
        <v>127</v>
      </c>
      <c r="B113">
        <v>100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</v>
      </c>
      <c r="L113">
        <v>0</v>
      </c>
      <c r="M113" t="str">
        <f t="shared" si="7"/>
        <v>(0, 0, 0, 0, 0, 0, 1, 0, 2, 0)</v>
      </c>
    </row>
    <row r="114" spans="1:14" x14ac:dyDescent="0.3">
      <c r="A114" t="s">
        <v>114</v>
      </c>
      <c r="B114">
        <v>100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 t="str">
        <f t="shared" ref="M114:M122" si="8">"("&amp;C114&amp;", "&amp;D114&amp;", "&amp;E114&amp;", "&amp;F114&amp;", "&amp;G114&amp;", "&amp;H114&amp;", "&amp;I114&amp;", "&amp;J114&amp;", "&amp;K114&amp;", "&amp;L114&amp;")"</f>
        <v>(0, 0, 0, 0, 0, 0, 0, 0, 1, 0)</v>
      </c>
    </row>
    <row r="115" spans="1:14" x14ac:dyDescent="0.3">
      <c r="A115" t="s">
        <v>128</v>
      </c>
      <c r="B115">
        <v>100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1</v>
      </c>
      <c r="L115">
        <v>0</v>
      </c>
      <c r="M115" t="str">
        <f t="shared" si="8"/>
        <v>(0, 0, 0, 0, 0, 0, 2, 0, 1, 0)</v>
      </c>
    </row>
    <row r="116" spans="1:14" x14ac:dyDescent="0.3">
      <c r="A116" t="s">
        <v>112</v>
      </c>
      <c r="B116">
        <v>100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 t="str">
        <f t="shared" si="8"/>
        <v>(0, 0, 0, 0, 0, 0, 1, 0, 1, 0)</v>
      </c>
    </row>
    <row r="117" spans="1:14" x14ac:dyDescent="0.3">
      <c r="A117" t="s">
        <v>130</v>
      </c>
      <c r="B117">
        <v>34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 t="str">
        <f t="shared" si="8"/>
        <v>(0, 0, 0, 0, 1, 0, 0, 0, 0, 0)</v>
      </c>
      <c r="N117" t="s">
        <v>107</v>
      </c>
    </row>
    <row r="118" spans="1:14" x14ac:dyDescent="0.3">
      <c r="A118" t="s">
        <v>131</v>
      </c>
      <c r="B118">
        <v>34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2</v>
      </c>
      <c r="J118">
        <v>0</v>
      </c>
      <c r="K118">
        <v>0</v>
      </c>
      <c r="L118">
        <v>0</v>
      </c>
      <c r="M118" t="str">
        <f t="shared" si="8"/>
        <v>(0, 0, 0, 0, 1, 0, 2, 0, 0, 0)</v>
      </c>
      <c r="N118" t="s">
        <v>107</v>
      </c>
    </row>
    <row r="119" spans="1:14" x14ac:dyDescent="0.3">
      <c r="A119" t="s">
        <v>132</v>
      </c>
      <c r="B119">
        <v>34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 t="str">
        <f t="shared" si="8"/>
        <v>(0, 0, 0, 0, 1, 1, 0, 0, 0, 0)</v>
      </c>
      <c r="N119" t="s">
        <v>107</v>
      </c>
    </row>
    <row r="120" spans="1:14" x14ac:dyDescent="0.3">
      <c r="A120" t="s">
        <v>133</v>
      </c>
      <c r="B120">
        <v>34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2</v>
      </c>
      <c r="J120">
        <v>0</v>
      </c>
      <c r="K120">
        <v>0</v>
      </c>
      <c r="L120">
        <v>0</v>
      </c>
      <c r="M120" t="str">
        <f t="shared" si="8"/>
        <v>(0, 0, 0, 0, 1, 1, 2, 0, 0, 0)</v>
      </c>
      <c r="N120" t="s">
        <v>107</v>
      </c>
    </row>
    <row r="121" spans="1:14" x14ac:dyDescent="0.3">
      <c r="A121" t="s">
        <v>134</v>
      </c>
      <c r="B121">
        <v>34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2</v>
      </c>
      <c r="J121">
        <v>0</v>
      </c>
      <c r="K121">
        <v>0</v>
      </c>
      <c r="L121">
        <v>0</v>
      </c>
      <c r="M121" t="str">
        <f t="shared" si="8"/>
        <v>(1, 0, 0, 0, 1, 0, 2, 0, 0, 0)</v>
      </c>
      <c r="N121" t="s">
        <v>107</v>
      </c>
    </row>
    <row r="122" spans="1:14" x14ac:dyDescent="0.3">
      <c r="A122" t="s">
        <v>135</v>
      </c>
      <c r="B122">
        <v>34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 t="str">
        <f t="shared" si="8"/>
        <v>(1, 0, 0, 0, 1, 0, 0, 0, 0, 0)</v>
      </c>
      <c r="N122" t="s">
        <v>107</v>
      </c>
    </row>
    <row r="123" spans="1:14" x14ac:dyDescent="0.3">
      <c r="A123" t="s">
        <v>136</v>
      </c>
      <c r="B123">
        <v>34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2</v>
      </c>
      <c r="J123">
        <v>0</v>
      </c>
      <c r="K123">
        <v>0</v>
      </c>
      <c r="L123">
        <v>0</v>
      </c>
      <c r="M123" t="str">
        <f>"("&amp;C123&amp;", "&amp;D123&amp;", "&amp;E123&amp;", "&amp;F123&amp;", "&amp;G123&amp;", "&amp;H123&amp;", "&amp;I123&amp;", "&amp;J123&amp;", "&amp;K123&amp;", "&amp;L123&amp;")"</f>
        <v>(1, 0, 0, 0, 1, 1, 2, 0, 0, 0)</v>
      </c>
      <c r="N123" t="s">
        <v>107</v>
      </c>
    </row>
    <row r="124" spans="1:14" x14ac:dyDescent="0.3">
      <c r="A124" t="s">
        <v>137</v>
      </c>
      <c r="B124">
        <v>34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 t="str">
        <f t="shared" ref="M124" si="9">"("&amp;C124&amp;", "&amp;D124&amp;", "&amp;E124&amp;", "&amp;F124&amp;", "&amp;G124&amp;", "&amp;H124&amp;", "&amp;I124&amp;", "&amp;J124&amp;", "&amp;K124&amp;", "&amp;L124&amp;")"</f>
        <v>(1, 0, 0, 0, 1, 1, 0, 0, 0, 0)</v>
      </c>
      <c r="N124" t="s">
        <v>107</v>
      </c>
    </row>
  </sheetData>
  <autoFilter ref="A1:M116" xr:uid="{CAFCC0C4-9669-4DBA-8739-5ECCF4F8348D}">
    <sortState xmlns:xlrd2="http://schemas.microsoft.com/office/spreadsheetml/2017/richdata2" ref="A2:M113">
      <sortCondition ref="B2:B113"/>
      <sortCondition ref="C2:C113"/>
      <sortCondition ref="F2:F113"/>
      <sortCondition ref="H2:H1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calc_rules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2020-02-12T11:53:52Z</dcterms:created>
  <dcterms:modified xsi:type="dcterms:W3CDTF">2020-06-26T10:14:25Z</dcterms:modified>
</cp:coreProperties>
</file>