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combined\"/>
    </mc:Choice>
  </mc:AlternateContent>
  <xr:revisionPtr revIDLastSave="0" documentId="13_ncr:1_{8F0D9ECE-E92C-46BE-99B0-D5DA95B37AEF}" xr6:coauthVersionLast="46" xr6:coauthVersionMax="46" xr10:uidLastSave="{00000000-0000-0000-0000-000000000000}"/>
  <bookViews>
    <workbookView xWindow="2472" yWindow="2472" windowWidth="17280" windowHeight="8964" activeTab="1" xr2:uid="{163034B6-FDFF-49FA-A4B4-92777A11B1CD}"/>
  </bookViews>
  <sheets>
    <sheet name="fmcalc" sheetId="1" r:id="rId1"/>
    <sheet name="fmpy" sheetId="2" r:id="rId2"/>
  </sheets>
  <definedNames>
    <definedName name="_xlnm._FilterDatabase" localSheetId="0" hidden="1">fmcalc!$G$2:$L$636</definedName>
    <definedName name="_xlnm._FilterDatabase" localSheetId="1" hidden="1">fmpy!$G$2:$L$636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36" i="2" l="1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<sst xmlns="http://schemas.openxmlformats.org/spreadsheetml/2006/main" count="2570" uniqueCount="32">
  <si>
    <t>portnumber</t>
  </si>
  <si>
    <t>accnumber</t>
  </si>
  <si>
    <t>locnumber</t>
  </si>
  <si>
    <t>loss_gul</t>
  </si>
  <si>
    <t>loss_il</t>
  </si>
  <si>
    <t>Q1</t>
  </si>
  <si>
    <t>Q2</t>
  </si>
  <si>
    <t>Q3</t>
  </si>
  <si>
    <t>Q4</t>
  </si>
  <si>
    <t>fm11</t>
  </si>
  <si>
    <t>fm12</t>
  </si>
  <si>
    <t>fm13</t>
  </si>
  <si>
    <t>fm14</t>
  </si>
  <si>
    <t>fm15</t>
  </si>
  <si>
    <t>fm17</t>
  </si>
  <si>
    <t>fm18</t>
  </si>
  <si>
    <t>fm19</t>
  </si>
  <si>
    <t>fm3</t>
  </si>
  <si>
    <t>fm4</t>
  </si>
  <si>
    <t>fm40</t>
  </si>
  <si>
    <t>fm41</t>
  </si>
  <si>
    <t>fm5</t>
  </si>
  <si>
    <t>fm6</t>
  </si>
  <si>
    <t>L1</t>
  </si>
  <si>
    <t>L2</t>
  </si>
  <si>
    <t>fm7</t>
  </si>
  <si>
    <t>fm8</t>
  </si>
  <si>
    <t>fm9</t>
  </si>
  <si>
    <t>fmcalc output</t>
  </si>
  <si>
    <t>expected</t>
  </si>
  <si>
    <t>diff gr</t>
  </si>
  <si>
    <t>fmpy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</si>
</sst>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E975-832F-4EC4-BF1C-96C35568133C}">
  <dimension ref="A1:L636"/>
  <sheetViews>
    <sheetView workbookViewId="0">
      <selection activeCell="J10" sqref="J10"/>
    </sheetView>
  </sheetViews>
  <sheetFormatPr defaultRowHeight="14.4" x14ac:dyDescent="0.3"/>
  <sheetData>
    <row r="1" spans="1:12" x14ac:dyDescent="0.3">
      <c r="A1" t="s">
        <v>28</v>
      </c>
      <c r="G1" t="s">
        <v>29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30</v>
      </c>
    </row>
    <row r="3" spans="1:12" x14ac:dyDescent="0.3">
      <c r="A3" t="s">
        <v>5</v>
      </c>
      <c r="B3">
        <v>1</v>
      </c>
      <c r="C3">
        <v>1</v>
      </c>
      <c r="D3">
        <v>91200000</v>
      </c>
      <c r="E3">
        <v>81629990.5</v>
      </c>
      <c r="G3" t="s">
        <v>5</v>
      </c>
      <c r="H3">
        <v>1</v>
      </c>
      <c r="I3">
        <v>1</v>
      </c>
      <c r="J3">
        <v>91200000</v>
      </c>
      <c r="K3">
        <v>81630003.5</v>
      </c>
      <c r="L3">
        <f>E3-K3</f>
        <v>-13</v>
      </c>
    </row>
    <row r="4" spans="1:12" x14ac:dyDescent="0.3">
      <c r="A4" t="s">
        <v>5</v>
      </c>
      <c r="B4">
        <v>1</v>
      </c>
      <c r="C4">
        <v>2</v>
      </c>
      <c r="D4">
        <v>127800000</v>
      </c>
      <c r="E4">
        <v>102669995</v>
      </c>
      <c r="G4" t="s">
        <v>5</v>
      </c>
      <c r="H4">
        <v>1</v>
      </c>
      <c r="I4">
        <v>2</v>
      </c>
      <c r="J4">
        <v>127800000</v>
      </c>
      <c r="K4">
        <v>102670013.5</v>
      </c>
      <c r="L4">
        <f t="shared" ref="L4:L67" si="0">E4-K4</f>
        <v>-18.5</v>
      </c>
    </row>
    <row r="5" spans="1:12" x14ac:dyDescent="0.3">
      <c r="A5" t="s">
        <v>5</v>
      </c>
      <c r="B5">
        <v>2</v>
      </c>
      <c r="C5">
        <v>3</v>
      </c>
      <c r="D5">
        <v>91200000</v>
      </c>
      <c r="E5">
        <v>82079999.5</v>
      </c>
      <c r="G5" t="s">
        <v>5</v>
      </c>
      <c r="H5">
        <v>2</v>
      </c>
      <c r="I5">
        <v>3</v>
      </c>
      <c r="J5">
        <v>91200000</v>
      </c>
      <c r="K5">
        <v>82079995</v>
      </c>
      <c r="L5">
        <f t="shared" si="0"/>
        <v>4.5</v>
      </c>
    </row>
    <row r="6" spans="1:12" x14ac:dyDescent="0.3">
      <c r="A6" t="s">
        <v>5</v>
      </c>
      <c r="B6">
        <v>2</v>
      </c>
      <c r="C6">
        <v>4</v>
      </c>
      <c r="D6">
        <v>127800000</v>
      </c>
      <c r="E6">
        <v>95850002</v>
      </c>
      <c r="G6" t="s">
        <v>5</v>
      </c>
      <c r="H6">
        <v>2</v>
      </c>
      <c r="I6">
        <v>4</v>
      </c>
      <c r="J6">
        <v>127800000</v>
      </c>
      <c r="K6">
        <v>95850003.5</v>
      </c>
      <c r="L6">
        <f t="shared" si="0"/>
        <v>-1.5</v>
      </c>
    </row>
    <row r="7" spans="1:12" x14ac:dyDescent="0.3">
      <c r="A7" t="s">
        <v>5</v>
      </c>
      <c r="B7">
        <v>3</v>
      </c>
      <c r="C7">
        <v>5</v>
      </c>
      <c r="D7">
        <v>91200000</v>
      </c>
      <c r="E7">
        <v>82079992</v>
      </c>
      <c r="G7" t="s">
        <v>5</v>
      </c>
      <c r="H7">
        <v>3</v>
      </c>
      <c r="I7">
        <v>5</v>
      </c>
      <c r="J7">
        <v>91200000</v>
      </c>
      <c r="K7">
        <v>82080005.5</v>
      </c>
      <c r="L7">
        <f t="shared" si="0"/>
        <v>-13.5</v>
      </c>
    </row>
    <row r="8" spans="1:12" x14ac:dyDescent="0.3">
      <c r="A8" t="s">
        <v>5</v>
      </c>
      <c r="B8">
        <v>3</v>
      </c>
      <c r="C8">
        <v>6</v>
      </c>
      <c r="D8">
        <v>127800000</v>
      </c>
      <c r="E8">
        <v>115019999</v>
      </c>
      <c r="G8" t="s">
        <v>5</v>
      </c>
      <c r="H8">
        <v>3</v>
      </c>
      <c r="I8">
        <v>6</v>
      </c>
      <c r="J8">
        <v>127800000</v>
      </c>
      <c r="K8">
        <v>115020008</v>
      </c>
      <c r="L8">
        <f t="shared" si="0"/>
        <v>-9</v>
      </c>
    </row>
    <row r="9" spans="1:12" x14ac:dyDescent="0.3">
      <c r="A9" t="s">
        <v>5</v>
      </c>
      <c r="B9">
        <v>4</v>
      </c>
      <c r="C9">
        <v>7</v>
      </c>
      <c r="D9">
        <v>91200000</v>
      </c>
      <c r="E9">
        <v>14729655.060000001</v>
      </c>
      <c r="G9" t="s">
        <v>5</v>
      </c>
      <c r="H9">
        <v>4</v>
      </c>
      <c r="I9">
        <v>7</v>
      </c>
      <c r="J9">
        <v>91200000</v>
      </c>
      <c r="K9">
        <v>14729654.189999999</v>
      </c>
      <c r="L9">
        <f t="shared" si="0"/>
        <v>0.87000000104308128</v>
      </c>
    </row>
    <row r="10" spans="1:12" x14ac:dyDescent="0.3">
      <c r="A10" t="s">
        <v>5</v>
      </c>
      <c r="B10">
        <v>4</v>
      </c>
      <c r="C10">
        <v>8</v>
      </c>
      <c r="D10">
        <v>127800000</v>
      </c>
      <c r="E10">
        <v>29730345</v>
      </c>
      <c r="G10" t="s">
        <v>5</v>
      </c>
      <c r="H10">
        <v>4</v>
      </c>
      <c r="I10">
        <v>8</v>
      </c>
      <c r="J10">
        <v>127800000</v>
      </c>
      <c r="K10">
        <v>29730345</v>
      </c>
      <c r="L10">
        <f t="shared" si="0"/>
        <v>0</v>
      </c>
    </row>
    <row r="11" spans="1:12" x14ac:dyDescent="0.3">
      <c r="A11" t="s">
        <v>5</v>
      </c>
      <c r="B11">
        <v>5</v>
      </c>
      <c r="C11">
        <v>10</v>
      </c>
      <c r="D11">
        <v>127800000</v>
      </c>
      <c r="E11">
        <v>123545827</v>
      </c>
      <c r="G11" t="s">
        <v>5</v>
      </c>
      <c r="H11">
        <v>5</v>
      </c>
      <c r="I11">
        <v>10</v>
      </c>
      <c r="J11">
        <v>127800000</v>
      </c>
      <c r="K11">
        <v>123545839</v>
      </c>
      <c r="L11">
        <f t="shared" si="0"/>
        <v>-12</v>
      </c>
    </row>
    <row r="12" spans="1:12" x14ac:dyDescent="0.3">
      <c r="A12" t="s">
        <v>5</v>
      </c>
      <c r="B12">
        <v>5</v>
      </c>
      <c r="C12">
        <v>9</v>
      </c>
      <c r="D12">
        <v>91200000</v>
      </c>
      <c r="E12">
        <v>88164164</v>
      </c>
      <c r="G12" t="s">
        <v>5</v>
      </c>
      <c r="H12">
        <v>5</v>
      </c>
      <c r="I12">
        <v>9</v>
      </c>
      <c r="J12">
        <v>91200000</v>
      </c>
      <c r="K12">
        <v>88164167</v>
      </c>
      <c r="L12">
        <f t="shared" si="0"/>
        <v>-3</v>
      </c>
    </row>
    <row r="13" spans="1:12" x14ac:dyDescent="0.3">
      <c r="A13" t="s">
        <v>5</v>
      </c>
      <c r="B13">
        <v>6</v>
      </c>
      <c r="C13">
        <v>11</v>
      </c>
      <c r="D13">
        <v>91200000</v>
      </c>
      <c r="E13">
        <v>21493883.75</v>
      </c>
      <c r="G13" t="s">
        <v>5</v>
      </c>
      <c r="H13">
        <v>6</v>
      </c>
      <c r="I13">
        <v>11</v>
      </c>
      <c r="J13">
        <v>91200000</v>
      </c>
      <c r="K13">
        <v>21493885.75</v>
      </c>
      <c r="L13">
        <f t="shared" si="0"/>
        <v>-2</v>
      </c>
    </row>
    <row r="14" spans="1:12" x14ac:dyDescent="0.3">
      <c r="A14" t="s">
        <v>5</v>
      </c>
      <c r="B14">
        <v>6</v>
      </c>
      <c r="C14">
        <v>12</v>
      </c>
      <c r="D14">
        <v>127800000</v>
      </c>
      <c r="E14">
        <v>29646113</v>
      </c>
      <c r="G14" t="s">
        <v>5</v>
      </c>
      <c r="H14">
        <v>6</v>
      </c>
      <c r="I14">
        <v>12</v>
      </c>
      <c r="J14">
        <v>127800000</v>
      </c>
      <c r="K14">
        <v>29646116.25</v>
      </c>
      <c r="L14">
        <f t="shared" si="0"/>
        <v>-3.25</v>
      </c>
    </row>
    <row r="15" spans="1:12" x14ac:dyDescent="0.3">
      <c r="A15" t="s">
        <v>5</v>
      </c>
      <c r="B15">
        <v>7</v>
      </c>
      <c r="C15">
        <v>13</v>
      </c>
      <c r="D15">
        <v>91200000</v>
      </c>
      <c r="E15">
        <v>22169708</v>
      </c>
      <c r="G15" t="s">
        <v>5</v>
      </c>
      <c r="H15">
        <v>7</v>
      </c>
      <c r="I15">
        <v>13</v>
      </c>
      <c r="J15">
        <v>91200000</v>
      </c>
      <c r="K15">
        <v>22169708.5</v>
      </c>
      <c r="L15">
        <f t="shared" si="0"/>
        <v>-0.5</v>
      </c>
    </row>
    <row r="16" spans="1:12" x14ac:dyDescent="0.3">
      <c r="A16" t="s">
        <v>5</v>
      </c>
      <c r="B16">
        <v>7</v>
      </c>
      <c r="C16">
        <v>14</v>
      </c>
      <c r="D16">
        <v>127800000</v>
      </c>
      <c r="E16">
        <v>38170294</v>
      </c>
      <c r="G16" t="s">
        <v>5</v>
      </c>
      <c r="H16">
        <v>7</v>
      </c>
      <c r="I16">
        <v>14</v>
      </c>
      <c r="J16">
        <v>127800000</v>
      </c>
      <c r="K16">
        <v>38170292.25</v>
      </c>
      <c r="L16">
        <f t="shared" si="0"/>
        <v>1.75</v>
      </c>
    </row>
    <row r="17" spans="1:12" x14ac:dyDescent="0.3">
      <c r="A17" t="s">
        <v>5</v>
      </c>
      <c r="B17">
        <v>8</v>
      </c>
      <c r="C17">
        <v>15</v>
      </c>
      <c r="D17">
        <v>91200000</v>
      </c>
      <c r="E17">
        <v>91200000</v>
      </c>
      <c r="G17" t="s">
        <v>5</v>
      </c>
      <c r="H17">
        <v>8</v>
      </c>
      <c r="I17">
        <v>15</v>
      </c>
      <c r="J17">
        <v>91200000</v>
      </c>
      <c r="K17">
        <v>91200001</v>
      </c>
      <c r="L17">
        <f t="shared" si="0"/>
        <v>-1</v>
      </c>
    </row>
    <row r="18" spans="1:12" x14ac:dyDescent="0.3">
      <c r="A18" t="s">
        <v>5</v>
      </c>
      <c r="B18">
        <v>8</v>
      </c>
      <c r="C18">
        <v>16</v>
      </c>
      <c r="D18">
        <v>127800000</v>
      </c>
      <c r="E18">
        <v>127799991</v>
      </c>
      <c r="G18" t="s">
        <v>5</v>
      </c>
      <c r="H18">
        <v>8</v>
      </c>
      <c r="I18">
        <v>16</v>
      </c>
      <c r="J18">
        <v>127800000</v>
      </c>
      <c r="K18">
        <v>127800009</v>
      </c>
      <c r="L18">
        <f t="shared" si="0"/>
        <v>-18</v>
      </c>
    </row>
    <row r="19" spans="1:12" x14ac:dyDescent="0.3">
      <c r="A19" t="s">
        <v>5</v>
      </c>
      <c r="B19">
        <v>9</v>
      </c>
      <c r="C19">
        <v>17</v>
      </c>
      <c r="D19">
        <v>91200000</v>
      </c>
      <c r="E19">
        <v>3224624.84</v>
      </c>
      <c r="G19" t="s">
        <v>5</v>
      </c>
      <c r="H19">
        <v>9</v>
      </c>
      <c r="I19">
        <v>17</v>
      </c>
      <c r="J19">
        <v>91200000</v>
      </c>
      <c r="K19">
        <v>3224624.69</v>
      </c>
      <c r="L19">
        <f t="shared" si="0"/>
        <v>0.14999999990686774</v>
      </c>
    </row>
    <row r="20" spans="1:12" x14ac:dyDescent="0.3">
      <c r="A20" t="s">
        <v>5</v>
      </c>
      <c r="B20">
        <v>9</v>
      </c>
      <c r="C20">
        <v>18</v>
      </c>
      <c r="D20">
        <v>127800000</v>
      </c>
      <c r="E20">
        <v>4715375.74</v>
      </c>
      <c r="G20" t="s">
        <v>5</v>
      </c>
      <c r="H20">
        <v>9</v>
      </c>
      <c r="I20">
        <v>18</v>
      </c>
      <c r="J20">
        <v>127800000</v>
      </c>
      <c r="K20">
        <v>4715375.37</v>
      </c>
      <c r="L20">
        <f t="shared" si="0"/>
        <v>0.37000000011175871</v>
      </c>
    </row>
    <row r="21" spans="1:12" x14ac:dyDescent="0.3">
      <c r="A21" t="s">
        <v>5</v>
      </c>
      <c r="B21">
        <v>10</v>
      </c>
      <c r="C21">
        <v>19</v>
      </c>
      <c r="D21">
        <v>91200000</v>
      </c>
      <c r="E21">
        <v>22937181.879999999</v>
      </c>
      <c r="G21" t="s">
        <v>5</v>
      </c>
      <c r="H21">
        <v>10</v>
      </c>
      <c r="I21">
        <v>19</v>
      </c>
      <c r="J21">
        <v>91200000</v>
      </c>
      <c r="K21">
        <v>22937178.129999999</v>
      </c>
      <c r="L21">
        <f t="shared" si="0"/>
        <v>3.75</v>
      </c>
    </row>
    <row r="22" spans="1:12" x14ac:dyDescent="0.3">
      <c r="A22" t="s">
        <v>5</v>
      </c>
      <c r="B22">
        <v>10</v>
      </c>
      <c r="C22">
        <v>20</v>
      </c>
      <c r="D22">
        <v>127800000</v>
      </c>
      <c r="E22">
        <v>31482820.690000001</v>
      </c>
      <c r="G22" t="s">
        <v>5</v>
      </c>
      <c r="H22">
        <v>10</v>
      </c>
      <c r="I22">
        <v>20</v>
      </c>
      <c r="J22">
        <v>127800000</v>
      </c>
      <c r="K22">
        <v>31482820.440000001</v>
      </c>
      <c r="L22">
        <f t="shared" si="0"/>
        <v>0.25</v>
      </c>
    </row>
    <row r="23" spans="1:12" x14ac:dyDescent="0.3">
      <c r="A23" t="s">
        <v>5</v>
      </c>
      <c r="B23">
        <v>11</v>
      </c>
      <c r="C23">
        <v>21</v>
      </c>
      <c r="D23">
        <v>91200000</v>
      </c>
      <c r="E23">
        <v>25580587</v>
      </c>
      <c r="G23" t="s">
        <v>5</v>
      </c>
      <c r="H23">
        <v>11</v>
      </c>
      <c r="I23">
        <v>21</v>
      </c>
      <c r="J23">
        <v>91200000</v>
      </c>
      <c r="K23">
        <v>25580585.75</v>
      </c>
      <c r="L23">
        <f t="shared" si="0"/>
        <v>1.25</v>
      </c>
    </row>
    <row r="24" spans="1:12" x14ac:dyDescent="0.3">
      <c r="A24" t="s">
        <v>5</v>
      </c>
      <c r="B24">
        <v>11</v>
      </c>
      <c r="C24">
        <v>22</v>
      </c>
      <c r="D24">
        <v>127800000</v>
      </c>
      <c r="E24">
        <v>41079415.5</v>
      </c>
      <c r="G24" t="s">
        <v>5</v>
      </c>
      <c r="H24">
        <v>11</v>
      </c>
      <c r="I24">
        <v>22</v>
      </c>
      <c r="J24">
        <v>127800000</v>
      </c>
      <c r="K24">
        <v>41079414</v>
      </c>
      <c r="L24">
        <f t="shared" si="0"/>
        <v>1.5</v>
      </c>
    </row>
    <row r="25" spans="1:12" x14ac:dyDescent="0.3">
      <c r="A25" t="s">
        <v>5</v>
      </c>
      <c r="B25">
        <v>12</v>
      </c>
      <c r="C25">
        <v>23</v>
      </c>
      <c r="D25">
        <v>91200000</v>
      </c>
      <c r="E25">
        <v>11932594.869999999</v>
      </c>
      <c r="G25" t="s">
        <v>5</v>
      </c>
      <c r="H25">
        <v>12</v>
      </c>
      <c r="I25">
        <v>23</v>
      </c>
      <c r="J25">
        <v>91200000</v>
      </c>
      <c r="K25">
        <v>11932595.630000001</v>
      </c>
      <c r="L25">
        <f t="shared" si="0"/>
        <v>-0.76000000163912773</v>
      </c>
    </row>
    <row r="26" spans="1:12" x14ac:dyDescent="0.3">
      <c r="A26" t="s">
        <v>5</v>
      </c>
      <c r="B26">
        <v>12</v>
      </c>
      <c r="C26">
        <v>24</v>
      </c>
      <c r="D26">
        <v>127800000</v>
      </c>
      <c r="E26">
        <v>16377401.5</v>
      </c>
      <c r="G26" t="s">
        <v>5</v>
      </c>
      <c r="H26">
        <v>12</v>
      </c>
      <c r="I26">
        <v>24</v>
      </c>
      <c r="J26">
        <v>127800000</v>
      </c>
      <c r="K26">
        <v>16377403.619999999</v>
      </c>
      <c r="L26">
        <f t="shared" si="0"/>
        <v>-2.1199999991804361</v>
      </c>
    </row>
    <row r="27" spans="1:12" x14ac:dyDescent="0.3">
      <c r="A27" t="s">
        <v>5</v>
      </c>
      <c r="B27">
        <v>13</v>
      </c>
      <c r="C27">
        <v>25</v>
      </c>
      <c r="D27">
        <v>91200000</v>
      </c>
      <c r="E27">
        <v>38885599.379999898</v>
      </c>
      <c r="G27" t="s">
        <v>5</v>
      </c>
      <c r="H27">
        <v>13</v>
      </c>
      <c r="I27">
        <v>25</v>
      </c>
      <c r="J27">
        <v>91200000</v>
      </c>
      <c r="K27">
        <v>38885603.75</v>
      </c>
      <c r="L27">
        <f t="shared" si="0"/>
        <v>-4.3700001016259193</v>
      </c>
    </row>
    <row r="28" spans="1:12" x14ac:dyDescent="0.3">
      <c r="A28" t="s">
        <v>5</v>
      </c>
      <c r="B28">
        <v>13</v>
      </c>
      <c r="C28">
        <v>26</v>
      </c>
      <c r="D28">
        <v>127800000</v>
      </c>
      <c r="E28">
        <v>14484398.75</v>
      </c>
      <c r="G28" t="s">
        <v>5</v>
      </c>
      <c r="H28">
        <v>13</v>
      </c>
      <c r="I28">
        <v>26</v>
      </c>
      <c r="J28">
        <v>127800000</v>
      </c>
      <c r="K28">
        <v>14484397.25</v>
      </c>
      <c r="L28">
        <f t="shared" si="0"/>
        <v>1.5</v>
      </c>
    </row>
    <row r="29" spans="1:12" x14ac:dyDescent="0.3">
      <c r="A29" t="s">
        <v>5</v>
      </c>
      <c r="B29">
        <v>14</v>
      </c>
      <c r="C29">
        <v>27</v>
      </c>
      <c r="D29">
        <v>91200000</v>
      </c>
      <c r="E29">
        <v>15804260</v>
      </c>
      <c r="G29" t="s">
        <v>5</v>
      </c>
      <c r="H29">
        <v>14</v>
      </c>
      <c r="I29">
        <v>27</v>
      </c>
      <c r="J29">
        <v>91200000</v>
      </c>
      <c r="K29">
        <v>15804258.5</v>
      </c>
      <c r="L29">
        <f t="shared" si="0"/>
        <v>1.5</v>
      </c>
    </row>
    <row r="30" spans="1:12" x14ac:dyDescent="0.3">
      <c r="A30" t="s">
        <v>5</v>
      </c>
      <c r="B30">
        <v>14</v>
      </c>
      <c r="C30">
        <v>28</v>
      </c>
      <c r="D30">
        <v>127800000</v>
      </c>
      <c r="E30">
        <v>21075738.879999999</v>
      </c>
      <c r="G30" t="s">
        <v>5</v>
      </c>
      <c r="H30">
        <v>14</v>
      </c>
      <c r="I30">
        <v>28</v>
      </c>
      <c r="J30">
        <v>127800000</v>
      </c>
      <c r="K30">
        <v>21075742</v>
      </c>
      <c r="L30">
        <f t="shared" si="0"/>
        <v>-3.1200000010430813</v>
      </c>
    </row>
    <row r="31" spans="1:12" x14ac:dyDescent="0.3">
      <c r="A31" t="s">
        <v>5</v>
      </c>
      <c r="B31">
        <v>15</v>
      </c>
      <c r="C31">
        <v>29</v>
      </c>
      <c r="D31">
        <v>91200000</v>
      </c>
      <c r="E31">
        <v>12549663</v>
      </c>
      <c r="G31" t="s">
        <v>5</v>
      </c>
      <c r="H31">
        <v>15</v>
      </c>
      <c r="I31">
        <v>29</v>
      </c>
      <c r="J31">
        <v>91200000</v>
      </c>
      <c r="K31">
        <v>12549660.630000001</v>
      </c>
      <c r="L31">
        <f t="shared" si="0"/>
        <v>2.3699999991804361</v>
      </c>
    </row>
    <row r="32" spans="1:12" x14ac:dyDescent="0.3">
      <c r="A32" t="s">
        <v>5</v>
      </c>
      <c r="B32">
        <v>15</v>
      </c>
      <c r="C32">
        <v>30</v>
      </c>
      <c r="D32">
        <v>127800000</v>
      </c>
      <c r="E32">
        <v>17600338.120000001</v>
      </c>
      <c r="G32" t="s">
        <v>5</v>
      </c>
      <c r="H32">
        <v>15</v>
      </c>
      <c r="I32">
        <v>30</v>
      </c>
      <c r="J32">
        <v>127800000</v>
      </c>
      <c r="K32">
        <v>17600338.75</v>
      </c>
      <c r="L32">
        <f t="shared" si="0"/>
        <v>-0.62999999895691872</v>
      </c>
    </row>
    <row r="33" spans="1:12" x14ac:dyDescent="0.3">
      <c r="A33" t="s">
        <v>5</v>
      </c>
      <c r="B33">
        <v>16</v>
      </c>
      <c r="C33">
        <v>31</v>
      </c>
      <c r="D33">
        <v>91200000</v>
      </c>
      <c r="E33">
        <v>19614245.75</v>
      </c>
      <c r="G33" t="s">
        <v>5</v>
      </c>
      <c r="H33">
        <v>16</v>
      </c>
      <c r="I33">
        <v>31</v>
      </c>
      <c r="J33">
        <v>91200000</v>
      </c>
      <c r="K33">
        <v>19614245.879999999</v>
      </c>
      <c r="L33">
        <f t="shared" si="0"/>
        <v>-0.12999999895691872</v>
      </c>
    </row>
    <row r="34" spans="1:12" x14ac:dyDescent="0.3">
      <c r="A34" t="s">
        <v>5</v>
      </c>
      <c r="B34">
        <v>16</v>
      </c>
      <c r="C34">
        <v>32</v>
      </c>
      <c r="D34">
        <v>127800000</v>
      </c>
      <c r="E34">
        <v>27485751.5</v>
      </c>
      <c r="G34" t="s">
        <v>5</v>
      </c>
      <c r="H34">
        <v>16</v>
      </c>
      <c r="I34">
        <v>32</v>
      </c>
      <c r="J34">
        <v>127800000</v>
      </c>
      <c r="K34">
        <v>27485755.75</v>
      </c>
      <c r="L34">
        <f t="shared" si="0"/>
        <v>-4.25</v>
      </c>
    </row>
    <row r="35" spans="1:12" x14ac:dyDescent="0.3">
      <c r="A35" t="s">
        <v>5</v>
      </c>
      <c r="B35">
        <v>17</v>
      </c>
      <c r="C35">
        <v>33</v>
      </c>
      <c r="D35">
        <v>91200000</v>
      </c>
      <c r="E35">
        <v>4007786.21999999</v>
      </c>
      <c r="G35" t="s">
        <v>5</v>
      </c>
      <c r="H35">
        <v>17</v>
      </c>
      <c r="I35">
        <v>33</v>
      </c>
      <c r="J35">
        <v>91200000</v>
      </c>
      <c r="K35">
        <v>4007786.59</v>
      </c>
      <c r="L35">
        <f t="shared" si="0"/>
        <v>-0.37000000989064574</v>
      </c>
    </row>
    <row r="36" spans="1:12" x14ac:dyDescent="0.3">
      <c r="A36" t="s">
        <v>5</v>
      </c>
      <c r="B36">
        <v>17</v>
      </c>
      <c r="C36">
        <v>34</v>
      </c>
      <c r="D36">
        <v>127800000</v>
      </c>
      <c r="E36">
        <v>9882213.3699999992</v>
      </c>
      <c r="G36" t="s">
        <v>5</v>
      </c>
      <c r="H36">
        <v>17</v>
      </c>
      <c r="I36">
        <v>34</v>
      </c>
      <c r="J36">
        <v>127800000</v>
      </c>
      <c r="K36">
        <v>9882213.8699999992</v>
      </c>
      <c r="L36">
        <f t="shared" si="0"/>
        <v>-0.5</v>
      </c>
    </row>
    <row r="37" spans="1:12" x14ac:dyDescent="0.3">
      <c r="A37" t="s">
        <v>5</v>
      </c>
      <c r="B37">
        <v>18</v>
      </c>
      <c r="C37">
        <v>35</v>
      </c>
      <c r="D37">
        <v>91200000</v>
      </c>
      <c r="E37">
        <v>12647656.5</v>
      </c>
      <c r="G37" t="s">
        <v>5</v>
      </c>
      <c r="H37">
        <v>18</v>
      </c>
      <c r="I37">
        <v>35</v>
      </c>
      <c r="J37">
        <v>91200000</v>
      </c>
      <c r="K37">
        <v>12647657.869999999</v>
      </c>
      <c r="L37">
        <f t="shared" si="0"/>
        <v>-1.3699999991804361</v>
      </c>
    </row>
    <row r="38" spans="1:12" x14ac:dyDescent="0.3">
      <c r="A38" t="s">
        <v>5</v>
      </c>
      <c r="B38">
        <v>18</v>
      </c>
      <c r="C38">
        <v>36</v>
      </c>
      <c r="D38">
        <v>127800000</v>
      </c>
      <c r="E38">
        <v>17612343.120000001</v>
      </c>
      <c r="G38" t="s">
        <v>5</v>
      </c>
      <c r="H38">
        <v>18</v>
      </c>
      <c r="I38">
        <v>36</v>
      </c>
      <c r="J38">
        <v>127800000</v>
      </c>
      <c r="K38">
        <v>17612342.75</v>
      </c>
      <c r="L38">
        <f t="shared" si="0"/>
        <v>0.37000000104308128</v>
      </c>
    </row>
    <row r="39" spans="1:12" x14ac:dyDescent="0.3">
      <c r="A39" t="s">
        <v>5</v>
      </c>
      <c r="B39">
        <v>19</v>
      </c>
      <c r="C39">
        <v>37</v>
      </c>
      <c r="D39">
        <v>91200000</v>
      </c>
      <c r="E39">
        <v>78999995</v>
      </c>
      <c r="G39" t="s">
        <v>5</v>
      </c>
      <c r="H39">
        <v>19</v>
      </c>
      <c r="I39">
        <v>37</v>
      </c>
      <c r="J39">
        <v>91200000</v>
      </c>
      <c r="K39">
        <v>78999995</v>
      </c>
      <c r="L39">
        <f t="shared" si="0"/>
        <v>0</v>
      </c>
    </row>
    <row r="40" spans="1:12" x14ac:dyDescent="0.3">
      <c r="A40" t="s">
        <v>5</v>
      </c>
      <c r="B40">
        <v>19</v>
      </c>
      <c r="C40">
        <v>38</v>
      </c>
      <c r="D40">
        <v>127800000</v>
      </c>
      <c r="E40">
        <v>109680002</v>
      </c>
      <c r="G40" t="s">
        <v>5</v>
      </c>
      <c r="H40">
        <v>19</v>
      </c>
      <c r="I40">
        <v>38</v>
      </c>
      <c r="J40">
        <v>127800000</v>
      </c>
      <c r="K40">
        <v>109679999</v>
      </c>
      <c r="L40">
        <f t="shared" si="0"/>
        <v>3</v>
      </c>
    </row>
    <row r="41" spans="1:12" x14ac:dyDescent="0.3">
      <c r="A41" t="s">
        <v>5</v>
      </c>
      <c r="B41">
        <v>20</v>
      </c>
      <c r="C41">
        <v>39</v>
      </c>
      <c r="D41">
        <v>91200000</v>
      </c>
      <c r="E41">
        <v>31920277.25</v>
      </c>
      <c r="G41" t="s">
        <v>5</v>
      </c>
      <c r="H41">
        <v>20</v>
      </c>
      <c r="I41">
        <v>39</v>
      </c>
      <c r="J41">
        <v>91200000</v>
      </c>
      <c r="K41">
        <v>31920279.75</v>
      </c>
      <c r="L41">
        <f t="shared" si="0"/>
        <v>-2.5</v>
      </c>
    </row>
    <row r="42" spans="1:12" x14ac:dyDescent="0.3">
      <c r="A42" t="s">
        <v>5</v>
      </c>
      <c r="B42">
        <v>20</v>
      </c>
      <c r="C42">
        <v>40</v>
      </c>
      <c r="D42">
        <v>127800000</v>
      </c>
      <c r="E42">
        <v>38209725.75</v>
      </c>
      <c r="G42" t="s">
        <v>5</v>
      </c>
      <c r="H42">
        <v>20</v>
      </c>
      <c r="I42">
        <v>40</v>
      </c>
      <c r="J42">
        <v>127800000</v>
      </c>
      <c r="K42">
        <v>38209725.25</v>
      </c>
      <c r="L42">
        <f t="shared" si="0"/>
        <v>0.5</v>
      </c>
    </row>
    <row r="43" spans="1:12" x14ac:dyDescent="0.3">
      <c r="A43" t="s">
        <v>5</v>
      </c>
      <c r="B43">
        <v>21</v>
      </c>
      <c r="C43">
        <v>41</v>
      </c>
      <c r="D43">
        <v>91200000</v>
      </c>
      <c r="E43">
        <v>77300007</v>
      </c>
      <c r="G43" t="s">
        <v>5</v>
      </c>
      <c r="H43">
        <v>21</v>
      </c>
      <c r="I43">
        <v>41</v>
      </c>
      <c r="J43">
        <v>91200000</v>
      </c>
      <c r="K43">
        <v>77299999</v>
      </c>
      <c r="L43">
        <f t="shared" si="0"/>
        <v>8</v>
      </c>
    </row>
    <row r="44" spans="1:12" x14ac:dyDescent="0.3">
      <c r="A44" t="s">
        <v>5</v>
      </c>
      <c r="B44">
        <v>21</v>
      </c>
      <c r="C44">
        <v>42</v>
      </c>
      <c r="D44">
        <v>127800000</v>
      </c>
      <c r="E44">
        <v>120960000</v>
      </c>
      <c r="G44" t="s">
        <v>5</v>
      </c>
      <c r="H44">
        <v>21</v>
      </c>
      <c r="I44">
        <v>42</v>
      </c>
      <c r="J44">
        <v>127800000</v>
      </c>
      <c r="K44">
        <v>120960002</v>
      </c>
      <c r="L44">
        <f t="shared" si="0"/>
        <v>-2</v>
      </c>
    </row>
    <row r="45" spans="1:12" x14ac:dyDescent="0.3">
      <c r="A45" t="s">
        <v>5</v>
      </c>
      <c r="B45">
        <v>22</v>
      </c>
      <c r="C45">
        <v>43</v>
      </c>
      <c r="D45">
        <v>91200000</v>
      </c>
      <c r="E45">
        <v>12685543.619999999</v>
      </c>
      <c r="G45" t="s">
        <v>5</v>
      </c>
      <c r="H45">
        <v>22</v>
      </c>
      <c r="I45">
        <v>43</v>
      </c>
      <c r="J45">
        <v>91200000</v>
      </c>
      <c r="K45">
        <v>12685543</v>
      </c>
      <c r="L45">
        <f t="shared" si="0"/>
        <v>0.61999999918043613</v>
      </c>
    </row>
    <row r="46" spans="1:12" x14ac:dyDescent="0.3">
      <c r="A46" t="s">
        <v>5</v>
      </c>
      <c r="B46">
        <v>22</v>
      </c>
      <c r="C46">
        <v>44</v>
      </c>
      <c r="D46">
        <v>127800000</v>
      </c>
      <c r="E46">
        <v>15914456.75</v>
      </c>
      <c r="G46" t="s">
        <v>5</v>
      </c>
      <c r="H46">
        <v>22</v>
      </c>
      <c r="I46">
        <v>44</v>
      </c>
      <c r="J46">
        <v>127800000</v>
      </c>
      <c r="K46">
        <v>15914455.619999999</v>
      </c>
      <c r="L46">
        <f t="shared" si="0"/>
        <v>1.1300000008195639</v>
      </c>
    </row>
    <row r="47" spans="1:12" x14ac:dyDescent="0.3">
      <c r="A47" t="s">
        <v>5</v>
      </c>
      <c r="B47">
        <v>23</v>
      </c>
      <c r="C47">
        <v>45</v>
      </c>
      <c r="D47">
        <v>91200000</v>
      </c>
      <c r="E47">
        <v>31448109.25</v>
      </c>
      <c r="G47" t="s">
        <v>5</v>
      </c>
      <c r="H47">
        <v>23</v>
      </c>
      <c r="I47">
        <v>45</v>
      </c>
      <c r="J47">
        <v>91200000</v>
      </c>
      <c r="K47">
        <v>31448116</v>
      </c>
      <c r="L47">
        <f t="shared" si="0"/>
        <v>-6.75</v>
      </c>
    </row>
    <row r="48" spans="1:12" x14ac:dyDescent="0.3">
      <c r="A48" t="s">
        <v>5</v>
      </c>
      <c r="B48">
        <v>23</v>
      </c>
      <c r="C48">
        <v>46</v>
      </c>
      <c r="D48">
        <v>127800000</v>
      </c>
      <c r="E48">
        <v>29981886.5</v>
      </c>
      <c r="G48" t="s">
        <v>5</v>
      </c>
      <c r="H48">
        <v>23</v>
      </c>
      <c r="I48">
        <v>46</v>
      </c>
      <c r="J48">
        <v>127800000</v>
      </c>
      <c r="K48">
        <v>29981884.75</v>
      </c>
      <c r="L48">
        <f t="shared" si="0"/>
        <v>1.75</v>
      </c>
    </row>
    <row r="49" spans="1:12" x14ac:dyDescent="0.3">
      <c r="A49" t="s">
        <v>5</v>
      </c>
      <c r="B49">
        <v>24</v>
      </c>
      <c r="C49">
        <v>47</v>
      </c>
      <c r="D49">
        <v>91200000</v>
      </c>
      <c r="E49">
        <v>28367783.75</v>
      </c>
      <c r="G49" t="s">
        <v>5</v>
      </c>
      <c r="H49">
        <v>24</v>
      </c>
      <c r="I49">
        <v>47</v>
      </c>
      <c r="J49">
        <v>91200000</v>
      </c>
      <c r="K49">
        <v>28367781</v>
      </c>
      <c r="L49">
        <f t="shared" si="0"/>
        <v>2.75</v>
      </c>
    </row>
    <row r="50" spans="1:12" x14ac:dyDescent="0.3">
      <c r="A50" t="s">
        <v>5</v>
      </c>
      <c r="B50">
        <v>24</v>
      </c>
      <c r="C50">
        <v>48</v>
      </c>
      <c r="D50">
        <v>127800000</v>
      </c>
      <c r="E50">
        <v>39752220.5</v>
      </c>
      <c r="G50" t="s">
        <v>5</v>
      </c>
      <c r="H50">
        <v>24</v>
      </c>
      <c r="I50">
        <v>48</v>
      </c>
      <c r="J50">
        <v>127800000</v>
      </c>
      <c r="K50">
        <v>39752221</v>
      </c>
      <c r="L50">
        <f t="shared" si="0"/>
        <v>-0.5</v>
      </c>
    </row>
    <row r="51" spans="1:12" x14ac:dyDescent="0.3">
      <c r="A51" t="s">
        <v>5</v>
      </c>
      <c r="B51">
        <v>25</v>
      </c>
      <c r="C51">
        <v>49</v>
      </c>
      <c r="D51">
        <v>91200000</v>
      </c>
      <c r="E51">
        <v>5203386.33</v>
      </c>
      <c r="G51" t="s">
        <v>5</v>
      </c>
      <c r="H51">
        <v>25</v>
      </c>
      <c r="I51">
        <v>49</v>
      </c>
      <c r="J51">
        <v>91200000</v>
      </c>
      <c r="K51">
        <v>5203386.8099999996</v>
      </c>
      <c r="L51">
        <f t="shared" si="0"/>
        <v>-0.47999999951571226</v>
      </c>
    </row>
    <row r="52" spans="1:12" x14ac:dyDescent="0.3">
      <c r="A52" t="s">
        <v>5</v>
      </c>
      <c r="B52">
        <v>25</v>
      </c>
      <c r="C52">
        <v>50</v>
      </c>
      <c r="D52">
        <v>127800000</v>
      </c>
      <c r="E52">
        <v>4606612.9399999902</v>
      </c>
      <c r="G52" t="s">
        <v>5</v>
      </c>
      <c r="H52">
        <v>25</v>
      </c>
      <c r="I52">
        <v>50</v>
      </c>
      <c r="J52">
        <v>127800000</v>
      </c>
      <c r="K52">
        <v>4606613.07</v>
      </c>
      <c r="L52">
        <f t="shared" si="0"/>
        <v>-0.13000001013278961</v>
      </c>
    </row>
    <row r="53" spans="1:12" x14ac:dyDescent="0.3">
      <c r="A53" t="s">
        <v>5</v>
      </c>
      <c r="B53">
        <v>26</v>
      </c>
      <c r="C53">
        <v>51</v>
      </c>
      <c r="D53">
        <v>91200000</v>
      </c>
      <c r="E53">
        <v>15929358.259999899</v>
      </c>
      <c r="G53" t="s">
        <v>5</v>
      </c>
      <c r="H53">
        <v>26</v>
      </c>
      <c r="I53">
        <v>51</v>
      </c>
      <c r="J53">
        <v>91200000</v>
      </c>
      <c r="K53">
        <v>15929357.130000001</v>
      </c>
      <c r="L53">
        <f t="shared" si="0"/>
        <v>1.1299998983740807</v>
      </c>
    </row>
    <row r="54" spans="1:12" x14ac:dyDescent="0.3">
      <c r="A54" t="s">
        <v>5</v>
      </c>
      <c r="B54">
        <v>26</v>
      </c>
      <c r="C54">
        <v>52</v>
      </c>
      <c r="D54">
        <v>127800000</v>
      </c>
      <c r="E54">
        <v>26700641.379999999</v>
      </c>
      <c r="G54" t="s">
        <v>5</v>
      </c>
      <c r="H54">
        <v>26</v>
      </c>
      <c r="I54">
        <v>52</v>
      </c>
      <c r="J54">
        <v>127800000</v>
      </c>
      <c r="K54">
        <v>26700641.120000001</v>
      </c>
      <c r="L54">
        <f t="shared" si="0"/>
        <v>0.25999999791383743</v>
      </c>
    </row>
    <row r="55" spans="1:12" x14ac:dyDescent="0.3">
      <c r="A55" t="s">
        <v>5</v>
      </c>
      <c r="B55">
        <v>27</v>
      </c>
      <c r="C55">
        <v>53</v>
      </c>
      <c r="D55">
        <v>91200000</v>
      </c>
      <c r="E55">
        <v>21404639.25</v>
      </c>
      <c r="G55" t="s">
        <v>5</v>
      </c>
      <c r="H55">
        <v>27</v>
      </c>
      <c r="I55">
        <v>53</v>
      </c>
      <c r="J55">
        <v>91200000</v>
      </c>
      <c r="K55">
        <v>21404638</v>
      </c>
      <c r="L55">
        <f t="shared" si="0"/>
        <v>1.25</v>
      </c>
    </row>
    <row r="56" spans="1:12" x14ac:dyDescent="0.3">
      <c r="A56" t="s">
        <v>5</v>
      </c>
      <c r="B56">
        <v>27</v>
      </c>
      <c r="C56">
        <v>54</v>
      </c>
      <c r="D56">
        <v>127800000</v>
      </c>
      <c r="E56">
        <v>26435362</v>
      </c>
      <c r="G56" t="s">
        <v>5</v>
      </c>
      <c r="H56">
        <v>27</v>
      </c>
      <c r="I56">
        <v>54</v>
      </c>
      <c r="J56">
        <v>127800000</v>
      </c>
      <c r="K56">
        <v>26435363.5</v>
      </c>
      <c r="L56">
        <f t="shared" si="0"/>
        <v>-1.5</v>
      </c>
    </row>
    <row r="57" spans="1:12" x14ac:dyDescent="0.3">
      <c r="A57" t="s">
        <v>5</v>
      </c>
      <c r="B57">
        <v>28</v>
      </c>
      <c r="C57">
        <v>55</v>
      </c>
      <c r="D57">
        <v>91200000</v>
      </c>
      <c r="E57">
        <v>26346463.5</v>
      </c>
      <c r="G57" t="s">
        <v>5</v>
      </c>
      <c r="H57">
        <v>28</v>
      </c>
      <c r="I57">
        <v>55</v>
      </c>
      <c r="J57">
        <v>91200000</v>
      </c>
      <c r="K57">
        <v>26346463.75</v>
      </c>
      <c r="L57">
        <f t="shared" si="0"/>
        <v>-0.25</v>
      </c>
    </row>
    <row r="58" spans="1:12" x14ac:dyDescent="0.3">
      <c r="A58" t="s">
        <v>5</v>
      </c>
      <c r="B58">
        <v>28</v>
      </c>
      <c r="C58">
        <v>56</v>
      </c>
      <c r="D58">
        <v>127800000</v>
      </c>
      <c r="E58">
        <v>39853537.25</v>
      </c>
      <c r="G58" t="s">
        <v>5</v>
      </c>
      <c r="H58">
        <v>28</v>
      </c>
      <c r="I58">
        <v>56</v>
      </c>
      <c r="J58">
        <v>127800000</v>
      </c>
      <c r="K58">
        <v>39853535.75</v>
      </c>
      <c r="L58">
        <f t="shared" si="0"/>
        <v>1.5</v>
      </c>
    </row>
    <row r="59" spans="1:12" x14ac:dyDescent="0.3">
      <c r="A59" t="s">
        <v>5</v>
      </c>
      <c r="B59">
        <v>29</v>
      </c>
      <c r="C59">
        <v>57</v>
      </c>
      <c r="D59">
        <v>91200000</v>
      </c>
      <c r="E59">
        <v>21579998.5</v>
      </c>
      <c r="G59" t="s">
        <v>5</v>
      </c>
      <c r="H59">
        <v>29</v>
      </c>
      <c r="I59">
        <v>57</v>
      </c>
      <c r="J59">
        <v>91200000</v>
      </c>
      <c r="K59">
        <v>21579998.75</v>
      </c>
      <c r="L59">
        <f t="shared" si="0"/>
        <v>-0.25</v>
      </c>
    </row>
    <row r="60" spans="1:12" x14ac:dyDescent="0.3">
      <c r="A60" t="s">
        <v>5</v>
      </c>
      <c r="B60">
        <v>29</v>
      </c>
      <c r="C60">
        <v>58</v>
      </c>
      <c r="D60">
        <v>127800000</v>
      </c>
      <c r="E60">
        <v>1240000.07</v>
      </c>
      <c r="G60" t="s">
        <v>5</v>
      </c>
      <c r="H60">
        <v>29</v>
      </c>
      <c r="I60">
        <v>58</v>
      </c>
      <c r="J60">
        <v>127800000</v>
      </c>
      <c r="K60">
        <v>1239999.8700000001</v>
      </c>
      <c r="L60">
        <f t="shared" si="0"/>
        <v>0.19999999995343387</v>
      </c>
    </row>
    <row r="61" spans="1:12" x14ac:dyDescent="0.3">
      <c r="A61" t="s">
        <v>5</v>
      </c>
      <c r="B61">
        <v>30</v>
      </c>
      <c r="C61">
        <v>59</v>
      </c>
      <c r="D61">
        <v>91200000</v>
      </c>
      <c r="E61">
        <v>28466477</v>
      </c>
      <c r="G61" t="s">
        <v>5</v>
      </c>
      <c r="H61">
        <v>30</v>
      </c>
      <c r="I61">
        <v>59</v>
      </c>
      <c r="J61">
        <v>91200000</v>
      </c>
      <c r="K61">
        <v>28466475.5</v>
      </c>
      <c r="L61">
        <f t="shared" si="0"/>
        <v>1.5</v>
      </c>
    </row>
    <row r="62" spans="1:12" x14ac:dyDescent="0.3">
      <c r="A62" t="s">
        <v>5</v>
      </c>
      <c r="B62">
        <v>30</v>
      </c>
      <c r="C62">
        <v>60</v>
      </c>
      <c r="D62">
        <v>127800000</v>
      </c>
      <c r="E62">
        <v>33753523.75</v>
      </c>
      <c r="G62" t="s">
        <v>5</v>
      </c>
      <c r="H62">
        <v>30</v>
      </c>
      <c r="I62">
        <v>60</v>
      </c>
      <c r="J62">
        <v>127800000</v>
      </c>
      <c r="K62">
        <v>33753524</v>
      </c>
      <c r="L62">
        <f t="shared" si="0"/>
        <v>-0.25</v>
      </c>
    </row>
    <row r="63" spans="1:12" x14ac:dyDescent="0.3">
      <c r="A63" t="s">
        <v>5</v>
      </c>
      <c r="B63">
        <v>31</v>
      </c>
      <c r="C63">
        <v>61</v>
      </c>
      <c r="D63">
        <v>91200000</v>
      </c>
      <c r="E63">
        <v>17703474.5</v>
      </c>
      <c r="G63" t="s">
        <v>5</v>
      </c>
      <c r="H63">
        <v>31</v>
      </c>
      <c r="I63">
        <v>61</v>
      </c>
      <c r="J63">
        <v>91200000</v>
      </c>
      <c r="K63">
        <v>17703473</v>
      </c>
      <c r="L63">
        <f t="shared" si="0"/>
        <v>1.5</v>
      </c>
    </row>
    <row r="64" spans="1:12" x14ac:dyDescent="0.3">
      <c r="A64" t="s">
        <v>5</v>
      </c>
      <c r="B64">
        <v>31</v>
      </c>
      <c r="C64">
        <v>62</v>
      </c>
      <c r="D64">
        <v>127800000</v>
      </c>
      <c r="E64">
        <v>19846527.25</v>
      </c>
      <c r="G64" t="s">
        <v>5</v>
      </c>
      <c r="H64">
        <v>31</v>
      </c>
      <c r="I64">
        <v>62</v>
      </c>
      <c r="J64">
        <v>127800000</v>
      </c>
      <c r="K64">
        <v>19846525.379999999</v>
      </c>
      <c r="L64">
        <f t="shared" si="0"/>
        <v>1.8700000010430813</v>
      </c>
    </row>
    <row r="65" spans="1:12" x14ac:dyDescent="0.3">
      <c r="A65" t="s">
        <v>5</v>
      </c>
      <c r="B65">
        <v>32</v>
      </c>
      <c r="C65">
        <v>63</v>
      </c>
      <c r="D65">
        <v>91200000</v>
      </c>
      <c r="E65">
        <v>22361126</v>
      </c>
      <c r="G65" t="s">
        <v>5</v>
      </c>
      <c r="H65">
        <v>32</v>
      </c>
      <c r="I65">
        <v>63</v>
      </c>
      <c r="J65">
        <v>91200000</v>
      </c>
      <c r="K65">
        <v>22361126</v>
      </c>
      <c r="L65">
        <f t="shared" si="0"/>
        <v>0</v>
      </c>
    </row>
    <row r="66" spans="1:12" x14ac:dyDescent="0.3">
      <c r="A66" t="s">
        <v>5</v>
      </c>
      <c r="B66">
        <v>32</v>
      </c>
      <c r="C66">
        <v>64</v>
      </c>
      <c r="D66">
        <v>127800000</v>
      </c>
      <c r="E66">
        <v>31748872.25</v>
      </c>
      <c r="G66" t="s">
        <v>5</v>
      </c>
      <c r="H66">
        <v>32</v>
      </c>
      <c r="I66">
        <v>64</v>
      </c>
      <c r="J66">
        <v>127800000</v>
      </c>
      <c r="K66">
        <v>31748874.75</v>
      </c>
      <c r="L66">
        <f t="shared" si="0"/>
        <v>-2.5</v>
      </c>
    </row>
    <row r="67" spans="1:12" x14ac:dyDescent="0.3">
      <c r="A67" t="s">
        <v>5</v>
      </c>
      <c r="B67">
        <v>33</v>
      </c>
      <c r="C67">
        <v>65</v>
      </c>
      <c r="D67">
        <v>91200000</v>
      </c>
      <c r="E67">
        <v>15902411.259999899</v>
      </c>
      <c r="G67" t="s">
        <v>5</v>
      </c>
      <c r="H67">
        <v>33</v>
      </c>
      <c r="I67">
        <v>65</v>
      </c>
      <c r="J67">
        <v>91200000</v>
      </c>
      <c r="K67">
        <v>15902410</v>
      </c>
      <c r="L67">
        <f t="shared" si="0"/>
        <v>1.2599998991936445</v>
      </c>
    </row>
    <row r="68" spans="1:12" x14ac:dyDescent="0.3">
      <c r="A68" t="s">
        <v>5</v>
      </c>
      <c r="B68">
        <v>33</v>
      </c>
      <c r="C68">
        <v>66</v>
      </c>
      <c r="D68">
        <v>127800000</v>
      </c>
      <c r="E68">
        <v>22317589.75</v>
      </c>
      <c r="G68" t="s">
        <v>5</v>
      </c>
      <c r="H68">
        <v>33</v>
      </c>
      <c r="I68">
        <v>66</v>
      </c>
      <c r="J68">
        <v>127800000</v>
      </c>
      <c r="K68">
        <v>22317590.620000001</v>
      </c>
      <c r="L68">
        <f t="shared" ref="L68:L131" si="1">E68-K68</f>
        <v>-0.87000000104308128</v>
      </c>
    </row>
    <row r="69" spans="1:12" x14ac:dyDescent="0.3">
      <c r="A69" t="s">
        <v>5</v>
      </c>
      <c r="B69">
        <v>34</v>
      </c>
      <c r="C69">
        <v>67</v>
      </c>
      <c r="D69">
        <v>91200000</v>
      </c>
      <c r="E69">
        <v>23996326.75</v>
      </c>
      <c r="G69" t="s">
        <v>5</v>
      </c>
      <c r="H69">
        <v>34</v>
      </c>
      <c r="I69">
        <v>67</v>
      </c>
      <c r="J69">
        <v>91200000</v>
      </c>
      <c r="K69">
        <v>23996322.5</v>
      </c>
      <c r="L69">
        <f t="shared" si="1"/>
        <v>4.25</v>
      </c>
    </row>
    <row r="70" spans="1:12" x14ac:dyDescent="0.3">
      <c r="A70" t="s">
        <v>5</v>
      </c>
      <c r="B70">
        <v>34</v>
      </c>
      <c r="C70">
        <v>68</v>
      </c>
      <c r="D70">
        <v>127800000</v>
      </c>
      <c r="E70">
        <v>37933679.25</v>
      </c>
      <c r="G70" t="s">
        <v>5</v>
      </c>
      <c r="H70">
        <v>34</v>
      </c>
      <c r="I70">
        <v>68</v>
      </c>
      <c r="J70">
        <v>127800000</v>
      </c>
      <c r="K70">
        <v>37933672</v>
      </c>
      <c r="L70">
        <f t="shared" si="1"/>
        <v>7.25</v>
      </c>
    </row>
    <row r="71" spans="1:12" x14ac:dyDescent="0.3">
      <c r="A71" t="s">
        <v>5</v>
      </c>
      <c r="B71">
        <v>35</v>
      </c>
      <c r="C71">
        <v>69</v>
      </c>
      <c r="D71">
        <v>91200000</v>
      </c>
      <c r="E71">
        <v>7172109.9400000004</v>
      </c>
      <c r="G71" t="s">
        <v>5</v>
      </c>
      <c r="H71">
        <v>35</v>
      </c>
      <c r="I71">
        <v>69</v>
      </c>
      <c r="J71">
        <v>91200000</v>
      </c>
      <c r="K71">
        <v>7172109.3099999996</v>
      </c>
      <c r="L71">
        <f t="shared" si="1"/>
        <v>0.63000000081956387</v>
      </c>
    </row>
    <row r="72" spans="1:12" x14ac:dyDescent="0.3">
      <c r="A72" t="s">
        <v>5</v>
      </c>
      <c r="B72">
        <v>35</v>
      </c>
      <c r="C72">
        <v>70</v>
      </c>
      <c r="D72">
        <v>127800000</v>
      </c>
      <c r="E72">
        <v>8807890.3099999893</v>
      </c>
      <c r="G72" t="s">
        <v>5</v>
      </c>
      <c r="H72">
        <v>35</v>
      </c>
      <c r="I72">
        <v>70</v>
      </c>
      <c r="J72">
        <v>127800000</v>
      </c>
      <c r="K72">
        <v>8807890.0600000005</v>
      </c>
      <c r="L72">
        <f t="shared" si="1"/>
        <v>0.2499999888241291</v>
      </c>
    </row>
    <row r="73" spans="1:12" x14ac:dyDescent="0.3">
      <c r="A73" t="s">
        <v>5</v>
      </c>
      <c r="B73">
        <v>36</v>
      </c>
      <c r="C73">
        <v>71</v>
      </c>
      <c r="D73">
        <v>91200000</v>
      </c>
      <c r="E73">
        <v>21478084.5</v>
      </c>
      <c r="G73" t="s">
        <v>5</v>
      </c>
      <c r="H73">
        <v>36</v>
      </c>
      <c r="I73">
        <v>71</v>
      </c>
      <c r="J73">
        <v>91200000</v>
      </c>
      <c r="K73">
        <v>21478085.25</v>
      </c>
      <c r="L73">
        <f t="shared" si="1"/>
        <v>-0.75</v>
      </c>
    </row>
    <row r="74" spans="1:12" x14ac:dyDescent="0.3">
      <c r="A74" t="s">
        <v>5</v>
      </c>
      <c r="B74">
        <v>36</v>
      </c>
      <c r="C74">
        <v>72</v>
      </c>
      <c r="D74">
        <v>127800000</v>
      </c>
      <c r="E74">
        <v>59361913</v>
      </c>
      <c r="G74" t="s">
        <v>5</v>
      </c>
      <c r="H74">
        <v>36</v>
      </c>
      <c r="I74">
        <v>72</v>
      </c>
      <c r="J74">
        <v>127800000</v>
      </c>
      <c r="K74">
        <v>59361911</v>
      </c>
      <c r="L74">
        <f t="shared" si="1"/>
        <v>2</v>
      </c>
    </row>
    <row r="75" spans="1:12" x14ac:dyDescent="0.3">
      <c r="A75" t="s">
        <v>5</v>
      </c>
      <c r="B75">
        <v>37</v>
      </c>
      <c r="C75">
        <v>73</v>
      </c>
      <c r="D75">
        <v>91200000</v>
      </c>
      <c r="E75">
        <v>31665447.5</v>
      </c>
      <c r="G75" t="s">
        <v>5</v>
      </c>
      <c r="H75">
        <v>37</v>
      </c>
      <c r="I75">
        <v>73</v>
      </c>
      <c r="J75">
        <v>91200000</v>
      </c>
      <c r="K75">
        <v>31665447.25</v>
      </c>
      <c r="L75">
        <f t="shared" si="1"/>
        <v>0.25</v>
      </c>
    </row>
    <row r="76" spans="1:12" x14ac:dyDescent="0.3">
      <c r="A76" t="s">
        <v>5</v>
      </c>
      <c r="B76">
        <v>37</v>
      </c>
      <c r="C76">
        <v>74</v>
      </c>
      <c r="D76">
        <v>127800000</v>
      </c>
      <c r="E76">
        <v>39634551.5</v>
      </c>
      <c r="G76" t="s">
        <v>5</v>
      </c>
      <c r="H76">
        <v>37</v>
      </c>
      <c r="I76">
        <v>74</v>
      </c>
      <c r="J76">
        <v>127800000</v>
      </c>
      <c r="K76">
        <v>39634560</v>
      </c>
      <c r="L76">
        <f t="shared" si="1"/>
        <v>-8.5</v>
      </c>
    </row>
    <row r="77" spans="1:12" x14ac:dyDescent="0.3">
      <c r="A77" t="s">
        <v>5</v>
      </c>
      <c r="B77">
        <v>38</v>
      </c>
      <c r="C77">
        <v>75</v>
      </c>
      <c r="D77">
        <v>91200000</v>
      </c>
      <c r="E77">
        <v>19679890.5</v>
      </c>
      <c r="G77" t="s">
        <v>5</v>
      </c>
      <c r="H77">
        <v>38</v>
      </c>
      <c r="I77">
        <v>75</v>
      </c>
      <c r="J77">
        <v>91200000</v>
      </c>
      <c r="K77">
        <v>19679886</v>
      </c>
      <c r="L77">
        <f t="shared" si="1"/>
        <v>4.5</v>
      </c>
    </row>
    <row r="78" spans="1:12" x14ac:dyDescent="0.3">
      <c r="A78" t="s">
        <v>5</v>
      </c>
      <c r="B78">
        <v>38</v>
      </c>
      <c r="C78">
        <v>76</v>
      </c>
      <c r="D78">
        <v>127800000</v>
      </c>
      <c r="E78">
        <v>22210112.440000001</v>
      </c>
      <c r="G78" t="s">
        <v>5</v>
      </c>
      <c r="H78">
        <v>38</v>
      </c>
      <c r="I78">
        <v>76</v>
      </c>
      <c r="J78">
        <v>127800000</v>
      </c>
      <c r="K78">
        <v>22210112</v>
      </c>
      <c r="L78">
        <f t="shared" si="1"/>
        <v>0.44000000134110451</v>
      </c>
    </row>
    <row r="79" spans="1:12" x14ac:dyDescent="0.3">
      <c r="A79" t="s">
        <v>5</v>
      </c>
      <c r="B79">
        <v>39</v>
      </c>
      <c r="C79">
        <v>77</v>
      </c>
      <c r="D79">
        <v>91200000</v>
      </c>
      <c r="E79">
        <v>25765766.25</v>
      </c>
      <c r="G79" t="s">
        <v>5</v>
      </c>
      <c r="H79">
        <v>39</v>
      </c>
      <c r="I79">
        <v>77</v>
      </c>
      <c r="J79">
        <v>91200000</v>
      </c>
      <c r="K79">
        <v>25765764.25</v>
      </c>
      <c r="L79">
        <f t="shared" si="1"/>
        <v>2</v>
      </c>
    </row>
    <row r="80" spans="1:12" x14ac:dyDescent="0.3">
      <c r="A80" t="s">
        <v>5</v>
      </c>
      <c r="B80">
        <v>39</v>
      </c>
      <c r="C80">
        <v>78</v>
      </c>
      <c r="D80">
        <v>127800000</v>
      </c>
      <c r="E80">
        <v>36204238.25</v>
      </c>
      <c r="G80" t="s">
        <v>5</v>
      </c>
      <c r="H80">
        <v>39</v>
      </c>
      <c r="I80">
        <v>78</v>
      </c>
      <c r="J80">
        <v>127800000</v>
      </c>
      <c r="K80">
        <v>36204235</v>
      </c>
      <c r="L80">
        <f t="shared" si="1"/>
        <v>3.25</v>
      </c>
    </row>
    <row r="81" spans="1:12" x14ac:dyDescent="0.3">
      <c r="A81" t="s">
        <v>5</v>
      </c>
      <c r="B81">
        <v>40</v>
      </c>
      <c r="C81">
        <v>79</v>
      </c>
      <c r="D81">
        <v>91200000</v>
      </c>
      <c r="E81">
        <v>15235255.34</v>
      </c>
      <c r="G81" t="s">
        <v>5</v>
      </c>
      <c r="H81">
        <v>40</v>
      </c>
      <c r="I81">
        <v>79</v>
      </c>
      <c r="J81">
        <v>91200000</v>
      </c>
      <c r="K81">
        <v>15235255.33</v>
      </c>
      <c r="L81">
        <f t="shared" si="1"/>
        <v>9.9999997764825821E-3</v>
      </c>
    </row>
    <row r="82" spans="1:12" x14ac:dyDescent="0.3">
      <c r="A82" t="s">
        <v>5</v>
      </c>
      <c r="B82">
        <v>40</v>
      </c>
      <c r="C82">
        <v>80</v>
      </c>
      <c r="D82">
        <v>127800000</v>
      </c>
      <c r="E82">
        <v>22154743.5</v>
      </c>
      <c r="G82" t="s">
        <v>5</v>
      </c>
      <c r="H82">
        <v>40</v>
      </c>
      <c r="I82">
        <v>80</v>
      </c>
      <c r="J82">
        <v>127800000</v>
      </c>
      <c r="K82">
        <v>22154743.5</v>
      </c>
      <c r="L82">
        <f t="shared" si="1"/>
        <v>0</v>
      </c>
    </row>
    <row r="83" spans="1:12" x14ac:dyDescent="0.3">
      <c r="A83" t="s">
        <v>5</v>
      </c>
      <c r="B83">
        <v>41</v>
      </c>
      <c r="C83">
        <v>81</v>
      </c>
      <c r="D83">
        <v>91200000</v>
      </c>
      <c r="E83">
        <v>36960802.5</v>
      </c>
      <c r="G83" t="s">
        <v>5</v>
      </c>
      <c r="H83">
        <v>41</v>
      </c>
      <c r="I83">
        <v>81</v>
      </c>
      <c r="J83">
        <v>91200000</v>
      </c>
      <c r="K83">
        <v>36960795.75</v>
      </c>
      <c r="L83">
        <f t="shared" si="1"/>
        <v>6.75</v>
      </c>
    </row>
    <row r="84" spans="1:12" x14ac:dyDescent="0.3">
      <c r="A84" t="s">
        <v>5</v>
      </c>
      <c r="B84">
        <v>41</v>
      </c>
      <c r="C84">
        <v>82</v>
      </c>
      <c r="D84">
        <v>127800000</v>
      </c>
      <c r="E84">
        <v>41989199.880000003</v>
      </c>
      <c r="G84" t="s">
        <v>5</v>
      </c>
      <c r="H84">
        <v>41</v>
      </c>
      <c r="I84">
        <v>82</v>
      </c>
      <c r="J84">
        <v>127800000</v>
      </c>
      <c r="K84">
        <v>41989198.560000002</v>
      </c>
      <c r="L84">
        <f t="shared" si="1"/>
        <v>1.3200000002980232</v>
      </c>
    </row>
    <row r="85" spans="1:12" x14ac:dyDescent="0.3">
      <c r="A85" t="s">
        <v>5</v>
      </c>
      <c r="B85">
        <v>42</v>
      </c>
      <c r="C85">
        <v>83</v>
      </c>
      <c r="D85">
        <v>91200000</v>
      </c>
      <c r="E85">
        <v>21126472.629999999</v>
      </c>
      <c r="G85" t="s">
        <v>5</v>
      </c>
      <c r="H85">
        <v>42</v>
      </c>
      <c r="I85">
        <v>83</v>
      </c>
      <c r="J85">
        <v>91200000</v>
      </c>
      <c r="K85">
        <v>21126472.629999999</v>
      </c>
      <c r="L85">
        <f t="shared" si="1"/>
        <v>0</v>
      </c>
    </row>
    <row r="86" spans="1:12" x14ac:dyDescent="0.3">
      <c r="A86" t="s">
        <v>5</v>
      </c>
      <c r="B86">
        <v>42</v>
      </c>
      <c r="C86">
        <v>84</v>
      </c>
      <c r="D86">
        <v>127800000</v>
      </c>
      <c r="E86">
        <v>25753526.5</v>
      </c>
      <c r="G86" t="s">
        <v>5</v>
      </c>
      <c r="H86">
        <v>42</v>
      </c>
      <c r="I86">
        <v>84</v>
      </c>
      <c r="J86">
        <v>127800000</v>
      </c>
      <c r="K86">
        <v>25753528.870000001</v>
      </c>
      <c r="L86">
        <f t="shared" si="1"/>
        <v>-2.3700000010430813</v>
      </c>
    </row>
    <row r="87" spans="1:12" x14ac:dyDescent="0.3">
      <c r="A87" t="s">
        <v>5</v>
      </c>
      <c r="B87">
        <v>43</v>
      </c>
      <c r="C87">
        <v>85</v>
      </c>
      <c r="D87">
        <v>91200000</v>
      </c>
      <c r="E87">
        <v>88819990</v>
      </c>
      <c r="G87" t="s">
        <v>5</v>
      </c>
      <c r="H87">
        <v>43</v>
      </c>
      <c r="I87">
        <v>85</v>
      </c>
      <c r="J87">
        <v>91200000</v>
      </c>
      <c r="K87">
        <v>88820011</v>
      </c>
      <c r="L87">
        <f t="shared" si="1"/>
        <v>-21</v>
      </c>
    </row>
    <row r="88" spans="1:12" x14ac:dyDescent="0.3">
      <c r="A88" t="s">
        <v>5</v>
      </c>
      <c r="B88">
        <v>43</v>
      </c>
      <c r="C88">
        <v>86</v>
      </c>
      <c r="D88">
        <v>127800000</v>
      </c>
      <c r="E88">
        <v>120619997</v>
      </c>
      <c r="G88" t="s">
        <v>5</v>
      </c>
      <c r="H88">
        <v>43</v>
      </c>
      <c r="I88">
        <v>86</v>
      </c>
      <c r="J88">
        <v>127800000</v>
      </c>
      <c r="K88">
        <v>120620011</v>
      </c>
      <c r="L88">
        <f t="shared" si="1"/>
        <v>-14</v>
      </c>
    </row>
    <row r="89" spans="1:12" x14ac:dyDescent="0.3">
      <c r="A89" t="s">
        <v>5</v>
      </c>
      <c r="B89">
        <v>44</v>
      </c>
      <c r="C89">
        <v>87</v>
      </c>
      <c r="D89">
        <v>91200000</v>
      </c>
      <c r="E89">
        <v>82260001</v>
      </c>
      <c r="G89" t="s">
        <v>5</v>
      </c>
      <c r="H89">
        <v>44</v>
      </c>
      <c r="I89">
        <v>87</v>
      </c>
      <c r="J89">
        <v>91200000</v>
      </c>
      <c r="K89">
        <v>82260000</v>
      </c>
      <c r="L89">
        <f t="shared" si="1"/>
        <v>1</v>
      </c>
    </row>
    <row r="90" spans="1:12" x14ac:dyDescent="0.3">
      <c r="A90" t="s">
        <v>5</v>
      </c>
      <c r="B90">
        <v>44</v>
      </c>
      <c r="C90">
        <v>88</v>
      </c>
      <c r="D90">
        <v>127800000</v>
      </c>
      <c r="E90">
        <v>101680006</v>
      </c>
      <c r="G90" t="s">
        <v>5</v>
      </c>
      <c r="H90">
        <v>44</v>
      </c>
      <c r="I90">
        <v>88</v>
      </c>
      <c r="J90">
        <v>127800000</v>
      </c>
      <c r="K90">
        <v>101680002</v>
      </c>
      <c r="L90">
        <f t="shared" si="1"/>
        <v>4</v>
      </c>
    </row>
    <row r="91" spans="1:12" x14ac:dyDescent="0.3">
      <c r="A91" t="s">
        <v>5</v>
      </c>
      <c r="B91">
        <v>45</v>
      </c>
      <c r="C91">
        <v>89</v>
      </c>
      <c r="D91">
        <v>91200000</v>
      </c>
      <c r="E91">
        <v>11802878.43</v>
      </c>
      <c r="G91" t="s">
        <v>5</v>
      </c>
      <c r="H91">
        <v>45</v>
      </c>
      <c r="I91">
        <v>89</v>
      </c>
      <c r="J91">
        <v>91200000</v>
      </c>
      <c r="K91">
        <v>11802879.810000001</v>
      </c>
      <c r="L91">
        <f t="shared" si="1"/>
        <v>-1.3800000008195639</v>
      </c>
    </row>
    <row r="92" spans="1:12" x14ac:dyDescent="0.3">
      <c r="A92" t="s">
        <v>5</v>
      </c>
      <c r="B92">
        <v>45</v>
      </c>
      <c r="C92">
        <v>90</v>
      </c>
      <c r="D92">
        <v>127800000</v>
      </c>
      <c r="E92">
        <v>16927117.719999999</v>
      </c>
      <c r="G92" t="s">
        <v>5</v>
      </c>
      <c r="H92">
        <v>45</v>
      </c>
      <c r="I92">
        <v>90</v>
      </c>
      <c r="J92">
        <v>127800000</v>
      </c>
      <c r="K92">
        <v>16927119.969999999</v>
      </c>
      <c r="L92">
        <f t="shared" si="1"/>
        <v>-2.25</v>
      </c>
    </row>
    <row r="93" spans="1:12" x14ac:dyDescent="0.3">
      <c r="A93" t="s">
        <v>5</v>
      </c>
      <c r="B93">
        <v>46</v>
      </c>
      <c r="C93">
        <v>91</v>
      </c>
      <c r="D93">
        <v>91200000</v>
      </c>
      <c r="E93">
        <v>34292793.060000002</v>
      </c>
      <c r="G93" t="s">
        <v>5</v>
      </c>
      <c r="H93">
        <v>46</v>
      </c>
      <c r="I93">
        <v>91</v>
      </c>
      <c r="J93">
        <v>91200000</v>
      </c>
      <c r="K93">
        <v>34292795.310000002</v>
      </c>
      <c r="L93">
        <f t="shared" si="1"/>
        <v>-2.25</v>
      </c>
    </row>
    <row r="94" spans="1:12" x14ac:dyDescent="0.3">
      <c r="A94" t="s">
        <v>5</v>
      </c>
      <c r="B94">
        <v>46</v>
      </c>
      <c r="C94">
        <v>92</v>
      </c>
      <c r="D94">
        <v>127800000</v>
      </c>
      <c r="E94">
        <v>4147207.44</v>
      </c>
      <c r="G94" t="s">
        <v>5</v>
      </c>
      <c r="H94">
        <v>46</v>
      </c>
      <c r="I94">
        <v>92</v>
      </c>
      <c r="J94">
        <v>127800000</v>
      </c>
      <c r="K94">
        <v>4147207.19</v>
      </c>
      <c r="L94">
        <f t="shared" si="1"/>
        <v>0.25</v>
      </c>
    </row>
    <row r="95" spans="1:12" x14ac:dyDescent="0.3">
      <c r="A95" t="s">
        <v>5</v>
      </c>
      <c r="B95">
        <v>47</v>
      </c>
      <c r="C95">
        <v>93</v>
      </c>
      <c r="D95">
        <v>91200000</v>
      </c>
      <c r="E95">
        <v>79641234.5</v>
      </c>
      <c r="G95" t="s">
        <v>5</v>
      </c>
      <c r="H95">
        <v>47</v>
      </c>
      <c r="I95">
        <v>93</v>
      </c>
      <c r="J95">
        <v>91200000</v>
      </c>
      <c r="K95">
        <v>79641229.5</v>
      </c>
      <c r="L95">
        <f t="shared" si="1"/>
        <v>5</v>
      </c>
    </row>
    <row r="96" spans="1:12" x14ac:dyDescent="0.3">
      <c r="A96" t="s">
        <v>5</v>
      </c>
      <c r="B96">
        <v>47</v>
      </c>
      <c r="C96">
        <v>94</v>
      </c>
      <c r="D96">
        <v>127800000</v>
      </c>
      <c r="E96">
        <v>102678764</v>
      </c>
      <c r="G96" t="s">
        <v>5</v>
      </c>
      <c r="H96">
        <v>47</v>
      </c>
      <c r="I96">
        <v>94</v>
      </c>
      <c r="J96">
        <v>127800000</v>
      </c>
      <c r="K96">
        <v>102678752</v>
      </c>
      <c r="L96">
        <f t="shared" si="1"/>
        <v>12</v>
      </c>
    </row>
    <row r="97" spans="1:12" x14ac:dyDescent="0.3">
      <c r="A97" t="s">
        <v>5</v>
      </c>
      <c r="B97">
        <v>48</v>
      </c>
      <c r="C97">
        <v>95</v>
      </c>
      <c r="D97">
        <v>91200000</v>
      </c>
      <c r="E97">
        <v>13490088.75</v>
      </c>
      <c r="G97" t="s">
        <v>5</v>
      </c>
      <c r="H97">
        <v>48</v>
      </c>
      <c r="I97">
        <v>95</v>
      </c>
      <c r="J97">
        <v>91200000</v>
      </c>
      <c r="K97">
        <v>13490089</v>
      </c>
      <c r="L97">
        <f t="shared" si="1"/>
        <v>-0.25</v>
      </c>
    </row>
    <row r="98" spans="1:12" x14ac:dyDescent="0.3">
      <c r="A98" t="s">
        <v>5</v>
      </c>
      <c r="B98">
        <v>48</v>
      </c>
      <c r="C98">
        <v>96</v>
      </c>
      <c r="D98">
        <v>127800000</v>
      </c>
      <c r="E98">
        <v>18079908.870000001</v>
      </c>
      <c r="G98" t="s">
        <v>5</v>
      </c>
      <c r="H98">
        <v>48</v>
      </c>
      <c r="I98">
        <v>96</v>
      </c>
      <c r="J98">
        <v>127800000</v>
      </c>
      <c r="K98">
        <v>18079906.75</v>
      </c>
      <c r="L98">
        <f t="shared" si="1"/>
        <v>2.1200000010430813</v>
      </c>
    </row>
    <row r="99" spans="1:12" x14ac:dyDescent="0.3">
      <c r="A99" t="s">
        <v>5</v>
      </c>
      <c r="B99">
        <v>49</v>
      </c>
      <c r="C99">
        <v>97</v>
      </c>
      <c r="D99">
        <v>91200000</v>
      </c>
      <c r="E99">
        <v>29512862.75</v>
      </c>
      <c r="G99" t="s">
        <v>5</v>
      </c>
      <c r="H99">
        <v>49</v>
      </c>
      <c r="I99">
        <v>97</v>
      </c>
      <c r="J99">
        <v>91200000</v>
      </c>
      <c r="K99">
        <v>29512859.25</v>
      </c>
      <c r="L99">
        <f t="shared" si="1"/>
        <v>3.5</v>
      </c>
    </row>
    <row r="100" spans="1:12" x14ac:dyDescent="0.3">
      <c r="A100" t="s">
        <v>5</v>
      </c>
      <c r="B100">
        <v>49</v>
      </c>
      <c r="C100">
        <v>98</v>
      </c>
      <c r="D100">
        <v>127800000</v>
      </c>
      <c r="E100">
        <v>8767139.6199999992</v>
      </c>
      <c r="G100" t="s">
        <v>5</v>
      </c>
      <c r="H100">
        <v>49</v>
      </c>
      <c r="I100">
        <v>98</v>
      </c>
      <c r="J100">
        <v>127800000</v>
      </c>
      <c r="K100">
        <v>8767139.9399999995</v>
      </c>
      <c r="L100">
        <f t="shared" si="1"/>
        <v>-0.32000000029802322</v>
      </c>
    </row>
    <row r="101" spans="1:12" x14ac:dyDescent="0.3">
      <c r="A101" t="s">
        <v>5</v>
      </c>
      <c r="B101">
        <v>50</v>
      </c>
      <c r="C101">
        <v>100</v>
      </c>
      <c r="D101">
        <v>127800000</v>
      </c>
      <c r="E101">
        <v>15838751.75</v>
      </c>
      <c r="G101" t="s">
        <v>5</v>
      </c>
      <c r="H101">
        <v>50</v>
      </c>
      <c r="I101">
        <v>100</v>
      </c>
      <c r="J101">
        <v>127800000</v>
      </c>
      <c r="K101">
        <v>15838749.25</v>
      </c>
      <c r="L101">
        <f t="shared" si="1"/>
        <v>2.5</v>
      </c>
    </row>
    <row r="102" spans="1:12" x14ac:dyDescent="0.3">
      <c r="A102" t="s">
        <v>5</v>
      </c>
      <c r="B102">
        <v>50</v>
      </c>
      <c r="C102">
        <v>99</v>
      </c>
      <c r="D102">
        <v>91200000</v>
      </c>
      <c r="E102">
        <v>11631250.1299999</v>
      </c>
      <c r="G102" t="s">
        <v>5</v>
      </c>
      <c r="H102">
        <v>50</v>
      </c>
      <c r="I102">
        <v>99</v>
      </c>
      <c r="J102">
        <v>91200000</v>
      </c>
      <c r="K102">
        <v>11631250.130000001</v>
      </c>
      <c r="L102">
        <f t="shared" si="1"/>
        <v>-1.0058283805847168E-7</v>
      </c>
    </row>
    <row r="103" spans="1:12" x14ac:dyDescent="0.3">
      <c r="A103" t="s">
        <v>5</v>
      </c>
      <c r="B103">
        <v>51</v>
      </c>
      <c r="C103">
        <v>101</v>
      </c>
      <c r="D103">
        <v>91200000</v>
      </c>
      <c r="E103">
        <v>26627179.25</v>
      </c>
      <c r="G103" t="s">
        <v>5</v>
      </c>
      <c r="H103">
        <v>51</v>
      </c>
      <c r="I103">
        <v>101</v>
      </c>
      <c r="J103">
        <v>91200000</v>
      </c>
      <c r="K103">
        <v>26627179.25</v>
      </c>
      <c r="L103">
        <f t="shared" si="1"/>
        <v>0</v>
      </c>
    </row>
    <row r="104" spans="1:12" x14ac:dyDescent="0.3">
      <c r="A104" t="s">
        <v>5</v>
      </c>
      <c r="B104">
        <v>51</v>
      </c>
      <c r="C104">
        <v>102</v>
      </c>
      <c r="D104">
        <v>127800000</v>
      </c>
      <c r="E104">
        <v>36622825.25</v>
      </c>
      <c r="G104" t="s">
        <v>5</v>
      </c>
      <c r="H104">
        <v>51</v>
      </c>
      <c r="I104">
        <v>102</v>
      </c>
      <c r="J104">
        <v>127800000</v>
      </c>
      <c r="K104">
        <v>36622818</v>
      </c>
      <c r="L104">
        <f t="shared" si="1"/>
        <v>7.25</v>
      </c>
    </row>
    <row r="105" spans="1:12" x14ac:dyDescent="0.3">
      <c r="A105" t="s">
        <v>5</v>
      </c>
      <c r="B105">
        <v>52</v>
      </c>
      <c r="C105">
        <v>103</v>
      </c>
      <c r="D105">
        <v>91200000</v>
      </c>
      <c r="E105">
        <v>8054745.8799999999</v>
      </c>
      <c r="G105" t="s">
        <v>5</v>
      </c>
      <c r="H105">
        <v>52</v>
      </c>
      <c r="I105">
        <v>103</v>
      </c>
      <c r="J105">
        <v>91200000</v>
      </c>
      <c r="K105">
        <v>8054745.5</v>
      </c>
      <c r="L105">
        <f t="shared" si="1"/>
        <v>0.37999999988824129</v>
      </c>
    </row>
    <row r="106" spans="1:12" x14ac:dyDescent="0.3">
      <c r="A106" t="s">
        <v>5</v>
      </c>
      <c r="B106">
        <v>52</v>
      </c>
      <c r="C106">
        <v>104</v>
      </c>
      <c r="D106">
        <v>127800000</v>
      </c>
      <c r="E106">
        <v>12205254.75</v>
      </c>
      <c r="G106" t="s">
        <v>5</v>
      </c>
      <c r="H106">
        <v>52</v>
      </c>
      <c r="I106">
        <v>104</v>
      </c>
      <c r="J106">
        <v>127800000</v>
      </c>
      <c r="K106">
        <v>12205254.619999999</v>
      </c>
      <c r="L106">
        <f t="shared" si="1"/>
        <v>0.13000000081956387</v>
      </c>
    </row>
    <row r="107" spans="1:12" x14ac:dyDescent="0.3">
      <c r="A107" t="s">
        <v>5</v>
      </c>
      <c r="B107">
        <v>53</v>
      </c>
      <c r="C107">
        <v>105</v>
      </c>
      <c r="D107">
        <v>91200000</v>
      </c>
      <c r="E107">
        <v>22991737.129999999</v>
      </c>
      <c r="G107" t="s">
        <v>5</v>
      </c>
      <c r="H107">
        <v>53</v>
      </c>
      <c r="I107">
        <v>105</v>
      </c>
      <c r="J107">
        <v>91200000</v>
      </c>
      <c r="K107">
        <v>22991737.129999999</v>
      </c>
      <c r="L107">
        <f t="shared" si="1"/>
        <v>0</v>
      </c>
    </row>
    <row r="108" spans="1:12" x14ac:dyDescent="0.3">
      <c r="A108" t="s">
        <v>5</v>
      </c>
      <c r="B108">
        <v>53</v>
      </c>
      <c r="C108">
        <v>106</v>
      </c>
      <c r="D108">
        <v>127800000</v>
      </c>
      <c r="E108">
        <v>28868265.75</v>
      </c>
      <c r="G108" t="s">
        <v>5</v>
      </c>
      <c r="H108">
        <v>53</v>
      </c>
      <c r="I108">
        <v>106</v>
      </c>
      <c r="J108">
        <v>127800000</v>
      </c>
      <c r="K108">
        <v>28868264.75</v>
      </c>
      <c r="L108">
        <f t="shared" si="1"/>
        <v>1</v>
      </c>
    </row>
    <row r="109" spans="1:12" x14ac:dyDescent="0.3">
      <c r="A109" t="s">
        <v>5</v>
      </c>
      <c r="B109">
        <v>54</v>
      </c>
      <c r="C109">
        <v>107</v>
      </c>
      <c r="D109">
        <v>91200000</v>
      </c>
      <c r="E109">
        <v>25872707.5</v>
      </c>
      <c r="G109" t="s">
        <v>5</v>
      </c>
      <c r="H109">
        <v>54</v>
      </c>
      <c r="I109">
        <v>107</v>
      </c>
      <c r="J109">
        <v>91200000</v>
      </c>
      <c r="K109">
        <v>25872706.75</v>
      </c>
      <c r="L109">
        <f t="shared" si="1"/>
        <v>0.75</v>
      </c>
    </row>
    <row r="110" spans="1:12" x14ac:dyDescent="0.3">
      <c r="A110" t="s">
        <v>5</v>
      </c>
      <c r="B110">
        <v>54</v>
      </c>
      <c r="C110">
        <v>108</v>
      </c>
      <c r="D110">
        <v>127800000</v>
      </c>
      <c r="E110">
        <v>37267286.5</v>
      </c>
      <c r="G110" t="s">
        <v>5</v>
      </c>
      <c r="H110">
        <v>54</v>
      </c>
      <c r="I110">
        <v>108</v>
      </c>
      <c r="J110">
        <v>127800000</v>
      </c>
      <c r="K110">
        <v>37267292.5</v>
      </c>
      <c r="L110">
        <f t="shared" si="1"/>
        <v>-6</v>
      </c>
    </row>
    <row r="111" spans="1:12" x14ac:dyDescent="0.3">
      <c r="A111" t="s">
        <v>5</v>
      </c>
      <c r="B111">
        <v>55</v>
      </c>
      <c r="C111">
        <v>109</v>
      </c>
      <c r="D111">
        <v>91200000</v>
      </c>
      <c r="E111">
        <v>21175240.75</v>
      </c>
      <c r="G111" t="s">
        <v>5</v>
      </c>
      <c r="H111">
        <v>55</v>
      </c>
      <c r="I111">
        <v>109</v>
      </c>
      <c r="J111">
        <v>91200000</v>
      </c>
      <c r="K111">
        <v>21175238.75</v>
      </c>
      <c r="L111">
        <f t="shared" si="1"/>
        <v>2</v>
      </c>
    </row>
    <row r="112" spans="1:12" x14ac:dyDescent="0.3">
      <c r="A112" t="s">
        <v>5</v>
      </c>
      <c r="B112">
        <v>55</v>
      </c>
      <c r="C112">
        <v>110</v>
      </c>
      <c r="D112">
        <v>127800000</v>
      </c>
      <c r="E112">
        <v>24844761.25</v>
      </c>
      <c r="G112" t="s">
        <v>5</v>
      </c>
      <c r="H112">
        <v>55</v>
      </c>
      <c r="I112">
        <v>110</v>
      </c>
      <c r="J112">
        <v>127800000</v>
      </c>
      <c r="K112">
        <v>24844761</v>
      </c>
      <c r="L112">
        <f t="shared" si="1"/>
        <v>0.25</v>
      </c>
    </row>
    <row r="113" spans="1:12" x14ac:dyDescent="0.3">
      <c r="A113" t="s">
        <v>5</v>
      </c>
      <c r="B113">
        <v>56</v>
      </c>
      <c r="C113">
        <v>111</v>
      </c>
      <c r="D113">
        <v>91200000</v>
      </c>
      <c r="E113">
        <v>27997194.75</v>
      </c>
      <c r="G113" t="s">
        <v>5</v>
      </c>
      <c r="H113">
        <v>56</v>
      </c>
      <c r="I113">
        <v>111</v>
      </c>
      <c r="J113">
        <v>91200000</v>
      </c>
      <c r="K113">
        <v>27997199.5</v>
      </c>
      <c r="L113">
        <f t="shared" si="1"/>
        <v>-4.75</v>
      </c>
    </row>
    <row r="114" spans="1:12" x14ac:dyDescent="0.3">
      <c r="A114" t="s">
        <v>5</v>
      </c>
      <c r="B114">
        <v>56</v>
      </c>
      <c r="C114">
        <v>112</v>
      </c>
      <c r="D114">
        <v>127800000</v>
      </c>
      <c r="E114">
        <v>41352800</v>
      </c>
      <c r="G114" t="s">
        <v>5</v>
      </c>
      <c r="H114">
        <v>56</v>
      </c>
      <c r="I114">
        <v>112</v>
      </c>
      <c r="J114">
        <v>127800000</v>
      </c>
      <c r="K114">
        <v>41352803.5</v>
      </c>
      <c r="L114">
        <f t="shared" si="1"/>
        <v>-3.5</v>
      </c>
    </row>
    <row r="115" spans="1:12" x14ac:dyDescent="0.3">
      <c r="A115" t="s">
        <v>5</v>
      </c>
      <c r="B115">
        <v>57</v>
      </c>
      <c r="C115">
        <v>113</v>
      </c>
      <c r="D115">
        <v>91200000</v>
      </c>
      <c r="E115">
        <v>8072971.5</v>
      </c>
      <c r="G115" t="s">
        <v>5</v>
      </c>
      <c r="H115">
        <v>57</v>
      </c>
      <c r="I115">
        <v>113</v>
      </c>
      <c r="J115">
        <v>91200000</v>
      </c>
      <c r="K115">
        <v>8072972</v>
      </c>
      <c r="L115">
        <f t="shared" si="1"/>
        <v>-0.5</v>
      </c>
    </row>
    <row r="116" spans="1:12" x14ac:dyDescent="0.3">
      <c r="A116" t="s">
        <v>5</v>
      </c>
      <c r="B116">
        <v>57</v>
      </c>
      <c r="C116">
        <v>114</v>
      </c>
      <c r="D116">
        <v>127800000</v>
      </c>
      <c r="E116">
        <v>34977026.5</v>
      </c>
      <c r="G116" t="s">
        <v>5</v>
      </c>
      <c r="H116">
        <v>57</v>
      </c>
      <c r="I116">
        <v>114</v>
      </c>
      <c r="J116">
        <v>127800000</v>
      </c>
      <c r="K116">
        <v>34977025.5</v>
      </c>
      <c r="L116">
        <f t="shared" si="1"/>
        <v>1</v>
      </c>
    </row>
    <row r="117" spans="1:12" x14ac:dyDescent="0.3">
      <c r="A117" t="s">
        <v>5</v>
      </c>
      <c r="B117">
        <v>58</v>
      </c>
      <c r="C117">
        <v>115</v>
      </c>
      <c r="D117">
        <v>91200000</v>
      </c>
      <c r="E117">
        <v>25914264.25</v>
      </c>
      <c r="G117" t="s">
        <v>5</v>
      </c>
      <c r="H117">
        <v>58</v>
      </c>
      <c r="I117">
        <v>115</v>
      </c>
      <c r="J117">
        <v>91200000</v>
      </c>
      <c r="K117">
        <v>25914267.25</v>
      </c>
      <c r="L117">
        <f t="shared" si="1"/>
        <v>-3</v>
      </c>
    </row>
    <row r="118" spans="1:12" x14ac:dyDescent="0.3">
      <c r="A118" t="s">
        <v>5</v>
      </c>
      <c r="B118">
        <v>58</v>
      </c>
      <c r="C118">
        <v>116</v>
      </c>
      <c r="D118">
        <v>127800000</v>
      </c>
      <c r="E118">
        <v>32095732</v>
      </c>
      <c r="G118" t="s">
        <v>5</v>
      </c>
      <c r="H118">
        <v>58</v>
      </c>
      <c r="I118">
        <v>116</v>
      </c>
      <c r="J118">
        <v>127800000</v>
      </c>
      <c r="K118">
        <v>32095733.25</v>
      </c>
      <c r="L118">
        <f t="shared" si="1"/>
        <v>-1.25</v>
      </c>
    </row>
    <row r="119" spans="1:12" x14ac:dyDescent="0.3">
      <c r="A119" t="s">
        <v>5</v>
      </c>
      <c r="B119">
        <v>59</v>
      </c>
      <c r="C119">
        <v>117</v>
      </c>
      <c r="D119">
        <v>91200000</v>
      </c>
      <c r="E119">
        <v>10048062.74</v>
      </c>
      <c r="G119" t="s">
        <v>5</v>
      </c>
      <c r="H119">
        <v>59</v>
      </c>
      <c r="I119">
        <v>117</v>
      </c>
      <c r="J119">
        <v>91200000</v>
      </c>
      <c r="K119">
        <v>10048060.880000001</v>
      </c>
      <c r="L119">
        <f t="shared" si="1"/>
        <v>1.8599999994039536</v>
      </c>
    </row>
    <row r="120" spans="1:12" x14ac:dyDescent="0.3">
      <c r="A120" t="s">
        <v>5</v>
      </c>
      <c r="B120">
        <v>59</v>
      </c>
      <c r="C120">
        <v>118</v>
      </c>
      <c r="D120">
        <v>127800000</v>
      </c>
      <c r="E120">
        <v>14001938</v>
      </c>
      <c r="G120" t="s">
        <v>5</v>
      </c>
      <c r="H120">
        <v>59</v>
      </c>
      <c r="I120">
        <v>118</v>
      </c>
      <c r="J120">
        <v>127800000</v>
      </c>
      <c r="K120">
        <v>14001937</v>
      </c>
      <c r="L120">
        <f t="shared" si="1"/>
        <v>1</v>
      </c>
    </row>
    <row r="121" spans="1:12" x14ac:dyDescent="0.3">
      <c r="A121" t="s">
        <v>6</v>
      </c>
      <c r="B121">
        <v>1</v>
      </c>
      <c r="C121">
        <v>1</v>
      </c>
      <c r="D121">
        <v>91600000</v>
      </c>
      <c r="E121">
        <v>78891292.379999995</v>
      </c>
      <c r="G121" t="s">
        <v>6</v>
      </c>
      <c r="H121">
        <v>1</v>
      </c>
      <c r="I121">
        <v>1</v>
      </c>
      <c r="J121">
        <v>91600000</v>
      </c>
      <c r="K121">
        <v>78891276.359999999</v>
      </c>
      <c r="L121">
        <f t="shared" si="1"/>
        <v>16.019999995827675</v>
      </c>
    </row>
    <row r="122" spans="1:12" x14ac:dyDescent="0.3">
      <c r="A122" t="s">
        <v>6</v>
      </c>
      <c r="B122">
        <v>1</v>
      </c>
      <c r="C122">
        <v>2</v>
      </c>
      <c r="D122">
        <v>91200000</v>
      </c>
      <c r="E122">
        <v>82838728.230000004</v>
      </c>
      <c r="G122" t="s">
        <v>6</v>
      </c>
      <c r="H122">
        <v>1</v>
      </c>
      <c r="I122">
        <v>2</v>
      </c>
      <c r="J122">
        <v>91200000</v>
      </c>
      <c r="K122">
        <v>82838724.230000004</v>
      </c>
      <c r="L122">
        <f t="shared" si="1"/>
        <v>4</v>
      </c>
    </row>
    <row r="123" spans="1:12" x14ac:dyDescent="0.3">
      <c r="A123" t="s">
        <v>6</v>
      </c>
      <c r="B123">
        <v>2</v>
      </c>
      <c r="C123">
        <v>3</v>
      </c>
      <c r="D123">
        <v>91600000</v>
      </c>
      <c r="E123">
        <v>81280348</v>
      </c>
      <c r="G123" t="s">
        <v>6</v>
      </c>
      <c r="H123">
        <v>2</v>
      </c>
      <c r="I123">
        <v>3</v>
      </c>
      <c r="J123">
        <v>91600000</v>
      </c>
      <c r="K123">
        <v>81280349.25</v>
      </c>
      <c r="L123">
        <f t="shared" si="1"/>
        <v>-1.25</v>
      </c>
    </row>
    <row r="124" spans="1:12" x14ac:dyDescent="0.3">
      <c r="A124" t="s">
        <v>6</v>
      </c>
      <c r="B124">
        <v>2</v>
      </c>
      <c r="C124">
        <v>4</v>
      </c>
      <c r="D124">
        <v>91200000</v>
      </c>
      <c r="E124">
        <v>84189651.5</v>
      </c>
      <c r="G124" t="s">
        <v>6</v>
      </c>
      <c r="H124">
        <v>2</v>
      </c>
      <c r="I124">
        <v>4</v>
      </c>
      <c r="J124">
        <v>91200000</v>
      </c>
      <c r="K124">
        <v>84189655.5</v>
      </c>
      <c r="L124">
        <f t="shared" si="1"/>
        <v>-4</v>
      </c>
    </row>
    <row r="125" spans="1:12" x14ac:dyDescent="0.3">
      <c r="A125" t="s">
        <v>6</v>
      </c>
      <c r="B125">
        <v>3</v>
      </c>
      <c r="C125">
        <v>5</v>
      </c>
      <c r="D125">
        <v>91600000</v>
      </c>
      <c r="E125">
        <v>78527000.439999998</v>
      </c>
      <c r="G125" t="s">
        <v>6</v>
      </c>
      <c r="H125">
        <v>3</v>
      </c>
      <c r="I125">
        <v>5</v>
      </c>
      <c r="J125">
        <v>91600000</v>
      </c>
      <c r="K125">
        <v>78526992.5</v>
      </c>
      <c r="L125">
        <f t="shared" si="1"/>
        <v>7.9399999976158142</v>
      </c>
    </row>
    <row r="126" spans="1:12" x14ac:dyDescent="0.3">
      <c r="A126" t="s">
        <v>6</v>
      </c>
      <c r="B126">
        <v>3</v>
      </c>
      <c r="C126">
        <v>6</v>
      </c>
      <c r="D126">
        <v>91200000</v>
      </c>
      <c r="E126">
        <v>84673503.75</v>
      </c>
      <c r="G126" t="s">
        <v>6</v>
      </c>
      <c r="H126">
        <v>3</v>
      </c>
      <c r="I126">
        <v>6</v>
      </c>
      <c r="J126">
        <v>91200000</v>
      </c>
      <c r="K126">
        <v>84673504</v>
      </c>
      <c r="L126">
        <f t="shared" si="1"/>
        <v>-0.25</v>
      </c>
    </row>
    <row r="127" spans="1:12" x14ac:dyDescent="0.3">
      <c r="A127" t="s">
        <v>6</v>
      </c>
      <c r="B127">
        <v>4</v>
      </c>
      <c r="C127">
        <v>7</v>
      </c>
      <c r="D127">
        <v>91600000</v>
      </c>
      <c r="E127">
        <v>85699992</v>
      </c>
      <c r="G127" t="s">
        <v>6</v>
      </c>
      <c r="H127">
        <v>4</v>
      </c>
      <c r="I127">
        <v>7</v>
      </c>
      <c r="J127">
        <v>91600000</v>
      </c>
      <c r="K127">
        <v>85700009.5</v>
      </c>
      <c r="L127">
        <f t="shared" si="1"/>
        <v>-17.5</v>
      </c>
    </row>
    <row r="128" spans="1:12" x14ac:dyDescent="0.3">
      <c r="A128" t="s">
        <v>6</v>
      </c>
      <c r="B128">
        <v>4</v>
      </c>
      <c r="C128">
        <v>8</v>
      </c>
      <c r="D128">
        <v>91200000</v>
      </c>
      <c r="E128">
        <v>89520003.5</v>
      </c>
      <c r="G128" t="s">
        <v>6</v>
      </c>
      <c r="H128">
        <v>4</v>
      </c>
      <c r="I128">
        <v>8</v>
      </c>
      <c r="J128">
        <v>91200000</v>
      </c>
      <c r="K128">
        <v>89520012</v>
      </c>
      <c r="L128">
        <f t="shared" si="1"/>
        <v>-8.5</v>
      </c>
    </row>
    <row r="129" spans="1:12" x14ac:dyDescent="0.3">
      <c r="A129" t="s">
        <v>6</v>
      </c>
      <c r="B129">
        <v>5</v>
      </c>
      <c r="C129">
        <v>10</v>
      </c>
      <c r="D129">
        <v>91200000</v>
      </c>
      <c r="E129">
        <v>21896662.379999999</v>
      </c>
      <c r="G129" t="s">
        <v>6</v>
      </c>
      <c r="H129">
        <v>5</v>
      </c>
      <c r="I129">
        <v>10</v>
      </c>
      <c r="J129">
        <v>91200000</v>
      </c>
      <c r="K129">
        <v>21896662.379999999</v>
      </c>
      <c r="L129">
        <f t="shared" si="1"/>
        <v>0</v>
      </c>
    </row>
    <row r="130" spans="1:12" x14ac:dyDescent="0.3">
      <c r="A130" t="s">
        <v>6</v>
      </c>
      <c r="B130">
        <v>5</v>
      </c>
      <c r="C130">
        <v>9</v>
      </c>
      <c r="D130">
        <v>91600000</v>
      </c>
      <c r="E130">
        <v>20633337.25</v>
      </c>
      <c r="G130" t="s">
        <v>6</v>
      </c>
      <c r="H130">
        <v>5</v>
      </c>
      <c r="I130">
        <v>9</v>
      </c>
      <c r="J130">
        <v>91600000</v>
      </c>
      <c r="K130">
        <v>20633337.5</v>
      </c>
      <c r="L130">
        <f t="shared" si="1"/>
        <v>-0.25</v>
      </c>
    </row>
    <row r="131" spans="1:12" x14ac:dyDescent="0.3">
      <c r="A131" t="s">
        <v>6</v>
      </c>
      <c r="B131">
        <v>6</v>
      </c>
      <c r="C131">
        <v>11</v>
      </c>
      <c r="D131">
        <v>91600000</v>
      </c>
      <c r="E131">
        <v>28580461</v>
      </c>
      <c r="G131" t="s">
        <v>6</v>
      </c>
      <c r="H131">
        <v>6</v>
      </c>
      <c r="I131">
        <v>11</v>
      </c>
      <c r="J131">
        <v>91600000</v>
      </c>
      <c r="K131">
        <v>28580460.629999999</v>
      </c>
      <c r="L131">
        <f t="shared" si="1"/>
        <v>0.37000000104308128</v>
      </c>
    </row>
    <row r="132" spans="1:12" x14ac:dyDescent="0.3">
      <c r="A132" t="s">
        <v>6</v>
      </c>
      <c r="B132">
        <v>6</v>
      </c>
      <c r="C132">
        <v>12</v>
      </c>
      <c r="D132">
        <v>91200000</v>
      </c>
      <c r="E132">
        <v>34919537.380000003</v>
      </c>
      <c r="G132" t="s">
        <v>6</v>
      </c>
      <c r="H132">
        <v>6</v>
      </c>
      <c r="I132">
        <v>12</v>
      </c>
      <c r="J132">
        <v>91200000</v>
      </c>
      <c r="K132">
        <v>34919538.619999997</v>
      </c>
      <c r="L132">
        <f t="shared" ref="L132:L195" si="2">E132-K132</f>
        <v>-1.239999994635582</v>
      </c>
    </row>
    <row r="133" spans="1:12" x14ac:dyDescent="0.3">
      <c r="A133" t="s">
        <v>6</v>
      </c>
      <c r="B133">
        <v>7</v>
      </c>
      <c r="C133">
        <v>13</v>
      </c>
      <c r="D133">
        <v>91600000</v>
      </c>
      <c r="E133">
        <v>21614216.629999999</v>
      </c>
      <c r="G133" t="s">
        <v>6</v>
      </c>
      <c r="H133">
        <v>7</v>
      </c>
      <c r="I133">
        <v>13</v>
      </c>
      <c r="J133">
        <v>91600000</v>
      </c>
      <c r="K133">
        <v>21614214.370000001</v>
      </c>
      <c r="L133">
        <f t="shared" si="2"/>
        <v>2.2599999979138374</v>
      </c>
    </row>
    <row r="134" spans="1:12" x14ac:dyDescent="0.3">
      <c r="A134" t="s">
        <v>6</v>
      </c>
      <c r="B134">
        <v>7</v>
      </c>
      <c r="C134">
        <v>14</v>
      </c>
      <c r="D134">
        <v>91200000</v>
      </c>
      <c r="E134">
        <v>23205784.879999999</v>
      </c>
      <c r="G134" t="s">
        <v>6</v>
      </c>
      <c r="H134">
        <v>7</v>
      </c>
      <c r="I134">
        <v>14</v>
      </c>
      <c r="J134">
        <v>91200000</v>
      </c>
      <c r="K134">
        <v>23205782.5</v>
      </c>
      <c r="L134">
        <f t="shared" si="2"/>
        <v>2.3799999989569187</v>
      </c>
    </row>
    <row r="135" spans="1:12" x14ac:dyDescent="0.3">
      <c r="A135" t="s">
        <v>6</v>
      </c>
      <c r="B135">
        <v>8</v>
      </c>
      <c r="C135">
        <v>15</v>
      </c>
      <c r="D135">
        <v>91600000</v>
      </c>
      <c r="E135">
        <v>12692182.93</v>
      </c>
      <c r="G135" t="s">
        <v>6</v>
      </c>
      <c r="H135">
        <v>8</v>
      </c>
      <c r="I135">
        <v>15</v>
      </c>
      <c r="J135">
        <v>91600000</v>
      </c>
      <c r="K135">
        <v>12692183.130000001</v>
      </c>
      <c r="L135">
        <f t="shared" si="2"/>
        <v>-0.20000000111758709</v>
      </c>
    </row>
    <row r="136" spans="1:12" x14ac:dyDescent="0.3">
      <c r="A136" t="s">
        <v>6</v>
      </c>
      <c r="B136">
        <v>8</v>
      </c>
      <c r="C136">
        <v>16</v>
      </c>
      <c r="D136">
        <v>91200000</v>
      </c>
      <c r="E136">
        <v>22307817.75</v>
      </c>
      <c r="G136" t="s">
        <v>6</v>
      </c>
      <c r="H136">
        <v>8</v>
      </c>
      <c r="I136">
        <v>16</v>
      </c>
      <c r="J136">
        <v>91200000</v>
      </c>
      <c r="K136">
        <v>22307820.120000001</v>
      </c>
      <c r="L136">
        <f t="shared" si="2"/>
        <v>-2.3700000010430813</v>
      </c>
    </row>
    <row r="137" spans="1:12" x14ac:dyDescent="0.3">
      <c r="A137" t="s">
        <v>6</v>
      </c>
      <c r="B137">
        <v>9</v>
      </c>
      <c r="C137">
        <v>17</v>
      </c>
      <c r="D137">
        <v>91600000</v>
      </c>
      <c r="E137">
        <v>16249152.369999999</v>
      </c>
      <c r="G137" t="s">
        <v>6</v>
      </c>
      <c r="H137">
        <v>9</v>
      </c>
      <c r="I137">
        <v>17</v>
      </c>
      <c r="J137">
        <v>91600000</v>
      </c>
      <c r="K137">
        <v>16249152.25</v>
      </c>
      <c r="L137">
        <f t="shared" si="2"/>
        <v>0.11999999918043613</v>
      </c>
    </row>
    <row r="138" spans="1:12" x14ac:dyDescent="0.3">
      <c r="A138" t="s">
        <v>6</v>
      </c>
      <c r="B138">
        <v>9</v>
      </c>
      <c r="C138">
        <v>18</v>
      </c>
      <c r="D138">
        <v>91200000</v>
      </c>
      <c r="E138">
        <v>20310849</v>
      </c>
      <c r="G138" t="s">
        <v>6</v>
      </c>
      <c r="H138">
        <v>9</v>
      </c>
      <c r="I138">
        <v>18</v>
      </c>
      <c r="J138">
        <v>91200000</v>
      </c>
      <c r="K138">
        <v>20310848</v>
      </c>
      <c r="L138">
        <f t="shared" si="2"/>
        <v>1</v>
      </c>
    </row>
    <row r="139" spans="1:12" x14ac:dyDescent="0.3">
      <c r="A139" t="s">
        <v>6</v>
      </c>
      <c r="B139">
        <v>10</v>
      </c>
      <c r="C139">
        <v>19</v>
      </c>
      <c r="D139">
        <v>91600000</v>
      </c>
      <c r="E139">
        <v>19807631.940000001</v>
      </c>
      <c r="G139" t="s">
        <v>6</v>
      </c>
      <c r="H139">
        <v>10</v>
      </c>
      <c r="I139">
        <v>19</v>
      </c>
      <c r="J139">
        <v>91600000</v>
      </c>
      <c r="K139">
        <v>19807631.940000001</v>
      </c>
      <c r="L139">
        <f t="shared" si="2"/>
        <v>0</v>
      </c>
    </row>
    <row r="140" spans="1:12" x14ac:dyDescent="0.3">
      <c r="A140" t="s">
        <v>6</v>
      </c>
      <c r="B140">
        <v>10</v>
      </c>
      <c r="C140">
        <v>20</v>
      </c>
      <c r="D140">
        <v>91200000</v>
      </c>
      <c r="E140">
        <v>18002367.25</v>
      </c>
      <c r="G140" t="s">
        <v>6</v>
      </c>
      <c r="H140">
        <v>10</v>
      </c>
      <c r="I140">
        <v>20</v>
      </c>
      <c r="J140">
        <v>91200000</v>
      </c>
      <c r="K140">
        <v>18002367.379999999</v>
      </c>
      <c r="L140">
        <f t="shared" si="2"/>
        <v>-0.12999999895691872</v>
      </c>
    </row>
    <row r="141" spans="1:12" x14ac:dyDescent="0.3">
      <c r="A141" t="s">
        <v>6</v>
      </c>
      <c r="B141">
        <v>11</v>
      </c>
      <c r="C141">
        <v>21</v>
      </c>
      <c r="D141">
        <v>91600000</v>
      </c>
      <c r="E141">
        <v>20797997.75</v>
      </c>
      <c r="G141" t="s">
        <v>6</v>
      </c>
      <c r="H141">
        <v>11</v>
      </c>
      <c r="I141">
        <v>21</v>
      </c>
      <c r="J141">
        <v>91600000</v>
      </c>
      <c r="K141">
        <v>20797999.809999999</v>
      </c>
      <c r="L141">
        <f t="shared" si="2"/>
        <v>-2.0599999986588955</v>
      </c>
    </row>
    <row r="142" spans="1:12" x14ac:dyDescent="0.3">
      <c r="A142" t="s">
        <v>6</v>
      </c>
      <c r="B142">
        <v>11</v>
      </c>
      <c r="C142">
        <v>22</v>
      </c>
      <c r="D142">
        <v>91200000</v>
      </c>
      <c r="E142">
        <v>23072000.120000001</v>
      </c>
      <c r="G142" t="s">
        <v>6</v>
      </c>
      <c r="H142">
        <v>11</v>
      </c>
      <c r="I142">
        <v>22</v>
      </c>
      <c r="J142">
        <v>91200000</v>
      </c>
      <c r="K142">
        <v>23072000.25</v>
      </c>
      <c r="L142">
        <f t="shared" si="2"/>
        <v>-0.12999999895691872</v>
      </c>
    </row>
    <row r="143" spans="1:12" x14ac:dyDescent="0.3">
      <c r="A143" t="s">
        <v>6</v>
      </c>
      <c r="B143">
        <v>12</v>
      </c>
      <c r="C143">
        <v>23</v>
      </c>
      <c r="D143">
        <v>91600000</v>
      </c>
      <c r="E143">
        <v>2741493.78</v>
      </c>
      <c r="G143" t="s">
        <v>6</v>
      </c>
      <c r="H143">
        <v>12</v>
      </c>
      <c r="I143">
        <v>23</v>
      </c>
      <c r="J143">
        <v>91600000</v>
      </c>
      <c r="K143">
        <v>2741493.5</v>
      </c>
      <c r="L143">
        <f t="shared" si="2"/>
        <v>0.27999999979510903</v>
      </c>
    </row>
    <row r="144" spans="1:12" x14ac:dyDescent="0.3">
      <c r="A144" t="s">
        <v>6</v>
      </c>
      <c r="B144">
        <v>12</v>
      </c>
      <c r="C144">
        <v>24</v>
      </c>
      <c r="D144">
        <v>91200000</v>
      </c>
      <c r="E144">
        <v>2858506.65</v>
      </c>
      <c r="G144" t="s">
        <v>6</v>
      </c>
      <c r="H144">
        <v>12</v>
      </c>
      <c r="I144">
        <v>24</v>
      </c>
      <c r="J144">
        <v>91200000</v>
      </c>
      <c r="K144">
        <v>2858506.4</v>
      </c>
      <c r="L144">
        <f t="shared" si="2"/>
        <v>0.25</v>
      </c>
    </row>
    <row r="145" spans="1:12" x14ac:dyDescent="0.3">
      <c r="A145" t="s">
        <v>6</v>
      </c>
      <c r="B145">
        <v>13</v>
      </c>
      <c r="C145">
        <v>25</v>
      </c>
      <c r="D145">
        <v>91600000</v>
      </c>
      <c r="E145">
        <v>34349999.25</v>
      </c>
      <c r="G145" t="s">
        <v>6</v>
      </c>
      <c r="H145">
        <v>13</v>
      </c>
      <c r="I145">
        <v>25</v>
      </c>
      <c r="J145">
        <v>91600000</v>
      </c>
      <c r="K145">
        <v>34349995.380000003</v>
      </c>
      <c r="L145">
        <f t="shared" si="2"/>
        <v>3.869999997317791</v>
      </c>
    </row>
    <row r="146" spans="1:12" x14ac:dyDescent="0.3">
      <c r="A146" t="s">
        <v>6</v>
      </c>
      <c r="B146">
        <v>13</v>
      </c>
      <c r="C146">
        <v>26</v>
      </c>
      <c r="D146">
        <v>91200000</v>
      </c>
      <c r="E146">
        <v>50269991.5</v>
      </c>
      <c r="G146" t="s">
        <v>6</v>
      </c>
      <c r="H146">
        <v>13</v>
      </c>
      <c r="I146">
        <v>26</v>
      </c>
      <c r="J146">
        <v>91200000</v>
      </c>
      <c r="K146">
        <v>50269997.75</v>
      </c>
      <c r="L146">
        <f t="shared" si="2"/>
        <v>-6.25</v>
      </c>
    </row>
    <row r="147" spans="1:12" x14ac:dyDescent="0.3">
      <c r="A147" t="s">
        <v>6</v>
      </c>
      <c r="B147">
        <v>14</v>
      </c>
      <c r="C147">
        <v>27</v>
      </c>
      <c r="D147">
        <v>91600000</v>
      </c>
      <c r="E147">
        <v>70299989.75</v>
      </c>
      <c r="G147" t="s">
        <v>6</v>
      </c>
      <c r="H147">
        <v>14</v>
      </c>
      <c r="I147">
        <v>27</v>
      </c>
      <c r="J147">
        <v>91600000</v>
      </c>
      <c r="K147">
        <v>70299997.25</v>
      </c>
      <c r="L147">
        <f t="shared" si="2"/>
        <v>-7.5</v>
      </c>
    </row>
    <row r="148" spans="1:12" x14ac:dyDescent="0.3">
      <c r="A148" t="s">
        <v>6</v>
      </c>
      <c r="B148">
        <v>14</v>
      </c>
      <c r="C148">
        <v>28</v>
      </c>
      <c r="D148">
        <v>91200000</v>
      </c>
      <c r="E148">
        <v>88200004</v>
      </c>
      <c r="G148" t="s">
        <v>6</v>
      </c>
      <c r="H148">
        <v>14</v>
      </c>
      <c r="I148">
        <v>28</v>
      </c>
      <c r="J148">
        <v>91200000</v>
      </c>
      <c r="K148">
        <v>88199996.5</v>
      </c>
      <c r="L148">
        <f t="shared" si="2"/>
        <v>7.5</v>
      </c>
    </row>
    <row r="149" spans="1:12" x14ac:dyDescent="0.3">
      <c r="A149" t="s">
        <v>6</v>
      </c>
      <c r="B149">
        <v>15</v>
      </c>
      <c r="C149">
        <v>29</v>
      </c>
      <c r="D149">
        <v>91600000</v>
      </c>
      <c r="E149">
        <v>23346310.129999999</v>
      </c>
      <c r="G149" t="s">
        <v>6</v>
      </c>
      <c r="H149">
        <v>15</v>
      </c>
      <c r="I149">
        <v>29</v>
      </c>
      <c r="J149">
        <v>91600000</v>
      </c>
      <c r="K149">
        <v>23346310.379999999</v>
      </c>
      <c r="L149">
        <f t="shared" si="2"/>
        <v>-0.25</v>
      </c>
    </row>
    <row r="150" spans="1:12" x14ac:dyDescent="0.3">
      <c r="A150" t="s">
        <v>6</v>
      </c>
      <c r="B150">
        <v>15</v>
      </c>
      <c r="C150">
        <v>30</v>
      </c>
      <c r="D150">
        <v>91200000</v>
      </c>
      <c r="E150">
        <v>22583689.75</v>
      </c>
      <c r="G150" t="s">
        <v>6</v>
      </c>
      <c r="H150">
        <v>15</v>
      </c>
      <c r="I150">
        <v>30</v>
      </c>
      <c r="J150">
        <v>91200000</v>
      </c>
      <c r="K150">
        <v>22583690.620000001</v>
      </c>
      <c r="L150">
        <f t="shared" si="2"/>
        <v>-0.87000000104308128</v>
      </c>
    </row>
    <row r="151" spans="1:12" x14ac:dyDescent="0.3">
      <c r="A151" t="s">
        <v>6</v>
      </c>
      <c r="B151">
        <v>16</v>
      </c>
      <c r="C151">
        <v>31</v>
      </c>
      <c r="D151">
        <v>91600000</v>
      </c>
      <c r="E151">
        <v>21329999.32</v>
      </c>
      <c r="G151" t="s">
        <v>6</v>
      </c>
      <c r="H151">
        <v>16</v>
      </c>
      <c r="I151">
        <v>31</v>
      </c>
      <c r="J151">
        <v>91600000</v>
      </c>
      <c r="K151">
        <v>21329999.329999998</v>
      </c>
      <c r="L151">
        <f t="shared" si="2"/>
        <v>-9.9999979138374329E-3</v>
      </c>
    </row>
    <row r="152" spans="1:12" x14ac:dyDescent="0.3">
      <c r="A152" t="s">
        <v>6</v>
      </c>
      <c r="B152">
        <v>16</v>
      </c>
      <c r="C152">
        <v>32</v>
      </c>
      <c r="D152">
        <v>91200000</v>
      </c>
      <c r="E152">
        <v>2639999.89</v>
      </c>
      <c r="G152" t="s">
        <v>6</v>
      </c>
      <c r="H152">
        <v>16</v>
      </c>
      <c r="I152">
        <v>32</v>
      </c>
      <c r="J152">
        <v>91200000</v>
      </c>
      <c r="K152">
        <v>2639999.92</v>
      </c>
      <c r="L152">
        <f t="shared" si="2"/>
        <v>-2.9999999795109034E-2</v>
      </c>
    </row>
    <row r="153" spans="1:12" x14ac:dyDescent="0.3">
      <c r="A153" t="s">
        <v>6</v>
      </c>
      <c r="B153">
        <v>17</v>
      </c>
      <c r="C153">
        <v>33</v>
      </c>
      <c r="D153">
        <v>91600000</v>
      </c>
      <c r="E153">
        <v>85755938</v>
      </c>
      <c r="G153" t="s">
        <v>6</v>
      </c>
      <c r="H153">
        <v>17</v>
      </c>
      <c r="I153">
        <v>33</v>
      </c>
      <c r="J153">
        <v>91600000</v>
      </c>
      <c r="K153">
        <v>85755930.5</v>
      </c>
      <c r="L153">
        <f t="shared" si="2"/>
        <v>7.5</v>
      </c>
    </row>
    <row r="154" spans="1:12" x14ac:dyDescent="0.3">
      <c r="A154" t="s">
        <v>6</v>
      </c>
      <c r="B154">
        <v>17</v>
      </c>
      <c r="C154">
        <v>34</v>
      </c>
      <c r="D154">
        <v>91200000</v>
      </c>
      <c r="E154">
        <v>83644045.5</v>
      </c>
      <c r="G154" t="s">
        <v>6</v>
      </c>
      <c r="H154">
        <v>17</v>
      </c>
      <c r="I154">
        <v>34</v>
      </c>
      <c r="J154">
        <v>91200000</v>
      </c>
      <c r="K154">
        <v>83644059</v>
      </c>
      <c r="L154">
        <f t="shared" si="2"/>
        <v>-13.5</v>
      </c>
    </row>
    <row r="155" spans="1:12" x14ac:dyDescent="0.3">
      <c r="A155" t="s">
        <v>6</v>
      </c>
      <c r="B155">
        <v>18</v>
      </c>
      <c r="C155">
        <v>35</v>
      </c>
      <c r="D155">
        <v>91600000</v>
      </c>
      <c r="E155">
        <v>14682182.24</v>
      </c>
      <c r="G155" t="s">
        <v>6</v>
      </c>
      <c r="H155">
        <v>18</v>
      </c>
      <c r="I155">
        <v>35</v>
      </c>
      <c r="J155">
        <v>91600000</v>
      </c>
      <c r="K155">
        <v>14682183.880000001</v>
      </c>
      <c r="L155">
        <f t="shared" si="2"/>
        <v>-1.6400000005960464</v>
      </c>
    </row>
    <row r="156" spans="1:12" x14ac:dyDescent="0.3">
      <c r="A156" t="s">
        <v>6</v>
      </c>
      <c r="B156">
        <v>18</v>
      </c>
      <c r="C156">
        <v>36</v>
      </c>
      <c r="D156">
        <v>91200000</v>
      </c>
      <c r="E156">
        <v>15807817.41</v>
      </c>
      <c r="G156" t="s">
        <v>6</v>
      </c>
      <c r="H156">
        <v>18</v>
      </c>
      <c r="I156">
        <v>36</v>
      </c>
      <c r="J156">
        <v>91200000</v>
      </c>
      <c r="K156">
        <v>15807818.42</v>
      </c>
      <c r="L156">
        <f t="shared" si="2"/>
        <v>-1.0099999997764826</v>
      </c>
    </row>
    <row r="157" spans="1:12" x14ac:dyDescent="0.3">
      <c r="A157" t="s">
        <v>6</v>
      </c>
      <c r="B157">
        <v>19</v>
      </c>
      <c r="C157">
        <v>37</v>
      </c>
      <c r="D157">
        <v>91600000</v>
      </c>
      <c r="E157">
        <v>24349740</v>
      </c>
      <c r="G157" t="s">
        <v>6</v>
      </c>
      <c r="H157">
        <v>19</v>
      </c>
      <c r="I157">
        <v>37</v>
      </c>
      <c r="J157">
        <v>91600000</v>
      </c>
      <c r="K157">
        <v>24349737.5</v>
      </c>
      <c r="L157">
        <f t="shared" si="2"/>
        <v>2.5</v>
      </c>
    </row>
    <row r="158" spans="1:12" x14ac:dyDescent="0.3">
      <c r="A158" t="s">
        <v>6</v>
      </c>
      <c r="B158">
        <v>19</v>
      </c>
      <c r="C158">
        <v>38</v>
      </c>
      <c r="D158">
        <v>91200000</v>
      </c>
      <c r="E158">
        <v>22140260</v>
      </c>
      <c r="G158" t="s">
        <v>6</v>
      </c>
      <c r="H158">
        <v>19</v>
      </c>
      <c r="I158">
        <v>38</v>
      </c>
      <c r="J158">
        <v>91200000</v>
      </c>
      <c r="K158">
        <v>22140262.75</v>
      </c>
      <c r="L158">
        <f t="shared" si="2"/>
        <v>-2.75</v>
      </c>
    </row>
    <row r="159" spans="1:12" x14ac:dyDescent="0.3">
      <c r="A159" t="s">
        <v>6</v>
      </c>
      <c r="B159">
        <v>20</v>
      </c>
      <c r="C159">
        <v>39</v>
      </c>
      <c r="D159">
        <v>91600000</v>
      </c>
      <c r="E159">
        <v>12794207.43</v>
      </c>
      <c r="G159" t="s">
        <v>6</v>
      </c>
      <c r="H159">
        <v>20</v>
      </c>
      <c r="I159">
        <v>39</v>
      </c>
      <c r="J159">
        <v>91600000</v>
      </c>
      <c r="K159">
        <v>12794209.75</v>
      </c>
      <c r="L159">
        <f t="shared" si="2"/>
        <v>-2.3200000002980232</v>
      </c>
    </row>
    <row r="160" spans="1:12" x14ac:dyDescent="0.3">
      <c r="A160" t="s">
        <v>6</v>
      </c>
      <c r="B160">
        <v>20</v>
      </c>
      <c r="C160">
        <v>40</v>
      </c>
      <c r="D160">
        <v>91200000</v>
      </c>
      <c r="E160">
        <v>11495790.619999999</v>
      </c>
      <c r="G160" t="s">
        <v>6</v>
      </c>
      <c r="H160">
        <v>20</v>
      </c>
      <c r="I160">
        <v>40</v>
      </c>
      <c r="J160">
        <v>91200000</v>
      </c>
      <c r="K160">
        <v>11495790.560000001</v>
      </c>
      <c r="L160">
        <f t="shared" si="2"/>
        <v>5.9999998658895493E-2</v>
      </c>
    </row>
    <row r="161" spans="1:12" x14ac:dyDescent="0.3">
      <c r="A161" t="s">
        <v>6</v>
      </c>
      <c r="B161">
        <v>21</v>
      </c>
      <c r="C161">
        <v>41</v>
      </c>
      <c r="D161">
        <v>91600000</v>
      </c>
      <c r="E161">
        <v>28169149.25</v>
      </c>
      <c r="G161" t="s">
        <v>6</v>
      </c>
      <c r="H161">
        <v>21</v>
      </c>
      <c r="I161">
        <v>41</v>
      </c>
      <c r="J161">
        <v>91600000</v>
      </c>
      <c r="K161">
        <v>28169147.190000001</v>
      </c>
      <c r="L161">
        <f t="shared" si="2"/>
        <v>2.0599999986588955</v>
      </c>
    </row>
    <row r="162" spans="1:12" x14ac:dyDescent="0.3">
      <c r="A162" t="s">
        <v>6</v>
      </c>
      <c r="B162">
        <v>21</v>
      </c>
      <c r="C162">
        <v>42</v>
      </c>
      <c r="D162">
        <v>91200000</v>
      </c>
      <c r="E162">
        <v>21870853.120000001</v>
      </c>
      <c r="G162" t="s">
        <v>6</v>
      </c>
      <c r="H162">
        <v>21</v>
      </c>
      <c r="I162">
        <v>42</v>
      </c>
      <c r="J162">
        <v>91200000</v>
      </c>
      <c r="K162">
        <v>21870852.609999999</v>
      </c>
      <c r="L162">
        <f t="shared" si="2"/>
        <v>0.51000000163912773</v>
      </c>
    </row>
    <row r="163" spans="1:12" x14ac:dyDescent="0.3">
      <c r="A163" t="s">
        <v>6</v>
      </c>
      <c r="B163">
        <v>22</v>
      </c>
      <c r="C163">
        <v>43</v>
      </c>
      <c r="D163">
        <v>91600000</v>
      </c>
      <c r="E163">
        <v>20962526.25</v>
      </c>
      <c r="G163" t="s">
        <v>6</v>
      </c>
      <c r="H163">
        <v>22</v>
      </c>
      <c r="I163">
        <v>43</v>
      </c>
      <c r="J163">
        <v>91600000</v>
      </c>
      <c r="K163">
        <v>20962527.75</v>
      </c>
      <c r="L163">
        <f t="shared" si="2"/>
        <v>-1.5</v>
      </c>
    </row>
    <row r="164" spans="1:12" x14ac:dyDescent="0.3">
      <c r="A164" t="s">
        <v>6</v>
      </c>
      <c r="B164">
        <v>22</v>
      </c>
      <c r="C164">
        <v>44</v>
      </c>
      <c r="D164">
        <v>91200000</v>
      </c>
      <c r="E164">
        <v>29447471.25</v>
      </c>
      <c r="G164" t="s">
        <v>6</v>
      </c>
      <c r="H164">
        <v>22</v>
      </c>
      <c r="I164">
        <v>44</v>
      </c>
      <c r="J164">
        <v>91200000</v>
      </c>
      <c r="K164">
        <v>29447471</v>
      </c>
      <c r="L164">
        <f t="shared" si="2"/>
        <v>0.25</v>
      </c>
    </row>
    <row r="165" spans="1:12" x14ac:dyDescent="0.3">
      <c r="A165" t="s">
        <v>6</v>
      </c>
      <c r="B165">
        <v>23</v>
      </c>
      <c r="C165">
        <v>45</v>
      </c>
      <c r="D165">
        <v>91600000</v>
      </c>
      <c r="E165">
        <v>2709999.75</v>
      </c>
      <c r="G165" t="s">
        <v>6</v>
      </c>
      <c r="H165">
        <v>23</v>
      </c>
      <c r="I165">
        <v>45</v>
      </c>
      <c r="J165">
        <v>91600000</v>
      </c>
      <c r="K165">
        <v>2709999.87</v>
      </c>
      <c r="L165">
        <f t="shared" si="2"/>
        <v>-0.12000000011175871</v>
      </c>
    </row>
    <row r="166" spans="1:12" x14ac:dyDescent="0.3">
      <c r="A166" t="s">
        <v>6</v>
      </c>
      <c r="B166">
        <v>23</v>
      </c>
      <c r="C166">
        <v>46</v>
      </c>
      <c r="D166">
        <v>91200000</v>
      </c>
      <c r="E166">
        <v>30559999.25</v>
      </c>
      <c r="G166" t="s">
        <v>6</v>
      </c>
      <c r="H166">
        <v>23</v>
      </c>
      <c r="I166">
        <v>46</v>
      </c>
      <c r="J166">
        <v>91200000</v>
      </c>
      <c r="K166">
        <v>30560001.25</v>
      </c>
      <c r="L166">
        <f t="shared" si="2"/>
        <v>-2</v>
      </c>
    </row>
    <row r="167" spans="1:12" x14ac:dyDescent="0.3">
      <c r="A167" t="s">
        <v>6</v>
      </c>
      <c r="B167">
        <v>24</v>
      </c>
      <c r="C167">
        <v>47</v>
      </c>
      <c r="D167">
        <v>91600000</v>
      </c>
      <c r="E167">
        <v>26063574.75</v>
      </c>
      <c r="G167" t="s">
        <v>6</v>
      </c>
      <c r="H167">
        <v>24</v>
      </c>
      <c r="I167">
        <v>47</v>
      </c>
      <c r="J167">
        <v>91600000</v>
      </c>
      <c r="K167">
        <v>26063579.5</v>
      </c>
      <c r="L167">
        <f t="shared" si="2"/>
        <v>-4.75</v>
      </c>
    </row>
    <row r="168" spans="1:12" x14ac:dyDescent="0.3">
      <c r="A168" t="s">
        <v>6</v>
      </c>
      <c r="B168">
        <v>24</v>
      </c>
      <c r="C168">
        <v>48</v>
      </c>
      <c r="D168">
        <v>91200000</v>
      </c>
      <c r="E168">
        <v>20206424.75</v>
      </c>
      <c r="G168" t="s">
        <v>6</v>
      </c>
      <c r="H168">
        <v>24</v>
      </c>
      <c r="I168">
        <v>48</v>
      </c>
      <c r="J168">
        <v>91200000</v>
      </c>
      <c r="K168">
        <v>20206419.25</v>
      </c>
      <c r="L168">
        <f t="shared" si="2"/>
        <v>5.5</v>
      </c>
    </row>
    <row r="169" spans="1:12" x14ac:dyDescent="0.3">
      <c r="A169" t="s">
        <v>6</v>
      </c>
      <c r="B169">
        <v>25</v>
      </c>
      <c r="C169">
        <v>49</v>
      </c>
      <c r="D169">
        <v>91600000</v>
      </c>
      <c r="E169">
        <v>15749178.189999999</v>
      </c>
      <c r="G169" t="s">
        <v>6</v>
      </c>
      <c r="H169">
        <v>25</v>
      </c>
      <c r="I169">
        <v>49</v>
      </c>
      <c r="J169">
        <v>91600000</v>
      </c>
      <c r="K169">
        <v>15749177.369999999</v>
      </c>
      <c r="L169">
        <f t="shared" si="2"/>
        <v>0.82000000029802322</v>
      </c>
    </row>
    <row r="170" spans="1:12" x14ac:dyDescent="0.3">
      <c r="A170" t="s">
        <v>6</v>
      </c>
      <c r="B170">
        <v>25</v>
      </c>
      <c r="C170">
        <v>50</v>
      </c>
      <c r="D170">
        <v>91200000</v>
      </c>
      <c r="E170">
        <v>14570821.810000001</v>
      </c>
      <c r="G170" t="s">
        <v>6</v>
      </c>
      <c r="H170">
        <v>25</v>
      </c>
      <c r="I170">
        <v>50</v>
      </c>
      <c r="J170">
        <v>91200000</v>
      </c>
      <c r="K170">
        <v>14570823.5</v>
      </c>
      <c r="L170">
        <f t="shared" si="2"/>
        <v>-1.6899999994784594</v>
      </c>
    </row>
    <row r="171" spans="1:12" x14ac:dyDescent="0.3">
      <c r="A171" t="s">
        <v>6</v>
      </c>
      <c r="B171">
        <v>26</v>
      </c>
      <c r="C171">
        <v>51</v>
      </c>
      <c r="D171">
        <v>91600000</v>
      </c>
      <c r="E171">
        <v>7840915.8399999999</v>
      </c>
      <c r="G171" t="s">
        <v>6</v>
      </c>
      <c r="H171">
        <v>26</v>
      </c>
      <c r="I171">
        <v>51</v>
      </c>
      <c r="J171">
        <v>91600000</v>
      </c>
      <c r="K171">
        <v>7840916.4000000004</v>
      </c>
      <c r="L171">
        <f t="shared" si="2"/>
        <v>-0.56000000052154064</v>
      </c>
    </row>
    <row r="172" spans="1:12" x14ac:dyDescent="0.3">
      <c r="A172" t="s">
        <v>6</v>
      </c>
      <c r="B172">
        <v>26</v>
      </c>
      <c r="C172">
        <v>52</v>
      </c>
      <c r="D172">
        <v>91200000</v>
      </c>
      <c r="E172">
        <v>7789083.8099999996</v>
      </c>
      <c r="G172" t="s">
        <v>6</v>
      </c>
      <c r="H172">
        <v>26</v>
      </c>
      <c r="I172">
        <v>52</v>
      </c>
      <c r="J172">
        <v>91200000</v>
      </c>
      <c r="K172">
        <v>7789084.1299999999</v>
      </c>
      <c r="L172">
        <f t="shared" si="2"/>
        <v>-0.32000000029802322</v>
      </c>
    </row>
    <row r="173" spans="1:12" x14ac:dyDescent="0.3">
      <c r="A173" t="s">
        <v>6</v>
      </c>
      <c r="B173">
        <v>27</v>
      </c>
      <c r="C173">
        <v>53</v>
      </c>
      <c r="D173">
        <v>91600000</v>
      </c>
      <c r="E173">
        <v>8476157.7799999993</v>
      </c>
      <c r="G173" t="s">
        <v>6</v>
      </c>
      <c r="H173">
        <v>27</v>
      </c>
      <c r="I173">
        <v>53</v>
      </c>
      <c r="J173">
        <v>91600000</v>
      </c>
      <c r="K173">
        <v>8476158.9399999995</v>
      </c>
      <c r="L173">
        <f t="shared" si="2"/>
        <v>-1.1600000001490116</v>
      </c>
    </row>
    <row r="174" spans="1:12" x14ac:dyDescent="0.3">
      <c r="A174" t="s">
        <v>6</v>
      </c>
      <c r="B174">
        <v>27</v>
      </c>
      <c r="C174">
        <v>54</v>
      </c>
      <c r="D174">
        <v>91200000</v>
      </c>
      <c r="E174">
        <v>8073840.8399999999</v>
      </c>
      <c r="G174" t="s">
        <v>6</v>
      </c>
      <c r="H174">
        <v>27</v>
      </c>
      <c r="I174">
        <v>54</v>
      </c>
      <c r="J174">
        <v>91200000</v>
      </c>
      <c r="K174">
        <v>8073842.4400000004</v>
      </c>
      <c r="L174">
        <f t="shared" si="2"/>
        <v>-1.6000000005587935</v>
      </c>
    </row>
    <row r="175" spans="1:12" x14ac:dyDescent="0.3">
      <c r="A175" t="s">
        <v>6</v>
      </c>
      <c r="B175">
        <v>28</v>
      </c>
      <c r="C175">
        <v>55</v>
      </c>
      <c r="D175">
        <v>91600000</v>
      </c>
      <c r="E175">
        <v>66349999</v>
      </c>
      <c r="G175" t="s">
        <v>6</v>
      </c>
      <c r="H175">
        <v>28</v>
      </c>
      <c r="I175">
        <v>55</v>
      </c>
      <c r="J175">
        <v>91600000</v>
      </c>
      <c r="K175">
        <v>66349999.5</v>
      </c>
      <c r="L175">
        <f t="shared" si="2"/>
        <v>-0.5</v>
      </c>
    </row>
    <row r="176" spans="1:12" x14ac:dyDescent="0.3">
      <c r="A176" t="s">
        <v>6</v>
      </c>
      <c r="B176">
        <v>28</v>
      </c>
      <c r="C176">
        <v>56</v>
      </c>
      <c r="D176">
        <v>91200000</v>
      </c>
      <c r="E176">
        <v>85049992.25</v>
      </c>
      <c r="G176" t="s">
        <v>6</v>
      </c>
      <c r="H176">
        <v>28</v>
      </c>
      <c r="I176">
        <v>56</v>
      </c>
      <c r="J176">
        <v>91200000</v>
      </c>
      <c r="K176">
        <v>85049996.25</v>
      </c>
      <c r="L176">
        <f t="shared" si="2"/>
        <v>-4</v>
      </c>
    </row>
    <row r="177" spans="1:12" x14ac:dyDescent="0.3">
      <c r="A177" t="s">
        <v>6</v>
      </c>
      <c r="B177">
        <v>29</v>
      </c>
      <c r="C177">
        <v>57</v>
      </c>
      <c r="D177">
        <v>91600000</v>
      </c>
      <c r="E177">
        <v>13276162.2399999</v>
      </c>
      <c r="G177" t="s">
        <v>6</v>
      </c>
      <c r="H177">
        <v>29</v>
      </c>
      <c r="I177">
        <v>57</v>
      </c>
      <c r="J177">
        <v>91600000</v>
      </c>
      <c r="K177">
        <v>13276160.24</v>
      </c>
      <c r="L177">
        <f t="shared" si="2"/>
        <v>1.9999998994171619</v>
      </c>
    </row>
    <row r="178" spans="1:12" x14ac:dyDescent="0.3">
      <c r="A178" t="s">
        <v>6</v>
      </c>
      <c r="B178">
        <v>29</v>
      </c>
      <c r="C178">
        <v>58</v>
      </c>
      <c r="D178">
        <v>91200000</v>
      </c>
      <c r="E178">
        <v>13103838.939999999</v>
      </c>
      <c r="G178" t="s">
        <v>6</v>
      </c>
      <c r="H178">
        <v>29</v>
      </c>
      <c r="I178">
        <v>58</v>
      </c>
      <c r="J178">
        <v>91200000</v>
      </c>
      <c r="K178">
        <v>13103840</v>
      </c>
      <c r="L178">
        <f t="shared" si="2"/>
        <v>-1.0600000005215406</v>
      </c>
    </row>
    <row r="179" spans="1:12" x14ac:dyDescent="0.3">
      <c r="A179" t="s">
        <v>6</v>
      </c>
      <c r="B179">
        <v>30</v>
      </c>
      <c r="C179">
        <v>59</v>
      </c>
      <c r="D179">
        <v>91600000</v>
      </c>
      <c r="E179">
        <v>3875081.75</v>
      </c>
      <c r="G179" t="s">
        <v>6</v>
      </c>
      <c r="H179">
        <v>30</v>
      </c>
      <c r="I179">
        <v>59</v>
      </c>
      <c r="J179">
        <v>91600000</v>
      </c>
      <c r="K179">
        <v>3875080.91</v>
      </c>
      <c r="L179">
        <f t="shared" si="2"/>
        <v>0.83999999985098839</v>
      </c>
    </row>
    <row r="180" spans="1:12" x14ac:dyDescent="0.3">
      <c r="A180" t="s">
        <v>6</v>
      </c>
      <c r="B180">
        <v>30</v>
      </c>
      <c r="C180">
        <v>60</v>
      </c>
      <c r="D180">
        <v>91200000</v>
      </c>
      <c r="E180">
        <v>11114919.380000001</v>
      </c>
      <c r="G180" t="s">
        <v>6</v>
      </c>
      <c r="H180">
        <v>30</v>
      </c>
      <c r="I180">
        <v>60</v>
      </c>
      <c r="J180">
        <v>91200000</v>
      </c>
      <c r="K180">
        <v>11114918.810000001</v>
      </c>
      <c r="L180">
        <f t="shared" si="2"/>
        <v>0.57000000029802322</v>
      </c>
    </row>
    <row r="181" spans="1:12" x14ac:dyDescent="0.3">
      <c r="A181" t="s">
        <v>6</v>
      </c>
      <c r="B181">
        <v>31</v>
      </c>
      <c r="C181">
        <v>61</v>
      </c>
      <c r="D181">
        <v>91600000</v>
      </c>
      <c r="E181">
        <v>11921028.369999999</v>
      </c>
      <c r="G181" t="s">
        <v>6</v>
      </c>
      <c r="H181">
        <v>31</v>
      </c>
      <c r="I181">
        <v>61</v>
      </c>
      <c r="J181">
        <v>91600000</v>
      </c>
      <c r="K181">
        <v>11921027.439999999</v>
      </c>
      <c r="L181">
        <f t="shared" si="2"/>
        <v>0.92999999970197678</v>
      </c>
    </row>
    <row r="182" spans="1:12" x14ac:dyDescent="0.3">
      <c r="A182" t="s">
        <v>6</v>
      </c>
      <c r="B182">
        <v>31</v>
      </c>
      <c r="C182">
        <v>62</v>
      </c>
      <c r="D182">
        <v>91200000</v>
      </c>
      <c r="E182">
        <v>11868970.560000001</v>
      </c>
      <c r="G182" t="s">
        <v>6</v>
      </c>
      <c r="H182">
        <v>31</v>
      </c>
      <c r="I182">
        <v>62</v>
      </c>
      <c r="J182">
        <v>91200000</v>
      </c>
      <c r="K182">
        <v>11868970.619999999</v>
      </c>
      <c r="L182">
        <f t="shared" si="2"/>
        <v>-5.9999998658895493E-2</v>
      </c>
    </row>
    <row r="183" spans="1:12" x14ac:dyDescent="0.3">
      <c r="A183" t="s">
        <v>6</v>
      </c>
      <c r="B183">
        <v>32</v>
      </c>
      <c r="C183">
        <v>63</v>
      </c>
      <c r="D183">
        <v>91600000</v>
      </c>
      <c r="E183">
        <v>27762013.879999999</v>
      </c>
      <c r="G183" t="s">
        <v>6</v>
      </c>
      <c r="H183">
        <v>32</v>
      </c>
      <c r="I183">
        <v>63</v>
      </c>
      <c r="J183">
        <v>91600000</v>
      </c>
      <c r="K183">
        <v>27762013.5</v>
      </c>
      <c r="L183">
        <f t="shared" si="2"/>
        <v>0.37999999895691872</v>
      </c>
    </row>
    <row r="184" spans="1:12" x14ac:dyDescent="0.3">
      <c r="A184" t="s">
        <v>6</v>
      </c>
      <c r="B184">
        <v>32</v>
      </c>
      <c r="C184">
        <v>64</v>
      </c>
      <c r="D184">
        <v>91200000</v>
      </c>
      <c r="E184">
        <v>25127985.879999999</v>
      </c>
      <c r="G184" t="s">
        <v>6</v>
      </c>
      <c r="H184">
        <v>32</v>
      </c>
      <c r="I184">
        <v>64</v>
      </c>
      <c r="J184">
        <v>91200000</v>
      </c>
      <c r="K184">
        <v>25127983</v>
      </c>
      <c r="L184">
        <f t="shared" si="2"/>
        <v>2.8799999989569187</v>
      </c>
    </row>
    <row r="185" spans="1:12" x14ac:dyDescent="0.3">
      <c r="A185" t="s">
        <v>6</v>
      </c>
      <c r="B185">
        <v>33</v>
      </c>
      <c r="C185">
        <v>65</v>
      </c>
      <c r="D185">
        <v>91600000</v>
      </c>
      <c r="E185">
        <v>19608506.629999999</v>
      </c>
      <c r="G185" t="s">
        <v>6</v>
      </c>
      <c r="H185">
        <v>33</v>
      </c>
      <c r="I185">
        <v>65</v>
      </c>
      <c r="J185">
        <v>91600000</v>
      </c>
      <c r="K185">
        <v>19608506.879999999</v>
      </c>
      <c r="L185">
        <f t="shared" si="2"/>
        <v>-0.25</v>
      </c>
    </row>
    <row r="186" spans="1:12" x14ac:dyDescent="0.3">
      <c r="A186" t="s">
        <v>6</v>
      </c>
      <c r="B186">
        <v>33</v>
      </c>
      <c r="C186">
        <v>66</v>
      </c>
      <c r="D186">
        <v>91200000</v>
      </c>
      <c r="E186">
        <v>14461495.869999999</v>
      </c>
      <c r="G186" t="s">
        <v>6</v>
      </c>
      <c r="H186">
        <v>33</v>
      </c>
      <c r="I186">
        <v>66</v>
      </c>
      <c r="J186">
        <v>91200000</v>
      </c>
      <c r="K186">
        <v>14461494.630000001</v>
      </c>
      <c r="L186">
        <f t="shared" si="2"/>
        <v>1.2399999983608723</v>
      </c>
    </row>
    <row r="187" spans="1:12" x14ac:dyDescent="0.3">
      <c r="A187" t="s">
        <v>6</v>
      </c>
      <c r="B187">
        <v>34</v>
      </c>
      <c r="C187">
        <v>67</v>
      </c>
      <c r="D187">
        <v>91600000</v>
      </c>
      <c r="E187">
        <v>230145.41999999899</v>
      </c>
      <c r="G187" t="s">
        <v>6</v>
      </c>
      <c r="H187">
        <v>34</v>
      </c>
      <c r="I187">
        <v>67</v>
      </c>
      <c r="J187">
        <v>91600000</v>
      </c>
      <c r="K187">
        <v>230145.44</v>
      </c>
      <c r="L187">
        <f t="shared" si="2"/>
        <v>-2.0000001008156687E-2</v>
      </c>
    </row>
    <row r="188" spans="1:12" x14ac:dyDescent="0.3">
      <c r="A188" t="s">
        <v>6</v>
      </c>
      <c r="B188">
        <v>34</v>
      </c>
      <c r="C188">
        <v>68</v>
      </c>
      <c r="D188">
        <v>91200000</v>
      </c>
      <c r="E188">
        <v>219854.59</v>
      </c>
      <c r="G188" t="s">
        <v>6</v>
      </c>
      <c r="H188">
        <v>34</v>
      </c>
      <c r="I188">
        <v>68</v>
      </c>
      <c r="J188">
        <v>91200000</v>
      </c>
      <c r="K188">
        <v>219854.59</v>
      </c>
      <c r="L188">
        <f t="shared" si="2"/>
        <v>0</v>
      </c>
    </row>
    <row r="189" spans="1:12" x14ac:dyDescent="0.3">
      <c r="A189" t="s">
        <v>6</v>
      </c>
      <c r="B189">
        <v>35</v>
      </c>
      <c r="C189">
        <v>69</v>
      </c>
      <c r="D189">
        <v>91600000</v>
      </c>
      <c r="E189">
        <v>11567113.5</v>
      </c>
      <c r="G189" t="s">
        <v>6</v>
      </c>
      <c r="H189">
        <v>35</v>
      </c>
      <c r="I189">
        <v>69</v>
      </c>
      <c r="J189">
        <v>91600000</v>
      </c>
      <c r="K189">
        <v>11567115</v>
      </c>
      <c r="L189">
        <f t="shared" si="2"/>
        <v>-1.5</v>
      </c>
    </row>
    <row r="190" spans="1:12" x14ac:dyDescent="0.3">
      <c r="A190" t="s">
        <v>6</v>
      </c>
      <c r="B190">
        <v>35</v>
      </c>
      <c r="C190">
        <v>70</v>
      </c>
      <c r="D190">
        <v>91200000</v>
      </c>
      <c r="E190">
        <v>10622884.75</v>
      </c>
      <c r="G190" t="s">
        <v>6</v>
      </c>
      <c r="H190">
        <v>35</v>
      </c>
      <c r="I190">
        <v>70</v>
      </c>
      <c r="J190">
        <v>91200000</v>
      </c>
      <c r="K190">
        <v>10622886.869999999</v>
      </c>
      <c r="L190">
        <f t="shared" si="2"/>
        <v>-2.1199999991804361</v>
      </c>
    </row>
    <row r="191" spans="1:12" x14ac:dyDescent="0.3">
      <c r="A191" t="s">
        <v>6</v>
      </c>
      <c r="B191">
        <v>36</v>
      </c>
      <c r="C191">
        <v>71</v>
      </c>
      <c r="D191">
        <v>91600000</v>
      </c>
      <c r="E191">
        <v>63530004.5</v>
      </c>
      <c r="G191" t="s">
        <v>6</v>
      </c>
      <c r="H191">
        <v>36</v>
      </c>
      <c r="I191">
        <v>71</v>
      </c>
      <c r="J191">
        <v>91600000</v>
      </c>
      <c r="K191">
        <v>63530000.75</v>
      </c>
      <c r="L191">
        <f t="shared" si="2"/>
        <v>3.75</v>
      </c>
    </row>
    <row r="192" spans="1:12" x14ac:dyDescent="0.3">
      <c r="A192" t="s">
        <v>6</v>
      </c>
      <c r="B192">
        <v>36</v>
      </c>
      <c r="C192">
        <v>72</v>
      </c>
      <c r="D192">
        <v>91200000</v>
      </c>
      <c r="E192">
        <v>22209999.620000001</v>
      </c>
      <c r="G192" t="s">
        <v>6</v>
      </c>
      <c r="H192">
        <v>36</v>
      </c>
      <c r="I192">
        <v>72</v>
      </c>
      <c r="J192">
        <v>91200000</v>
      </c>
      <c r="K192">
        <v>22209998.620000001</v>
      </c>
      <c r="L192">
        <f t="shared" si="2"/>
        <v>1</v>
      </c>
    </row>
    <row r="193" spans="1:12" x14ac:dyDescent="0.3">
      <c r="A193" t="s">
        <v>6</v>
      </c>
      <c r="B193">
        <v>37</v>
      </c>
      <c r="C193">
        <v>73</v>
      </c>
      <c r="D193">
        <v>91600000</v>
      </c>
      <c r="E193">
        <v>7294404.4399999902</v>
      </c>
      <c r="G193" t="s">
        <v>6</v>
      </c>
      <c r="H193">
        <v>37</v>
      </c>
      <c r="I193">
        <v>73</v>
      </c>
      <c r="J193">
        <v>91600000</v>
      </c>
      <c r="K193">
        <v>7294405.8099999996</v>
      </c>
      <c r="L193">
        <f t="shared" si="2"/>
        <v>-1.3700000094249845</v>
      </c>
    </row>
    <row r="194" spans="1:12" x14ac:dyDescent="0.3">
      <c r="A194" t="s">
        <v>6</v>
      </c>
      <c r="B194">
        <v>37</v>
      </c>
      <c r="C194">
        <v>74</v>
      </c>
      <c r="D194">
        <v>91200000</v>
      </c>
      <c r="E194">
        <v>2645595.44</v>
      </c>
      <c r="G194" t="s">
        <v>6</v>
      </c>
      <c r="H194">
        <v>37</v>
      </c>
      <c r="I194">
        <v>74</v>
      </c>
      <c r="J194">
        <v>91200000</v>
      </c>
      <c r="K194">
        <v>2645595.29</v>
      </c>
      <c r="L194">
        <f t="shared" si="2"/>
        <v>0.14999999990686774</v>
      </c>
    </row>
    <row r="195" spans="1:12" x14ac:dyDescent="0.3">
      <c r="A195" t="s">
        <v>6</v>
      </c>
      <c r="B195">
        <v>38</v>
      </c>
      <c r="C195">
        <v>75</v>
      </c>
      <c r="D195">
        <v>91600000</v>
      </c>
      <c r="E195">
        <v>12215210.25</v>
      </c>
      <c r="G195" t="s">
        <v>6</v>
      </c>
      <c r="H195">
        <v>38</v>
      </c>
      <c r="I195">
        <v>75</v>
      </c>
      <c r="J195">
        <v>91600000</v>
      </c>
      <c r="K195">
        <v>12215209.5</v>
      </c>
      <c r="L195">
        <f t="shared" si="2"/>
        <v>0.75</v>
      </c>
    </row>
    <row r="196" spans="1:12" x14ac:dyDescent="0.3">
      <c r="A196" t="s">
        <v>6</v>
      </c>
      <c r="B196">
        <v>38</v>
      </c>
      <c r="C196">
        <v>76</v>
      </c>
      <c r="D196">
        <v>91200000</v>
      </c>
      <c r="E196">
        <v>25894791.75</v>
      </c>
      <c r="G196" t="s">
        <v>6</v>
      </c>
      <c r="H196">
        <v>38</v>
      </c>
      <c r="I196">
        <v>76</v>
      </c>
      <c r="J196">
        <v>91200000</v>
      </c>
      <c r="K196">
        <v>25894788.25</v>
      </c>
      <c r="L196">
        <f t="shared" ref="L196:L259" si="3">E196-K196</f>
        <v>3.5</v>
      </c>
    </row>
    <row r="197" spans="1:12" x14ac:dyDescent="0.3">
      <c r="A197" t="s">
        <v>6</v>
      </c>
      <c r="B197">
        <v>39</v>
      </c>
      <c r="C197">
        <v>77</v>
      </c>
      <c r="D197">
        <v>91600000</v>
      </c>
      <c r="E197">
        <v>25502421</v>
      </c>
      <c r="G197" t="s">
        <v>6</v>
      </c>
      <c r="H197">
        <v>39</v>
      </c>
      <c r="I197">
        <v>77</v>
      </c>
      <c r="J197">
        <v>91600000</v>
      </c>
      <c r="K197">
        <v>25502420.879999999</v>
      </c>
      <c r="L197">
        <f t="shared" si="3"/>
        <v>0.12000000104308128</v>
      </c>
    </row>
    <row r="198" spans="1:12" x14ac:dyDescent="0.3">
      <c r="A198" t="s">
        <v>6</v>
      </c>
      <c r="B198">
        <v>39</v>
      </c>
      <c r="C198">
        <v>78</v>
      </c>
      <c r="D198">
        <v>91200000</v>
      </c>
      <c r="E198">
        <v>20527581.059999999</v>
      </c>
      <c r="G198" t="s">
        <v>6</v>
      </c>
      <c r="H198">
        <v>39</v>
      </c>
      <c r="I198">
        <v>78</v>
      </c>
      <c r="J198">
        <v>91200000</v>
      </c>
      <c r="K198">
        <v>20527580</v>
      </c>
      <c r="L198">
        <f t="shared" si="3"/>
        <v>1.0599999986588955</v>
      </c>
    </row>
    <row r="199" spans="1:12" x14ac:dyDescent="0.3">
      <c r="A199" t="s">
        <v>6</v>
      </c>
      <c r="B199">
        <v>40</v>
      </c>
      <c r="C199">
        <v>79</v>
      </c>
      <c r="D199">
        <v>91600000</v>
      </c>
      <c r="E199">
        <v>31366017.25</v>
      </c>
      <c r="G199" t="s">
        <v>6</v>
      </c>
      <c r="H199">
        <v>40</v>
      </c>
      <c r="I199">
        <v>79</v>
      </c>
      <c r="J199">
        <v>91600000</v>
      </c>
      <c r="K199">
        <v>31366016.75</v>
      </c>
      <c r="L199">
        <f t="shared" si="3"/>
        <v>0.5</v>
      </c>
    </row>
    <row r="200" spans="1:12" x14ac:dyDescent="0.3">
      <c r="A200" t="s">
        <v>6</v>
      </c>
      <c r="B200">
        <v>40</v>
      </c>
      <c r="C200">
        <v>80</v>
      </c>
      <c r="D200">
        <v>91200000</v>
      </c>
      <c r="E200">
        <v>22423981.879999999</v>
      </c>
      <c r="G200" t="s">
        <v>6</v>
      </c>
      <c r="H200">
        <v>40</v>
      </c>
      <c r="I200">
        <v>80</v>
      </c>
      <c r="J200">
        <v>91200000</v>
      </c>
      <c r="K200">
        <v>22423982</v>
      </c>
      <c r="L200">
        <f t="shared" si="3"/>
        <v>-0.12000000104308128</v>
      </c>
    </row>
    <row r="201" spans="1:12" x14ac:dyDescent="0.3">
      <c r="A201" t="s">
        <v>6</v>
      </c>
      <c r="B201">
        <v>41</v>
      </c>
      <c r="C201">
        <v>81</v>
      </c>
      <c r="D201">
        <v>91600000</v>
      </c>
      <c r="E201">
        <v>10768475.189999999</v>
      </c>
      <c r="G201" t="s">
        <v>6</v>
      </c>
      <c r="H201">
        <v>41</v>
      </c>
      <c r="I201">
        <v>81</v>
      </c>
      <c r="J201">
        <v>91600000</v>
      </c>
      <c r="K201">
        <v>10768475.380000001</v>
      </c>
      <c r="L201">
        <f t="shared" si="3"/>
        <v>-0.19000000134110451</v>
      </c>
    </row>
    <row r="202" spans="1:12" x14ac:dyDescent="0.3">
      <c r="A202" t="s">
        <v>6</v>
      </c>
      <c r="B202">
        <v>41</v>
      </c>
      <c r="C202">
        <v>82</v>
      </c>
      <c r="D202">
        <v>91200000</v>
      </c>
      <c r="E202">
        <v>13541525.689999999</v>
      </c>
      <c r="G202" t="s">
        <v>6</v>
      </c>
      <c r="H202">
        <v>41</v>
      </c>
      <c r="I202">
        <v>82</v>
      </c>
      <c r="J202">
        <v>91200000</v>
      </c>
      <c r="K202">
        <v>13541526.689999999</v>
      </c>
      <c r="L202">
        <f t="shared" si="3"/>
        <v>-1</v>
      </c>
    </row>
    <row r="203" spans="1:12" x14ac:dyDescent="0.3">
      <c r="A203" t="s">
        <v>6</v>
      </c>
      <c r="B203">
        <v>42</v>
      </c>
      <c r="C203">
        <v>83</v>
      </c>
      <c r="D203">
        <v>91600000</v>
      </c>
      <c r="E203">
        <v>18860888.25</v>
      </c>
      <c r="G203" t="s">
        <v>6</v>
      </c>
      <c r="H203">
        <v>42</v>
      </c>
      <c r="I203">
        <v>83</v>
      </c>
      <c r="J203">
        <v>91600000</v>
      </c>
      <c r="K203">
        <v>18860886.190000001</v>
      </c>
      <c r="L203">
        <f t="shared" si="3"/>
        <v>2.0599999986588955</v>
      </c>
    </row>
    <row r="204" spans="1:12" x14ac:dyDescent="0.3">
      <c r="A204" t="s">
        <v>6</v>
      </c>
      <c r="B204">
        <v>42</v>
      </c>
      <c r="C204">
        <v>84</v>
      </c>
      <c r="D204">
        <v>91200000</v>
      </c>
      <c r="E204">
        <v>18779112.879999999</v>
      </c>
      <c r="G204" t="s">
        <v>6</v>
      </c>
      <c r="H204">
        <v>42</v>
      </c>
      <c r="I204">
        <v>84</v>
      </c>
      <c r="J204">
        <v>91200000</v>
      </c>
      <c r="K204">
        <v>18779113.879999999</v>
      </c>
      <c r="L204">
        <f t="shared" si="3"/>
        <v>-1</v>
      </c>
    </row>
    <row r="205" spans="1:12" x14ac:dyDescent="0.3">
      <c r="A205" t="s">
        <v>6</v>
      </c>
      <c r="B205">
        <v>43</v>
      </c>
      <c r="C205">
        <v>85</v>
      </c>
      <c r="D205">
        <v>91600000</v>
      </c>
      <c r="E205">
        <v>17342864.82</v>
      </c>
      <c r="G205" t="s">
        <v>6</v>
      </c>
      <c r="H205">
        <v>43</v>
      </c>
      <c r="I205">
        <v>85</v>
      </c>
      <c r="J205">
        <v>91600000</v>
      </c>
      <c r="K205">
        <v>17342865.870000001</v>
      </c>
      <c r="L205">
        <f t="shared" si="3"/>
        <v>-1.0500000007450581</v>
      </c>
    </row>
    <row r="206" spans="1:12" x14ac:dyDescent="0.3">
      <c r="A206" t="s">
        <v>6</v>
      </c>
      <c r="B206">
        <v>43</v>
      </c>
      <c r="C206">
        <v>86</v>
      </c>
      <c r="D206">
        <v>91200000</v>
      </c>
      <c r="E206">
        <v>17267131.5</v>
      </c>
      <c r="G206" t="s">
        <v>6</v>
      </c>
      <c r="H206">
        <v>43</v>
      </c>
      <c r="I206">
        <v>86</v>
      </c>
      <c r="J206">
        <v>91200000</v>
      </c>
      <c r="K206">
        <v>17267133.059999999</v>
      </c>
      <c r="L206">
        <f t="shared" si="3"/>
        <v>-1.5599999986588955</v>
      </c>
    </row>
    <row r="207" spans="1:12" x14ac:dyDescent="0.3">
      <c r="A207" t="s">
        <v>6</v>
      </c>
      <c r="B207">
        <v>44</v>
      </c>
      <c r="C207">
        <v>87</v>
      </c>
      <c r="D207">
        <v>91600000</v>
      </c>
      <c r="E207">
        <v>16460000.25</v>
      </c>
      <c r="G207" t="s">
        <v>6</v>
      </c>
      <c r="H207">
        <v>44</v>
      </c>
      <c r="I207">
        <v>87</v>
      </c>
      <c r="J207">
        <v>91600000</v>
      </c>
      <c r="K207">
        <v>16459999.369999999</v>
      </c>
      <c r="L207">
        <f t="shared" si="3"/>
        <v>0.88000000081956387</v>
      </c>
    </row>
    <row r="208" spans="1:12" x14ac:dyDescent="0.3">
      <c r="A208" t="s">
        <v>6</v>
      </c>
      <c r="B208">
        <v>44</v>
      </c>
      <c r="C208">
        <v>88</v>
      </c>
      <c r="D208">
        <v>91200000</v>
      </c>
      <c r="E208">
        <v>1369999.88</v>
      </c>
      <c r="G208" t="s">
        <v>6</v>
      </c>
      <c r="H208">
        <v>44</v>
      </c>
      <c r="I208">
        <v>88</v>
      </c>
      <c r="J208">
        <v>91200000</v>
      </c>
      <c r="K208">
        <v>1370000.03</v>
      </c>
      <c r="L208">
        <f t="shared" si="3"/>
        <v>-0.15000000013969839</v>
      </c>
    </row>
    <row r="209" spans="1:12" x14ac:dyDescent="0.3">
      <c r="A209" t="s">
        <v>6</v>
      </c>
      <c r="B209">
        <v>45</v>
      </c>
      <c r="C209">
        <v>89</v>
      </c>
      <c r="D209">
        <v>91600000</v>
      </c>
      <c r="E209">
        <v>19906752.5</v>
      </c>
      <c r="G209" t="s">
        <v>6</v>
      </c>
      <c r="H209">
        <v>45</v>
      </c>
      <c r="I209">
        <v>89</v>
      </c>
      <c r="J209">
        <v>91600000</v>
      </c>
      <c r="K209">
        <v>19906752.370000001</v>
      </c>
      <c r="L209">
        <f t="shared" si="3"/>
        <v>0.12999999895691872</v>
      </c>
    </row>
    <row r="210" spans="1:12" x14ac:dyDescent="0.3">
      <c r="A210" t="s">
        <v>6</v>
      </c>
      <c r="B210">
        <v>45</v>
      </c>
      <c r="C210">
        <v>90</v>
      </c>
      <c r="D210">
        <v>91200000</v>
      </c>
      <c r="E210">
        <v>15443248.300000001</v>
      </c>
      <c r="G210" t="s">
        <v>6</v>
      </c>
      <c r="H210">
        <v>45</v>
      </c>
      <c r="I210">
        <v>90</v>
      </c>
      <c r="J210">
        <v>91200000</v>
      </c>
      <c r="K210">
        <v>15443247.029999999</v>
      </c>
      <c r="L210">
        <f t="shared" si="3"/>
        <v>1.2700000014156103</v>
      </c>
    </row>
    <row r="211" spans="1:12" x14ac:dyDescent="0.3">
      <c r="A211" t="s">
        <v>6</v>
      </c>
      <c r="B211">
        <v>46</v>
      </c>
      <c r="C211">
        <v>91</v>
      </c>
      <c r="D211">
        <v>91600000</v>
      </c>
      <c r="E211">
        <v>15276697.75</v>
      </c>
      <c r="G211" t="s">
        <v>6</v>
      </c>
      <c r="H211">
        <v>46</v>
      </c>
      <c r="I211">
        <v>91</v>
      </c>
      <c r="J211">
        <v>91600000</v>
      </c>
      <c r="K211">
        <v>15276697.5</v>
      </c>
      <c r="L211">
        <f t="shared" si="3"/>
        <v>0.25</v>
      </c>
    </row>
    <row r="212" spans="1:12" x14ac:dyDescent="0.3">
      <c r="A212" t="s">
        <v>6</v>
      </c>
      <c r="B212">
        <v>46</v>
      </c>
      <c r="C212">
        <v>92</v>
      </c>
      <c r="D212">
        <v>91200000</v>
      </c>
      <c r="E212">
        <v>30763305.620000001</v>
      </c>
      <c r="G212" t="s">
        <v>6</v>
      </c>
      <c r="H212">
        <v>46</v>
      </c>
      <c r="I212">
        <v>92</v>
      </c>
      <c r="J212">
        <v>91200000</v>
      </c>
      <c r="K212">
        <v>30763305.620000001</v>
      </c>
      <c r="L212">
        <f t="shared" si="3"/>
        <v>0</v>
      </c>
    </row>
    <row r="213" spans="1:12" x14ac:dyDescent="0.3">
      <c r="A213" t="s">
        <v>6</v>
      </c>
      <c r="B213">
        <v>47</v>
      </c>
      <c r="C213">
        <v>93</v>
      </c>
      <c r="D213">
        <v>91600000</v>
      </c>
      <c r="E213">
        <v>20190930.879999999</v>
      </c>
      <c r="G213" t="s">
        <v>6</v>
      </c>
      <c r="H213">
        <v>47</v>
      </c>
      <c r="I213">
        <v>93</v>
      </c>
      <c r="J213">
        <v>91600000</v>
      </c>
      <c r="K213">
        <v>20190930.84</v>
      </c>
      <c r="L213">
        <f t="shared" si="3"/>
        <v>3.9999999105930328E-2</v>
      </c>
    </row>
    <row r="214" spans="1:12" x14ac:dyDescent="0.3">
      <c r="A214" t="s">
        <v>6</v>
      </c>
      <c r="B214">
        <v>47</v>
      </c>
      <c r="C214">
        <v>94</v>
      </c>
      <c r="D214">
        <v>91200000</v>
      </c>
      <c r="E214">
        <v>16029070.3099999</v>
      </c>
      <c r="G214" t="s">
        <v>6</v>
      </c>
      <c r="H214">
        <v>47</v>
      </c>
      <c r="I214">
        <v>94</v>
      </c>
      <c r="J214">
        <v>91200000</v>
      </c>
      <c r="K214">
        <v>16029070.32</v>
      </c>
      <c r="L214">
        <f t="shared" si="3"/>
        <v>-1.0000100359320641E-2</v>
      </c>
    </row>
    <row r="215" spans="1:12" x14ac:dyDescent="0.3">
      <c r="A215" t="s">
        <v>6</v>
      </c>
      <c r="B215">
        <v>48</v>
      </c>
      <c r="C215">
        <v>95</v>
      </c>
      <c r="D215">
        <v>91600000</v>
      </c>
      <c r="E215">
        <v>18746923.5</v>
      </c>
      <c r="G215" t="s">
        <v>6</v>
      </c>
      <c r="H215">
        <v>48</v>
      </c>
      <c r="I215">
        <v>95</v>
      </c>
      <c r="J215">
        <v>91600000</v>
      </c>
      <c r="K215">
        <v>18746926.82</v>
      </c>
      <c r="L215">
        <f t="shared" si="3"/>
        <v>-3.3200000002980232</v>
      </c>
    </row>
    <row r="216" spans="1:12" x14ac:dyDescent="0.3">
      <c r="A216" t="s">
        <v>6</v>
      </c>
      <c r="B216">
        <v>48</v>
      </c>
      <c r="C216">
        <v>96</v>
      </c>
      <c r="D216">
        <v>91200000</v>
      </c>
      <c r="E216">
        <v>22853076.75</v>
      </c>
      <c r="G216" t="s">
        <v>6</v>
      </c>
      <c r="H216">
        <v>48</v>
      </c>
      <c r="I216">
        <v>96</v>
      </c>
      <c r="J216">
        <v>91200000</v>
      </c>
      <c r="K216">
        <v>22853075.75</v>
      </c>
      <c r="L216">
        <f t="shared" si="3"/>
        <v>1</v>
      </c>
    </row>
    <row r="217" spans="1:12" x14ac:dyDescent="0.3">
      <c r="A217" t="s">
        <v>6</v>
      </c>
      <c r="B217">
        <v>49</v>
      </c>
      <c r="C217">
        <v>97</v>
      </c>
      <c r="D217">
        <v>91600000</v>
      </c>
      <c r="E217">
        <v>15905935.6499999</v>
      </c>
      <c r="G217" t="s">
        <v>6</v>
      </c>
      <c r="H217">
        <v>49</v>
      </c>
      <c r="I217">
        <v>97</v>
      </c>
      <c r="J217">
        <v>91600000</v>
      </c>
      <c r="K217">
        <v>15905935.9</v>
      </c>
      <c r="L217">
        <f t="shared" si="3"/>
        <v>-0.25000010058283806</v>
      </c>
    </row>
    <row r="218" spans="1:12" x14ac:dyDescent="0.3">
      <c r="A218" t="s">
        <v>6</v>
      </c>
      <c r="B218">
        <v>49</v>
      </c>
      <c r="C218">
        <v>98</v>
      </c>
      <c r="D218">
        <v>91200000</v>
      </c>
      <c r="E218">
        <v>16774063.810000001</v>
      </c>
      <c r="G218" t="s">
        <v>6</v>
      </c>
      <c r="H218">
        <v>49</v>
      </c>
      <c r="I218">
        <v>98</v>
      </c>
      <c r="J218">
        <v>91200000</v>
      </c>
      <c r="K218">
        <v>16774066.939999999</v>
      </c>
      <c r="L218">
        <f t="shared" si="3"/>
        <v>-3.1299999989569187</v>
      </c>
    </row>
    <row r="219" spans="1:12" x14ac:dyDescent="0.3">
      <c r="A219" t="s">
        <v>6</v>
      </c>
      <c r="B219">
        <v>50</v>
      </c>
      <c r="C219">
        <v>100</v>
      </c>
      <c r="D219">
        <v>91200000</v>
      </c>
      <c r="E219">
        <v>25237850</v>
      </c>
      <c r="G219" t="s">
        <v>6</v>
      </c>
      <c r="H219">
        <v>50</v>
      </c>
      <c r="I219">
        <v>100</v>
      </c>
      <c r="J219">
        <v>91200000</v>
      </c>
      <c r="K219">
        <v>25237849.25</v>
      </c>
      <c r="L219">
        <f t="shared" si="3"/>
        <v>0.75</v>
      </c>
    </row>
    <row r="220" spans="1:12" x14ac:dyDescent="0.3">
      <c r="A220" t="s">
        <v>6</v>
      </c>
      <c r="B220">
        <v>50</v>
      </c>
      <c r="C220">
        <v>99</v>
      </c>
      <c r="D220">
        <v>91600000</v>
      </c>
      <c r="E220">
        <v>34372150.25</v>
      </c>
      <c r="G220" t="s">
        <v>6</v>
      </c>
      <c r="H220">
        <v>50</v>
      </c>
      <c r="I220">
        <v>99</v>
      </c>
      <c r="J220">
        <v>91600000</v>
      </c>
      <c r="K220">
        <v>34372150.119999997</v>
      </c>
      <c r="L220">
        <f t="shared" si="3"/>
        <v>0.13000000268220901</v>
      </c>
    </row>
    <row r="221" spans="1:12" x14ac:dyDescent="0.3">
      <c r="A221" t="s">
        <v>6</v>
      </c>
      <c r="B221">
        <v>51</v>
      </c>
      <c r="C221">
        <v>101</v>
      </c>
      <c r="D221">
        <v>91600000</v>
      </c>
      <c r="E221">
        <v>24921808.309999999</v>
      </c>
      <c r="G221" t="s">
        <v>6</v>
      </c>
      <c r="H221">
        <v>51</v>
      </c>
      <c r="I221">
        <v>101</v>
      </c>
      <c r="J221">
        <v>91600000</v>
      </c>
      <c r="K221">
        <v>24921807.629999999</v>
      </c>
      <c r="L221">
        <f t="shared" si="3"/>
        <v>0.67999999970197678</v>
      </c>
    </row>
    <row r="222" spans="1:12" x14ac:dyDescent="0.3">
      <c r="A222" t="s">
        <v>6</v>
      </c>
      <c r="B222">
        <v>51</v>
      </c>
      <c r="C222">
        <v>102</v>
      </c>
      <c r="D222">
        <v>91200000</v>
      </c>
      <c r="E222">
        <v>21738193.25</v>
      </c>
      <c r="G222" t="s">
        <v>6</v>
      </c>
      <c r="H222">
        <v>51</v>
      </c>
      <c r="I222">
        <v>102</v>
      </c>
      <c r="J222">
        <v>91200000</v>
      </c>
      <c r="K222">
        <v>21738188.879999999</v>
      </c>
      <c r="L222">
        <f t="shared" si="3"/>
        <v>4.3700000010430813</v>
      </c>
    </row>
    <row r="223" spans="1:12" x14ac:dyDescent="0.3">
      <c r="A223" t="s">
        <v>6</v>
      </c>
      <c r="B223">
        <v>52</v>
      </c>
      <c r="C223">
        <v>103</v>
      </c>
      <c r="D223">
        <v>91600000</v>
      </c>
      <c r="E223">
        <v>11697586.119999999</v>
      </c>
      <c r="G223" t="s">
        <v>6</v>
      </c>
      <c r="H223">
        <v>52</v>
      </c>
      <c r="I223">
        <v>103</v>
      </c>
      <c r="J223">
        <v>91600000</v>
      </c>
      <c r="K223">
        <v>11697588.5</v>
      </c>
      <c r="L223">
        <f t="shared" si="3"/>
        <v>-2.3800000008195639</v>
      </c>
    </row>
    <row r="224" spans="1:12" x14ac:dyDescent="0.3">
      <c r="A224" t="s">
        <v>6</v>
      </c>
      <c r="B224">
        <v>52</v>
      </c>
      <c r="C224">
        <v>104</v>
      </c>
      <c r="D224">
        <v>91200000</v>
      </c>
      <c r="E224">
        <v>16152412.060000001</v>
      </c>
      <c r="G224" t="s">
        <v>6</v>
      </c>
      <c r="H224">
        <v>52</v>
      </c>
      <c r="I224">
        <v>104</v>
      </c>
      <c r="J224">
        <v>91200000</v>
      </c>
      <c r="K224">
        <v>16152412.119999999</v>
      </c>
      <c r="L224">
        <f t="shared" si="3"/>
        <v>-5.9999998658895493E-2</v>
      </c>
    </row>
    <row r="225" spans="1:12" x14ac:dyDescent="0.3">
      <c r="A225" t="s">
        <v>6</v>
      </c>
      <c r="B225">
        <v>53</v>
      </c>
      <c r="C225">
        <v>105</v>
      </c>
      <c r="D225">
        <v>91600000</v>
      </c>
      <c r="E225">
        <v>18719730.460000001</v>
      </c>
      <c r="G225" t="s">
        <v>6</v>
      </c>
      <c r="H225">
        <v>53</v>
      </c>
      <c r="I225">
        <v>105</v>
      </c>
      <c r="J225">
        <v>91600000</v>
      </c>
      <c r="K225">
        <v>18719730.52</v>
      </c>
      <c r="L225">
        <f t="shared" si="3"/>
        <v>-5.9999998658895493E-2</v>
      </c>
    </row>
    <row r="226" spans="1:12" x14ac:dyDescent="0.3">
      <c r="A226" t="s">
        <v>6</v>
      </c>
      <c r="B226">
        <v>53</v>
      </c>
      <c r="C226">
        <v>106</v>
      </c>
      <c r="D226">
        <v>91200000</v>
      </c>
      <c r="E226">
        <v>18190267.25</v>
      </c>
      <c r="G226" t="s">
        <v>6</v>
      </c>
      <c r="H226">
        <v>53</v>
      </c>
      <c r="I226">
        <v>106</v>
      </c>
      <c r="J226">
        <v>91200000</v>
      </c>
      <c r="K226">
        <v>18190267.309999999</v>
      </c>
      <c r="L226">
        <f t="shared" si="3"/>
        <v>-5.9999998658895493E-2</v>
      </c>
    </row>
    <row r="227" spans="1:12" x14ac:dyDescent="0.3">
      <c r="A227" t="s">
        <v>6</v>
      </c>
      <c r="B227">
        <v>54</v>
      </c>
      <c r="C227">
        <v>107</v>
      </c>
      <c r="D227">
        <v>91600000</v>
      </c>
      <c r="E227">
        <v>1709920.43</v>
      </c>
      <c r="G227" t="s">
        <v>6</v>
      </c>
      <c r="H227">
        <v>54</v>
      </c>
      <c r="I227">
        <v>107</v>
      </c>
      <c r="J227">
        <v>91600000</v>
      </c>
      <c r="K227">
        <v>1709920.27</v>
      </c>
      <c r="L227">
        <f t="shared" si="3"/>
        <v>0.15999999991618097</v>
      </c>
    </row>
    <row r="228" spans="1:12" x14ac:dyDescent="0.3">
      <c r="A228" t="s">
        <v>6</v>
      </c>
      <c r="B228">
        <v>54</v>
      </c>
      <c r="C228">
        <v>108</v>
      </c>
      <c r="D228">
        <v>91200000</v>
      </c>
      <c r="E228">
        <v>1580079.8599999901</v>
      </c>
      <c r="G228" t="s">
        <v>6</v>
      </c>
      <c r="H228">
        <v>54</v>
      </c>
      <c r="I228">
        <v>108</v>
      </c>
      <c r="J228">
        <v>91200000</v>
      </c>
      <c r="K228">
        <v>1580079.54</v>
      </c>
      <c r="L228">
        <f t="shared" si="3"/>
        <v>0.3199999900534749</v>
      </c>
    </row>
    <row r="229" spans="1:12" x14ac:dyDescent="0.3">
      <c r="A229" t="s">
        <v>6</v>
      </c>
      <c r="B229">
        <v>55</v>
      </c>
      <c r="C229">
        <v>109</v>
      </c>
      <c r="D229">
        <v>91600000</v>
      </c>
      <c r="E229">
        <v>16134482.560000001</v>
      </c>
      <c r="G229" t="s">
        <v>6</v>
      </c>
      <c r="H229">
        <v>55</v>
      </c>
      <c r="I229">
        <v>109</v>
      </c>
      <c r="J229">
        <v>91600000</v>
      </c>
      <c r="K229">
        <v>16134481.75</v>
      </c>
      <c r="L229">
        <f t="shared" si="3"/>
        <v>0.81000000052154064</v>
      </c>
    </row>
    <row r="230" spans="1:12" x14ac:dyDescent="0.3">
      <c r="A230" t="s">
        <v>6</v>
      </c>
      <c r="B230">
        <v>55</v>
      </c>
      <c r="C230">
        <v>110</v>
      </c>
      <c r="D230">
        <v>91200000</v>
      </c>
      <c r="E230">
        <v>15465515.619999999</v>
      </c>
      <c r="G230" t="s">
        <v>6</v>
      </c>
      <c r="H230">
        <v>55</v>
      </c>
      <c r="I230">
        <v>110</v>
      </c>
      <c r="J230">
        <v>91200000</v>
      </c>
      <c r="K230">
        <v>15465516.689999999</v>
      </c>
      <c r="L230">
        <f t="shared" si="3"/>
        <v>-1.0700000002980232</v>
      </c>
    </row>
    <row r="231" spans="1:12" x14ac:dyDescent="0.3">
      <c r="A231" t="s">
        <v>6</v>
      </c>
      <c r="B231">
        <v>56</v>
      </c>
      <c r="C231">
        <v>111</v>
      </c>
      <c r="D231">
        <v>91600000</v>
      </c>
      <c r="E231">
        <v>23678845.370000001</v>
      </c>
      <c r="G231" t="s">
        <v>6</v>
      </c>
      <c r="H231">
        <v>56</v>
      </c>
      <c r="I231">
        <v>111</v>
      </c>
      <c r="J231">
        <v>91600000</v>
      </c>
      <c r="K231">
        <v>23678843.75</v>
      </c>
      <c r="L231">
        <f t="shared" si="3"/>
        <v>1.6200000010430813</v>
      </c>
    </row>
    <row r="232" spans="1:12" x14ac:dyDescent="0.3">
      <c r="A232" t="s">
        <v>6</v>
      </c>
      <c r="B232">
        <v>56</v>
      </c>
      <c r="C232">
        <v>112</v>
      </c>
      <c r="D232">
        <v>91200000</v>
      </c>
      <c r="E232">
        <v>19041156.379999999</v>
      </c>
      <c r="G232" t="s">
        <v>6</v>
      </c>
      <c r="H232">
        <v>56</v>
      </c>
      <c r="I232">
        <v>112</v>
      </c>
      <c r="J232">
        <v>91200000</v>
      </c>
      <c r="K232">
        <v>19041158.120000001</v>
      </c>
      <c r="L232">
        <f t="shared" si="3"/>
        <v>-1.7400000020861626</v>
      </c>
    </row>
    <row r="233" spans="1:12" x14ac:dyDescent="0.3">
      <c r="A233" t="s">
        <v>6</v>
      </c>
      <c r="B233">
        <v>57</v>
      </c>
      <c r="C233">
        <v>113</v>
      </c>
      <c r="D233">
        <v>91600000</v>
      </c>
      <c r="E233">
        <v>22920488</v>
      </c>
      <c r="G233" t="s">
        <v>6</v>
      </c>
      <c r="H233">
        <v>57</v>
      </c>
      <c r="I233">
        <v>113</v>
      </c>
      <c r="J233">
        <v>91600000</v>
      </c>
      <c r="K233">
        <v>22920487.75</v>
      </c>
      <c r="L233">
        <f t="shared" si="3"/>
        <v>0.25</v>
      </c>
    </row>
    <row r="234" spans="1:12" x14ac:dyDescent="0.3">
      <c r="A234" t="s">
        <v>6</v>
      </c>
      <c r="B234">
        <v>57</v>
      </c>
      <c r="C234">
        <v>114</v>
      </c>
      <c r="D234">
        <v>91200000</v>
      </c>
      <c r="E234">
        <v>22669512</v>
      </c>
      <c r="G234" t="s">
        <v>6</v>
      </c>
      <c r="H234">
        <v>57</v>
      </c>
      <c r="I234">
        <v>114</v>
      </c>
      <c r="J234">
        <v>91200000</v>
      </c>
      <c r="K234">
        <v>22669511.879999999</v>
      </c>
      <c r="L234">
        <f t="shared" si="3"/>
        <v>0.12000000104308128</v>
      </c>
    </row>
    <row r="235" spans="1:12" x14ac:dyDescent="0.3">
      <c r="A235" t="s">
        <v>6</v>
      </c>
      <c r="B235">
        <v>58</v>
      </c>
      <c r="C235">
        <v>115</v>
      </c>
      <c r="D235">
        <v>91600000</v>
      </c>
      <c r="E235">
        <v>19883523.59</v>
      </c>
      <c r="G235" t="s">
        <v>6</v>
      </c>
      <c r="H235">
        <v>58</v>
      </c>
      <c r="I235">
        <v>115</v>
      </c>
      <c r="J235">
        <v>91600000</v>
      </c>
      <c r="K235">
        <v>19883521.91</v>
      </c>
      <c r="L235">
        <f t="shared" si="3"/>
        <v>1.6799999997019768</v>
      </c>
    </row>
    <row r="236" spans="1:12" x14ac:dyDescent="0.3">
      <c r="A236" t="s">
        <v>6</v>
      </c>
      <c r="B236">
        <v>58</v>
      </c>
      <c r="C236">
        <v>116</v>
      </c>
      <c r="D236">
        <v>91200000</v>
      </c>
      <c r="E236">
        <v>17376478</v>
      </c>
      <c r="G236" t="s">
        <v>6</v>
      </c>
      <c r="H236">
        <v>58</v>
      </c>
      <c r="I236">
        <v>116</v>
      </c>
      <c r="J236">
        <v>91200000</v>
      </c>
      <c r="K236">
        <v>17376478.25</v>
      </c>
      <c r="L236">
        <f t="shared" si="3"/>
        <v>-0.25</v>
      </c>
    </row>
    <row r="237" spans="1:12" x14ac:dyDescent="0.3">
      <c r="A237" t="s">
        <v>6</v>
      </c>
      <c r="B237">
        <v>59</v>
      </c>
      <c r="C237">
        <v>117</v>
      </c>
      <c r="D237">
        <v>91600000</v>
      </c>
      <c r="E237">
        <v>18877951.75</v>
      </c>
      <c r="G237" t="s">
        <v>6</v>
      </c>
      <c r="H237">
        <v>59</v>
      </c>
      <c r="I237">
        <v>117</v>
      </c>
      <c r="J237">
        <v>91600000</v>
      </c>
      <c r="K237">
        <v>18877952.120000001</v>
      </c>
      <c r="L237">
        <f t="shared" si="3"/>
        <v>-0.37000000104308128</v>
      </c>
    </row>
    <row r="238" spans="1:12" x14ac:dyDescent="0.3">
      <c r="A238" t="s">
        <v>6</v>
      </c>
      <c r="B238">
        <v>59</v>
      </c>
      <c r="C238">
        <v>118</v>
      </c>
      <c r="D238">
        <v>91200000</v>
      </c>
      <c r="E238">
        <v>22482051.379999999</v>
      </c>
      <c r="G238" t="s">
        <v>6</v>
      </c>
      <c r="H238">
        <v>59</v>
      </c>
      <c r="I238">
        <v>118</v>
      </c>
      <c r="J238">
        <v>91200000</v>
      </c>
      <c r="K238">
        <v>22482046.879999999</v>
      </c>
      <c r="L238">
        <f t="shared" si="3"/>
        <v>4.5</v>
      </c>
    </row>
    <row r="239" spans="1:12" x14ac:dyDescent="0.3">
      <c r="A239" t="s">
        <v>6</v>
      </c>
      <c r="B239">
        <v>60</v>
      </c>
      <c r="C239">
        <v>119</v>
      </c>
      <c r="D239">
        <v>91600000</v>
      </c>
      <c r="E239">
        <v>24020518.5</v>
      </c>
      <c r="G239" t="s">
        <v>6</v>
      </c>
      <c r="H239">
        <v>60</v>
      </c>
      <c r="I239">
        <v>119</v>
      </c>
      <c r="J239">
        <v>91600000</v>
      </c>
      <c r="K239">
        <v>24020520.5</v>
      </c>
      <c r="L239">
        <f t="shared" si="3"/>
        <v>-2</v>
      </c>
    </row>
    <row r="240" spans="1:12" x14ac:dyDescent="0.3">
      <c r="A240" t="s">
        <v>6</v>
      </c>
      <c r="B240">
        <v>60</v>
      </c>
      <c r="C240">
        <v>120</v>
      </c>
      <c r="D240">
        <v>91200000</v>
      </c>
      <c r="E240">
        <v>27469483</v>
      </c>
      <c r="G240" t="s">
        <v>6</v>
      </c>
      <c r="H240">
        <v>60</v>
      </c>
      <c r="I240">
        <v>120</v>
      </c>
      <c r="J240">
        <v>91200000</v>
      </c>
      <c r="K240">
        <v>27469483.25</v>
      </c>
      <c r="L240">
        <f t="shared" si="3"/>
        <v>-0.25</v>
      </c>
    </row>
    <row r="241" spans="1:12" x14ac:dyDescent="0.3">
      <c r="A241" t="s">
        <v>6</v>
      </c>
      <c r="B241">
        <v>61</v>
      </c>
      <c r="C241">
        <v>121</v>
      </c>
      <c r="D241">
        <v>91600000</v>
      </c>
      <c r="E241">
        <v>31215235.120000001</v>
      </c>
      <c r="G241" t="s">
        <v>6</v>
      </c>
      <c r="H241">
        <v>61</v>
      </c>
      <c r="I241">
        <v>121</v>
      </c>
      <c r="J241">
        <v>91600000</v>
      </c>
      <c r="K241">
        <v>31215236.5</v>
      </c>
      <c r="L241">
        <f t="shared" si="3"/>
        <v>-1.3799999989569187</v>
      </c>
    </row>
    <row r="242" spans="1:12" x14ac:dyDescent="0.3">
      <c r="A242" t="s">
        <v>6</v>
      </c>
      <c r="B242">
        <v>61</v>
      </c>
      <c r="C242">
        <v>122</v>
      </c>
      <c r="D242">
        <v>91200000</v>
      </c>
      <c r="E242">
        <v>20324762.5</v>
      </c>
      <c r="G242" t="s">
        <v>6</v>
      </c>
      <c r="H242">
        <v>61</v>
      </c>
      <c r="I242">
        <v>122</v>
      </c>
      <c r="J242">
        <v>91200000</v>
      </c>
      <c r="K242">
        <v>20324766</v>
      </c>
      <c r="L242">
        <f t="shared" si="3"/>
        <v>-3.5</v>
      </c>
    </row>
    <row r="243" spans="1:12" x14ac:dyDescent="0.3">
      <c r="A243" t="s">
        <v>6</v>
      </c>
      <c r="B243">
        <v>62</v>
      </c>
      <c r="C243">
        <v>123</v>
      </c>
      <c r="D243">
        <v>91600000</v>
      </c>
      <c r="E243">
        <v>673724.56</v>
      </c>
      <c r="G243" t="s">
        <v>6</v>
      </c>
      <c r="H243">
        <v>62</v>
      </c>
      <c r="I243">
        <v>123</v>
      </c>
      <c r="J243">
        <v>91600000</v>
      </c>
      <c r="K243">
        <v>673724.5</v>
      </c>
      <c r="L243">
        <f t="shared" si="3"/>
        <v>6.0000000055879354E-2</v>
      </c>
    </row>
    <row r="244" spans="1:12" x14ac:dyDescent="0.3">
      <c r="A244" t="s">
        <v>6</v>
      </c>
      <c r="B244">
        <v>62</v>
      </c>
      <c r="C244">
        <v>124</v>
      </c>
      <c r="D244">
        <v>91200000</v>
      </c>
      <c r="E244">
        <v>16696276.939999999</v>
      </c>
      <c r="G244" t="s">
        <v>6</v>
      </c>
      <c r="H244">
        <v>62</v>
      </c>
      <c r="I244">
        <v>124</v>
      </c>
      <c r="J244">
        <v>91200000</v>
      </c>
      <c r="K244">
        <v>16696275.119999999</v>
      </c>
      <c r="L244">
        <f t="shared" si="3"/>
        <v>1.8200000002980232</v>
      </c>
    </row>
    <row r="245" spans="1:12" x14ac:dyDescent="0.3">
      <c r="A245" t="s">
        <v>6</v>
      </c>
      <c r="B245">
        <v>63</v>
      </c>
      <c r="C245">
        <v>125</v>
      </c>
      <c r="D245">
        <v>91600000</v>
      </c>
      <c r="E245">
        <v>17956967.809999999</v>
      </c>
      <c r="G245" t="s">
        <v>6</v>
      </c>
      <c r="H245">
        <v>63</v>
      </c>
      <c r="I245">
        <v>125</v>
      </c>
      <c r="J245">
        <v>91600000</v>
      </c>
      <c r="K245">
        <v>17956969.440000001</v>
      </c>
      <c r="L245">
        <f t="shared" si="3"/>
        <v>-1.630000002682209</v>
      </c>
    </row>
    <row r="246" spans="1:12" x14ac:dyDescent="0.3">
      <c r="A246" t="s">
        <v>6</v>
      </c>
      <c r="B246">
        <v>63</v>
      </c>
      <c r="C246">
        <v>126</v>
      </c>
      <c r="D246">
        <v>91200000</v>
      </c>
      <c r="E246">
        <v>21543031</v>
      </c>
      <c r="G246" t="s">
        <v>6</v>
      </c>
      <c r="H246">
        <v>63</v>
      </c>
      <c r="I246">
        <v>126</v>
      </c>
      <c r="J246">
        <v>91200000</v>
      </c>
      <c r="K246">
        <v>21543030.620000001</v>
      </c>
      <c r="L246">
        <f t="shared" si="3"/>
        <v>0.37999999895691872</v>
      </c>
    </row>
    <row r="247" spans="1:12" x14ac:dyDescent="0.3">
      <c r="A247" t="s">
        <v>6</v>
      </c>
      <c r="B247">
        <v>64</v>
      </c>
      <c r="C247">
        <v>127</v>
      </c>
      <c r="D247">
        <v>91600000</v>
      </c>
      <c r="E247">
        <v>19815117.5</v>
      </c>
      <c r="G247" t="s">
        <v>6</v>
      </c>
      <c r="H247">
        <v>64</v>
      </c>
      <c r="I247">
        <v>127</v>
      </c>
      <c r="J247">
        <v>91600000</v>
      </c>
      <c r="K247">
        <v>19815115.5</v>
      </c>
      <c r="L247">
        <f t="shared" si="3"/>
        <v>2</v>
      </c>
    </row>
    <row r="248" spans="1:12" x14ac:dyDescent="0.3">
      <c r="A248" t="s">
        <v>6</v>
      </c>
      <c r="B248">
        <v>64</v>
      </c>
      <c r="C248">
        <v>128</v>
      </c>
      <c r="D248">
        <v>91200000</v>
      </c>
      <c r="E248">
        <v>18094883</v>
      </c>
      <c r="G248" t="s">
        <v>6</v>
      </c>
      <c r="H248">
        <v>64</v>
      </c>
      <c r="I248">
        <v>128</v>
      </c>
      <c r="J248">
        <v>91200000</v>
      </c>
      <c r="K248">
        <v>18094883</v>
      </c>
      <c r="L248">
        <f t="shared" si="3"/>
        <v>0</v>
      </c>
    </row>
    <row r="249" spans="1:12" x14ac:dyDescent="0.3">
      <c r="A249" t="s">
        <v>6</v>
      </c>
      <c r="B249">
        <v>65</v>
      </c>
      <c r="C249">
        <v>129</v>
      </c>
      <c r="D249">
        <v>91600000</v>
      </c>
      <c r="E249">
        <v>14734797.689999999</v>
      </c>
      <c r="G249" t="s">
        <v>6</v>
      </c>
      <c r="H249">
        <v>65</v>
      </c>
      <c r="I249">
        <v>129</v>
      </c>
      <c r="J249">
        <v>91600000</v>
      </c>
      <c r="K249">
        <v>14734798.560000001</v>
      </c>
      <c r="L249">
        <f t="shared" si="3"/>
        <v>-0.87000000104308128</v>
      </c>
    </row>
    <row r="250" spans="1:12" x14ac:dyDescent="0.3">
      <c r="A250" t="s">
        <v>6</v>
      </c>
      <c r="B250">
        <v>65</v>
      </c>
      <c r="C250">
        <v>130</v>
      </c>
      <c r="D250">
        <v>91200000</v>
      </c>
      <c r="E250">
        <v>9715199.3800000008</v>
      </c>
      <c r="G250" t="s">
        <v>6</v>
      </c>
      <c r="H250">
        <v>65</v>
      </c>
      <c r="I250">
        <v>130</v>
      </c>
      <c r="J250">
        <v>91200000</v>
      </c>
      <c r="K250">
        <v>9715200.0600000005</v>
      </c>
      <c r="L250">
        <f t="shared" si="3"/>
        <v>-0.67999999970197678</v>
      </c>
    </row>
    <row r="251" spans="1:12" x14ac:dyDescent="0.3">
      <c r="A251" t="s">
        <v>6</v>
      </c>
      <c r="B251">
        <v>66</v>
      </c>
      <c r="C251">
        <v>131</v>
      </c>
      <c r="D251">
        <v>91600000</v>
      </c>
      <c r="E251">
        <v>12475225.3099999</v>
      </c>
      <c r="G251" t="s">
        <v>6</v>
      </c>
      <c r="H251">
        <v>66</v>
      </c>
      <c r="I251">
        <v>131</v>
      </c>
      <c r="J251">
        <v>91600000</v>
      </c>
      <c r="K251">
        <v>12475225.41</v>
      </c>
      <c r="L251">
        <f t="shared" si="3"/>
        <v>-0.10000010021030903</v>
      </c>
    </row>
    <row r="252" spans="1:12" x14ac:dyDescent="0.3">
      <c r="A252" t="s">
        <v>6</v>
      </c>
      <c r="B252">
        <v>66</v>
      </c>
      <c r="C252">
        <v>132</v>
      </c>
      <c r="D252">
        <v>91200000</v>
      </c>
      <c r="E252">
        <v>13024773.34</v>
      </c>
      <c r="G252" t="s">
        <v>6</v>
      </c>
      <c r="H252">
        <v>66</v>
      </c>
      <c r="I252">
        <v>132</v>
      </c>
      <c r="J252">
        <v>91200000</v>
      </c>
      <c r="K252">
        <v>13024774.34</v>
      </c>
      <c r="L252">
        <f t="shared" si="3"/>
        <v>-1</v>
      </c>
    </row>
    <row r="253" spans="1:12" x14ac:dyDescent="0.3">
      <c r="A253" t="s">
        <v>6</v>
      </c>
      <c r="B253">
        <v>67</v>
      </c>
      <c r="C253">
        <v>133</v>
      </c>
      <c r="D253">
        <v>91600000</v>
      </c>
      <c r="E253">
        <v>7288063.9399999902</v>
      </c>
      <c r="G253" t="s">
        <v>6</v>
      </c>
      <c r="H253">
        <v>67</v>
      </c>
      <c r="I253">
        <v>133</v>
      </c>
      <c r="J253">
        <v>91600000</v>
      </c>
      <c r="K253">
        <v>7288062.96</v>
      </c>
      <c r="L253">
        <f t="shared" si="3"/>
        <v>0.97999999020248652</v>
      </c>
    </row>
    <row r="254" spans="1:12" x14ac:dyDescent="0.3">
      <c r="A254" t="s">
        <v>6</v>
      </c>
      <c r="B254">
        <v>67</v>
      </c>
      <c r="C254">
        <v>134</v>
      </c>
      <c r="D254">
        <v>91200000</v>
      </c>
      <c r="E254">
        <v>35521936.75</v>
      </c>
      <c r="G254" t="s">
        <v>6</v>
      </c>
      <c r="H254">
        <v>67</v>
      </c>
      <c r="I254">
        <v>134</v>
      </c>
      <c r="J254">
        <v>91200000</v>
      </c>
      <c r="K254">
        <v>35521934.75</v>
      </c>
      <c r="L254">
        <f t="shared" si="3"/>
        <v>2</v>
      </c>
    </row>
    <row r="255" spans="1:12" x14ac:dyDescent="0.3">
      <c r="A255" t="s">
        <v>6</v>
      </c>
      <c r="B255">
        <v>68</v>
      </c>
      <c r="C255">
        <v>135</v>
      </c>
      <c r="D255">
        <v>91600000</v>
      </c>
      <c r="E255">
        <v>6544742.9000000004</v>
      </c>
      <c r="G255" t="s">
        <v>6</v>
      </c>
      <c r="H255">
        <v>68</v>
      </c>
      <c r="I255">
        <v>135</v>
      </c>
      <c r="J255">
        <v>91600000</v>
      </c>
      <c r="K255">
        <v>6544741.75</v>
      </c>
      <c r="L255">
        <f t="shared" si="3"/>
        <v>1.150000000372529</v>
      </c>
    </row>
    <row r="256" spans="1:12" x14ac:dyDescent="0.3">
      <c r="A256" t="s">
        <v>6</v>
      </c>
      <c r="B256">
        <v>68</v>
      </c>
      <c r="C256">
        <v>136</v>
      </c>
      <c r="D256">
        <v>91200000</v>
      </c>
      <c r="E256">
        <v>5425257.4900000002</v>
      </c>
      <c r="G256" t="s">
        <v>6</v>
      </c>
      <c r="H256">
        <v>68</v>
      </c>
      <c r="I256">
        <v>136</v>
      </c>
      <c r="J256">
        <v>91200000</v>
      </c>
      <c r="K256">
        <v>5425257.7800000003</v>
      </c>
      <c r="L256">
        <f t="shared" si="3"/>
        <v>-0.2900000000372529</v>
      </c>
    </row>
    <row r="257" spans="1:12" x14ac:dyDescent="0.3">
      <c r="A257" t="s">
        <v>6</v>
      </c>
      <c r="B257">
        <v>69</v>
      </c>
      <c r="C257">
        <v>137</v>
      </c>
      <c r="D257">
        <v>91600000</v>
      </c>
      <c r="E257">
        <v>8851422</v>
      </c>
      <c r="G257" t="s">
        <v>6</v>
      </c>
      <c r="H257">
        <v>69</v>
      </c>
      <c r="I257">
        <v>137</v>
      </c>
      <c r="J257">
        <v>91600000</v>
      </c>
      <c r="K257">
        <v>8851421.25</v>
      </c>
      <c r="L257">
        <f t="shared" si="3"/>
        <v>0.75</v>
      </c>
    </row>
    <row r="258" spans="1:12" x14ac:dyDescent="0.3">
      <c r="A258" t="s">
        <v>6</v>
      </c>
      <c r="B258">
        <v>69</v>
      </c>
      <c r="C258">
        <v>138</v>
      </c>
      <c r="D258">
        <v>91200000</v>
      </c>
      <c r="E258">
        <v>11558578.060000001</v>
      </c>
      <c r="G258" t="s">
        <v>6</v>
      </c>
      <c r="H258">
        <v>69</v>
      </c>
      <c r="I258">
        <v>138</v>
      </c>
      <c r="J258">
        <v>91200000</v>
      </c>
      <c r="K258">
        <v>11558578.119999999</v>
      </c>
      <c r="L258">
        <f t="shared" si="3"/>
        <v>-5.9999998658895493E-2</v>
      </c>
    </row>
    <row r="259" spans="1:12" x14ac:dyDescent="0.3">
      <c r="A259" t="s">
        <v>6</v>
      </c>
      <c r="B259">
        <v>70</v>
      </c>
      <c r="C259">
        <v>139</v>
      </c>
      <c r="D259">
        <v>91600000</v>
      </c>
      <c r="E259">
        <v>24859005.5</v>
      </c>
      <c r="G259" t="s">
        <v>6</v>
      </c>
      <c r="H259">
        <v>70</v>
      </c>
      <c r="I259">
        <v>139</v>
      </c>
      <c r="J259">
        <v>91600000</v>
      </c>
      <c r="K259">
        <v>24859005.629999999</v>
      </c>
      <c r="L259">
        <f t="shared" si="3"/>
        <v>-0.12999999895691872</v>
      </c>
    </row>
    <row r="260" spans="1:12" x14ac:dyDescent="0.3">
      <c r="A260" t="s">
        <v>6</v>
      </c>
      <c r="B260">
        <v>70</v>
      </c>
      <c r="C260">
        <v>140</v>
      </c>
      <c r="D260">
        <v>91200000</v>
      </c>
      <c r="E260">
        <v>20440994.25</v>
      </c>
      <c r="G260" t="s">
        <v>6</v>
      </c>
      <c r="H260">
        <v>70</v>
      </c>
      <c r="I260">
        <v>140</v>
      </c>
      <c r="J260">
        <v>91200000</v>
      </c>
      <c r="K260">
        <v>20440995.5</v>
      </c>
      <c r="L260">
        <f t="shared" ref="L260:L323" si="4">E260-K260</f>
        <v>-1.25</v>
      </c>
    </row>
    <row r="261" spans="1:12" x14ac:dyDescent="0.3">
      <c r="A261" t="s">
        <v>6</v>
      </c>
      <c r="B261">
        <v>71</v>
      </c>
      <c r="C261">
        <v>141</v>
      </c>
      <c r="D261">
        <v>91600000</v>
      </c>
      <c r="E261">
        <v>11931254.75</v>
      </c>
      <c r="G261" t="s">
        <v>6</v>
      </c>
      <c r="H261">
        <v>71</v>
      </c>
      <c r="I261">
        <v>141</v>
      </c>
      <c r="J261">
        <v>91600000</v>
      </c>
      <c r="K261">
        <v>11931254.689999999</v>
      </c>
      <c r="L261">
        <f t="shared" si="4"/>
        <v>6.0000000521540642E-2</v>
      </c>
    </row>
    <row r="262" spans="1:12" x14ac:dyDescent="0.3">
      <c r="A262" t="s">
        <v>6</v>
      </c>
      <c r="B262">
        <v>71</v>
      </c>
      <c r="C262">
        <v>142</v>
      </c>
      <c r="D262">
        <v>91200000</v>
      </c>
      <c r="E262">
        <v>14438746.310000001</v>
      </c>
      <c r="G262" t="s">
        <v>6</v>
      </c>
      <c r="H262">
        <v>71</v>
      </c>
      <c r="I262">
        <v>142</v>
      </c>
      <c r="J262">
        <v>91200000</v>
      </c>
      <c r="K262">
        <v>14438747.310000001</v>
      </c>
      <c r="L262">
        <f t="shared" si="4"/>
        <v>-1</v>
      </c>
    </row>
    <row r="263" spans="1:12" x14ac:dyDescent="0.3">
      <c r="A263" t="s">
        <v>6</v>
      </c>
      <c r="B263">
        <v>72</v>
      </c>
      <c r="C263">
        <v>143</v>
      </c>
      <c r="D263">
        <v>91600000</v>
      </c>
      <c r="E263">
        <v>20837156.370000001</v>
      </c>
      <c r="G263" t="s">
        <v>6</v>
      </c>
      <c r="H263">
        <v>72</v>
      </c>
      <c r="I263">
        <v>143</v>
      </c>
      <c r="J263">
        <v>91600000</v>
      </c>
      <c r="K263">
        <v>20837154.440000001</v>
      </c>
      <c r="L263">
        <f t="shared" si="4"/>
        <v>1.9299999997019768</v>
      </c>
    </row>
    <row r="264" spans="1:12" x14ac:dyDescent="0.3">
      <c r="A264" t="s">
        <v>6</v>
      </c>
      <c r="B264">
        <v>72</v>
      </c>
      <c r="C264">
        <v>144</v>
      </c>
      <c r="D264">
        <v>91200000</v>
      </c>
      <c r="E264">
        <v>26462846.09</v>
      </c>
      <c r="G264" t="s">
        <v>6</v>
      </c>
      <c r="H264">
        <v>72</v>
      </c>
      <c r="I264">
        <v>144</v>
      </c>
      <c r="J264">
        <v>91200000</v>
      </c>
      <c r="K264">
        <v>26462846.09</v>
      </c>
      <c r="L264">
        <f t="shared" si="4"/>
        <v>0</v>
      </c>
    </row>
    <row r="265" spans="1:12" x14ac:dyDescent="0.3">
      <c r="A265" t="s">
        <v>6</v>
      </c>
      <c r="B265">
        <v>73</v>
      </c>
      <c r="C265">
        <v>145</v>
      </c>
      <c r="D265">
        <v>91600000</v>
      </c>
      <c r="E265">
        <v>13014465.689999999</v>
      </c>
      <c r="G265" t="s">
        <v>6</v>
      </c>
      <c r="H265">
        <v>73</v>
      </c>
      <c r="I265">
        <v>145</v>
      </c>
      <c r="J265">
        <v>91600000</v>
      </c>
      <c r="K265">
        <v>13014462.560000001</v>
      </c>
      <c r="L265">
        <f t="shared" si="4"/>
        <v>3.1299999989569187</v>
      </c>
    </row>
    <row r="266" spans="1:12" x14ac:dyDescent="0.3">
      <c r="A266" t="s">
        <v>6</v>
      </c>
      <c r="B266">
        <v>73</v>
      </c>
      <c r="C266">
        <v>146</v>
      </c>
      <c r="D266">
        <v>91200000</v>
      </c>
      <c r="E266">
        <v>28575535.5</v>
      </c>
      <c r="G266" t="s">
        <v>6</v>
      </c>
      <c r="H266">
        <v>73</v>
      </c>
      <c r="I266">
        <v>146</v>
      </c>
      <c r="J266">
        <v>91200000</v>
      </c>
      <c r="K266">
        <v>28575534.75</v>
      </c>
      <c r="L266">
        <f t="shared" si="4"/>
        <v>0.75</v>
      </c>
    </row>
    <row r="267" spans="1:12" x14ac:dyDescent="0.3">
      <c r="A267" t="s">
        <v>6</v>
      </c>
      <c r="B267">
        <v>74</v>
      </c>
      <c r="C267">
        <v>147</v>
      </c>
      <c r="D267">
        <v>91600000</v>
      </c>
      <c r="E267">
        <v>20165592.75</v>
      </c>
      <c r="G267" t="s">
        <v>6</v>
      </c>
      <c r="H267">
        <v>74</v>
      </c>
      <c r="I267">
        <v>147</v>
      </c>
      <c r="J267">
        <v>91600000</v>
      </c>
      <c r="K267">
        <v>20165594.629999999</v>
      </c>
      <c r="L267">
        <f t="shared" si="4"/>
        <v>-1.8799999989569187</v>
      </c>
    </row>
    <row r="268" spans="1:12" x14ac:dyDescent="0.3">
      <c r="A268" t="s">
        <v>6</v>
      </c>
      <c r="B268">
        <v>74</v>
      </c>
      <c r="C268">
        <v>148</v>
      </c>
      <c r="D268">
        <v>91200000</v>
      </c>
      <c r="E268">
        <v>12924407.5</v>
      </c>
      <c r="G268" t="s">
        <v>6</v>
      </c>
      <c r="H268">
        <v>74</v>
      </c>
      <c r="I268">
        <v>148</v>
      </c>
      <c r="J268">
        <v>91200000</v>
      </c>
      <c r="K268">
        <v>12924405.25</v>
      </c>
      <c r="L268">
        <f t="shared" si="4"/>
        <v>2.25</v>
      </c>
    </row>
    <row r="269" spans="1:12" x14ac:dyDescent="0.3">
      <c r="A269" t="s">
        <v>6</v>
      </c>
      <c r="B269">
        <v>75</v>
      </c>
      <c r="C269">
        <v>149</v>
      </c>
      <c r="D269">
        <v>91600000</v>
      </c>
      <c r="E269">
        <v>8932736</v>
      </c>
      <c r="G269" t="s">
        <v>6</v>
      </c>
      <c r="H269">
        <v>75</v>
      </c>
      <c r="I269">
        <v>149</v>
      </c>
      <c r="J269">
        <v>91600000</v>
      </c>
      <c r="K269">
        <v>8932736.5700000003</v>
      </c>
      <c r="L269">
        <f t="shared" si="4"/>
        <v>-0.57000000029802322</v>
      </c>
    </row>
    <row r="270" spans="1:12" x14ac:dyDescent="0.3">
      <c r="A270" t="s">
        <v>6</v>
      </c>
      <c r="B270">
        <v>75</v>
      </c>
      <c r="C270">
        <v>150</v>
      </c>
      <c r="D270">
        <v>91200000</v>
      </c>
      <c r="E270">
        <v>9477263.3100000005</v>
      </c>
      <c r="G270" t="s">
        <v>6</v>
      </c>
      <c r="H270">
        <v>75</v>
      </c>
      <c r="I270">
        <v>150</v>
      </c>
      <c r="J270">
        <v>91200000</v>
      </c>
      <c r="K270">
        <v>9477262.5</v>
      </c>
      <c r="L270">
        <f t="shared" si="4"/>
        <v>0.81000000052154064</v>
      </c>
    </row>
    <row r="271" spans="1:12" x14ac:dyDescent="0.3">
      <c r="A271" t="s">
        <v>7</v>
      </c>
      <c r="B271">
        <v>1</v>
      </c>
      <c r="C271">
        <v>1</v>
      </c>
      <c r="D271">
        <v>91600000</v>
      </c>
      <c r="E271">
        <v>16745085.369999999</v>
      </c>
      <c r="G271" t="s">
        <v>7</v>
      </c>
      <c r="H271">
        <v>1</v>
      </c>
      <c r="I271">
        <v>1</v>
      </c>
      <c r="J271">
        <v>91600000</v>
      </c>
      <c r="K271">
        <v>16745085.380000001</v>
      </c>
      <c r="L271">
        <f t="shared" si="4"/>
        <v>-1.0000001639127731E-2</v>
      </c>
    </row>
    <row r="272" spans="1:12" x14ac:dyDescent="0.3">
      <c r="A272" t="s">
        <v>7</v>
      </c>
      <c r="B272">
        <v>1</v>
      </c>
      <c r="C272">
        <v>2</v>
      </c>
      <c r="D272">
        <v>91200000</v>
      </c>
      <c r="E272">
        <v>15814915.560000001</v>
      </c>
      <c r="G272" t="s">
        <v>7</v>
      </c>
      <c r="H272">
        <v>1</v>
      </c>
      <c r="I272">
        <v>2</v>
      </c>
      <c r="J272">
        <v>91200000</v>
      </c>
      <c r="K272">
        <v>15814916</v>
      </c>
      <c r="L272">
        <f t="shared" si="4"/>
        <v>-0.43999999947845936</v>
      </c>
    </row>
    <row r="273" spans="1:12" x14ac:dyDescent="0.3">
      <c r="A273" t="s">
        <v>7</v>
      </c>
      <c r="B273">
        <v>2</v>
      </c>
      <c r="C273">
        <v>3</v>
      </c>
      <c r="D273">
        <v>91600000</v>
      </c>
      <c r="E273">
        <v>20348272.5</v>
      </c>
      <c r="G273" t="s">
        <v>7</v>
      </c>
      <c r="H273">
        <v>2</v>
      </c>
      <c r="I273">
        <v>3</v>
      </c>
      <c r="J273">
        <v>91600000</v>
      </c>
      <c r="K273">
        <v>20348270.25</v>
      </c>
      <c r="L273">
        <f t="shared" si="4"/>
        <v>2.25</v>
      </c>
    </row>
    <row r="274" spans="1:12" x14ac:dyDescent="0.3">
      <c r="A274" t="s">
        <v>7</v>
      </c>
      <c r="B274">
        <v>2</v>
      </c>
      <c r="C274">
        <v>4</v>
      </c>
      <c r="D274">
        <v>91200000</v>
      </c>
      <c r="E274">
        <v>22241725.5</v>
      </c>
      <c r="G274" t="s">
        <v>7</v>
      </c>
      <c r="H274">
        <v>2</v>
      </c>
      <c r="I274">
        <v>4</v>
      </c>
      <c r="J274">
        <v>91200000</v>
      </c>
      <c r="K274">
        <v>22241727.5</v>
      </c>
      <c r="L274">
        <f t="shared" si="4"/>
        <v>-2</v>
      </c>
    </row>
    <row r="275" spans="1:12" x14ac:dyDescent="0.3">
      <c r="A275" t="s">
        <v>7</v>
      </c>
      <c r="B275">
        <v>3</v>
      </c>
      <c r="C275">
        <v>5</v>
      </c>
      <c r="D275">
        <v>91600000</v>
      </c>
      <c r="E275">
        <v>37135644.5</v>
      </c>
      <c r="G275" t="s">
        <v>7</v>
      </c>
      <c r="H275">
        <v>3</v>
      </c>
      <c r="I275">
        <v>5</v>
      </c>
      <c r="J275">
        <v>91600000</v>
      </c>
      <c r="K275">
        <v>37135650.5</v>
      </c>
      <c r="L275">
        <f t="shared" si="4"/>
        <v>-6</v>
      </c>
    </row>
    <row r="276" spans="1:12" x14ac:dyDescent="0.3">
      <c r="A276" t="s">
        <v>7</v>
      </c>
      <c r="B276">
        <v>3</v>
      </c>
      <c r="C276">
        <v>6</v>
      </c>
      <c r="D276">
        <v>91200000</v>
      </c>
      <c r="E276">
        <v>6504353.4400000004</v>
      </c>
      <c r="G276" t="s">
        <v>7</v>
      </c>
      <c r="H276">
        <v>3</v>
      </c>
      <c r="I276">
        <v>6</v>
      </c>
      <c r="J276">
        <v>91200000</v>
      </c>
      <c r="K276">
        <v>6504354.4400000004</v>
      </c>
      <c r="L276">
        <f t="shared" si="4"/>
        <v>-1</v>
      </c>
    </row>
    <row r="277" spans="1:12" x14ac:dyDescent="0.3">
      <c r="A277" t="s">
        <v>7</v>
      </c>
      <c r="B277">
        <v>4</v>
      </c>
      <c r="C277">
        <v>7</v>
      </c>
      <c r="D277">
        <v>91600000</v>
      </c>
      <c r="E277">
        <v>40507837.75</v>
      </c>
      <c r="G277" t="s">
        <v>7</v>
      </c>
      <c r="H277">
        <v>4</v>
      </c>
      <c r="I277">
        <v>7</v>
      </c>
      <c r="J277">
        <v>91600000</v>
      </c>
      <c r="K277">
        <v>40507837.75</v>
      </c>
      <c r="L277">
        <f t="shared" si="4"/>
        <v>0</v>
      </c>
    </row>
    <row r="278" spans="1:12" x14ac:dyDescent="0.3">
      <c r="A278" t="s">
        <v>7</v>
      </c>
      <c r="B278">
        <v>4</v>
      </c>
      <c r="C278">
        <v>8</v>
      </c>
      <c r="D278">
        <v>91200000</v>
      </c>
      <c r="E278">
        <v>12522161.939999999</v>
      </c>
      <c r="G278" t="s">
        <v>7</v>
      </c>
      <c r="H278">
        <v>4</v>
      </c>
      <c r="I278">
        <v>8</v>
      </c>
      <c r="J278">
        <v>91200000</v>
      </c>
      <c r="K278">
        <v>12522160.380000001</v>
      </c>
      <c r="L278">
        <f t="shared" si="4"/>
        <v>1.5599999986588955</v>
      </c>
    </row>
    <row r="279" spans="1:12" x14ac:dyDescent="0.3">
      <c r="A279" t="s">
        <v>7</v>
      </c>
      <c r="B279">
        <v>5</v>
      </c>
      <c r="C279">
        <v>10</v>
      </c>
      <c r="D279">
        <v>91200000</v>
      </c>
      <c r="E279">
        <v>20160000.5</v>
      </c>
      <c r="G279" t="s">
        <v>7</v>
      </c>
      <c r="H279">
        <v>5</v>
      </c>
      <c r="I279">
        <v>10</v>
      </c>
      <c r="J279">
        <v>91200000</v>
      </c>
      <c r="K279">
        <v>20160001.25</v>
      </c>
      <c r="L279">
        <f t="shared" si="4"/>
        <v>-0.75</v>
      </c>
    </row>
    <row r="280" spans="1:12" x14ac:dyDescent="0.3">
      <c r="A280" t="s">
        <v>7</v>
      </c>
      <c r="B280">
        <v>5</v>
      </c>
      <c r="C280">
        <v>9</v>
      </c>
      <c r="D280">
        <v>91600000</v>
      </c>
      <c r="E280">
        <v>14020001.060000001</v>
      </c>
      <c r="G280" t="s">
        <v>7</v>
      </c>
      <c r="H280">
        <v>5</v>
      </c>
      <c r="I280">
        <v>9</v>
      </c>
      <c r="J280">
        <v>91600000</v>
      </c>
      <c r="K280">
        <v>14020000.630000001</v>
      </c>
      <c r="L280">
        <f t="shared" si="4"/>
        <v>0.42999999970197678</v>
      </c>
    </row>
    <row r="281" spans="1:12" x14ac:dyDescent="0.3">
      <c r="A281" t="s">
        <v>7</v>
      </c>
      <c r="B281">
        <v>6</v>
      </c>
      <c r="C281">
        <v>11</v>
      </c>
      <c r="D281">
        <v>91600000</v>
      </c>
      <c r="E281">
        <v>10175594.66</v>
      </c>
      <c r="G281" t="s">
        <v>7</v>
      </c>
      <c r="H281">
        <v>6</v>
      </c>
      <c r="I281">
        <v>11</v>
      </c>
      <c r="J281">
        <v>91600000</v>
      </c>
      <c r="K281">
        <v>10175593.470000001</v>
      </c>
      <c r="L281">
        <f t="shared" si="4"/>
        <v>1.1899999994784594</v>
      </c>
    </row>
    <row r="282" spans="1:12" x14ac:dyDescent="0.3">
      <c r="A282" t="s">
        <v>7</v>
      </c>
      <c r="B282">
        <v>6</v>
      </c>
      <c r="C282">
        <v>12</v>
      </c>
      <c r="D282">
        <v>91200000</v>
      </c>
      <c r="E282">
        <v>18414406.879999999</v>
      </c>
      <c r="G282" t="s">
        <v>7</v>
      </c>
      <c r="H282">
        <v>6</v>
      </c>
      <c r="I282">
        <v>12</v>
      </c>
      <c r="J282">
        <v>91200000</v>
      </c>
      <c r="K282">
        <v>18414406.5</v>
      </c>
      <c r="L282">
        <f t="shared" si="4"/>
        <v>0.37999999895691872</v>
      </c>
    </row>
    <row r="283" spans="1:12" x14ac:dyDescent="0.3">
      <c r="A283" t="s">
        <v>7</v>
      </c>
      <c r="B283">
        <v>7</v>
      </c>
      <c r="C283">
        <v>13</v>
      </c>
      <c r="D283">
        <v>91600000</v>
      </c>
      <c r="E283">
        <v>10608316.18</v>
      </c>
      <c r="G283" t="s">
        <v>7</v>
      </c>
      <c r="H283">
        <v>7</v>
      </c>
      <c r="I283">
        <v>13</v>
      </c>
      <c r="J283">
        <v>91600000</v>
      </c>
      <c r="K283">
        <v>10608316.18</v>
      </c>
      <c r="L283">
        <f t="shared" si="4"/>
        <v>0</v>
      </c>
    </row>
    <row r="284" spans="1:12" x14ac:dyDescent="0.3">
      <c r="A284" t="s">
        <v>7</v>
      </c>
      <c r="B284">
        <v>7</v>
      </c>
      <c r="C284">
        <v>14</v>
      </c>
      <c r="D284">
        <v>91200000</v>
      </c>
      <c r="E284">
        <v>12641683.5</v>
      </c>
      <c r="G284" t="s">
        <v>7</v>
      </c>
      <c r="H284">
        <v>7</v>
      </c>
      <c r="I284">
        <v>14</v>
      </c>
      <c r="J284">
        <v>91200000</v>
      </c>
      <c r="K284">
        <v>12641682.5</v>
      </c>
      <c r="L284">
        <f t="shared" si="4"/>
        <v>1</v>
      </c>
    </row>
    <row r="285" spans="1:12" x14ac:dyDescent="0.3">
      <c r="A285" t="s">
        <v>7</v>
      </c>
      <c r="B285">
        <v>8</v>
      </c>
      <c r="C285">
        <v>15</v>
      </c>
      <c r="D285">
        <v>91600000</v>
      </c>
      <c r="E285">
        <v>12216747.25</v>
      </c>
      <c r="G285" t="s">
        <v>7</v>
      </c>
      <c r="H285">
        <v>8</v>
      </c>
      <c r="I285">
        <v>15</v>
      </c>
      <c r="J285">
        <v>91600000</v>
      </c>
      <c r="K285">
        <v>12216746</v>
      </c>
      <c r="L285">
        <f t="shared" si="4"/>
        <v>1.25</v>
      </c>
    </row>
    <row r="286" spans="1:12" x14ac:dyDescent="0.3">
      <c r="A286" t="s">
        <v>7</v>
      </c>
      <c r="B286">
        <v>8</v>
      </c>
      <c r="C286">
        <v>16</v>
      </c>
      <c r="D286">
        <v>91200000</v>
      </c>
      <c r="E286">
        <v>16553254.1299999</v>
      </c>
      <c r="G286" t="s">
        <v>7</v>
      </c>
      <c r="H286">
        <v>8</v>
      </c>
      <c r="I286">
        <v>16</v>
      </c>
      <c r="J286">
        <v>91200000</v>
      </c>
      <c r="K286">
        <v>16553250.75</v>
      </c>
      <c r="L286">
        <f t="shared" si="4"/>
        <v>3.3799999002367258</v>
      </c>
    </row>
    <row r="287" spans="1:12" x14ac:dyDescent="0.3">
      <c r="A287" t="s">
        <v>7</v>
      </c>
      <c r="B287">
        <v>9</v>
      </c>
      <c r="C287">
        <v>17</v>
      </c>
      <c r="D287">
        <v>91600000</v>
      </c>
      <c r="E287">
        <v>4544021.18</v>
      </c>
      <c r="G287" t="s">
        <v>7</v>
      </c>
      <c r="H287">
        <v>9</v>
      </c>
      <c r="I287">
        <v>17</v>
      </c>
      <c r="J287">
        <v>91600000</v>
      </c>
      <c r="K287">
        <v>4544021.87</v>
      </c>
      <c r="L287">
        <f t="shared" si="4"/>
        <v>-0.69000000040978193</v>
      </c>
    </row>
    <row r="288" spans="1:12" x14ac:dyDescent="0.3">
      <c r="A288" t="s">
        <v>7</v>
      </c>
      <c r="B288">
        <v>9</v>
      </c>
      <c r="C288">
        <v>18</v>
      </c>
      <c r="D288">
        <v>91200000</v>
      </c>
      <c r="E288">
        <v>18455980.170000002</v>
      </c>
      <c r="G288" t="s">
        <v>7</v>
      </c>
      <c r="H288">
        <v>9</v>
      </c>
      <c r="I288">
        <v>18</v>
      </c>
      <c r="J288">
        <v>91200000</v>
      </c>
      <c r="K288">
        <v>18455979.190000001</v>
      </c>
      <c r="L288">
        <f t="shared" si="4"/>
        <v>0.98000000044703484</v>
      </c>
    </row>
    <row r="289" spans="1:12" x14ac:dyDescent="0.3">
      <c r="A289" t="s">
        <v>7</v>
      </c>
      <c r="B289">
        <v>10</v>
      </c>
      <c r="C289">
        <v>19</v>
      </c>
      <c r="D289">
        <v>91600000</v>
      </c>
      <c r="E289">
        <v>17860421.25</v>
      </c>
      <c r="G289" t="s">
        <v>7</v>
      </c>
      <c r="H289">
        <v>10</v>
      </c>
      <c r="I289">
        <v>19</v>
      </c>
      <c r="J289">
        <v>91600000</v>
      </c>
      <c r="K289">
        <v>17860423.25</v>
      </c>
      <c r="L289">
        <f t="shared" si="4"/>
        <v>-2</v>
      </c>
    </row>
    <row r="290" spans="1:12" x14ac:dyDescent="0.3">
      <c r="A290" t="s">
        <v>7</v>
      </c>
      <c r="B290">
        <v>10</v>
      </c>
      <c r="C290">
        <v>20</v>
      </c>
      <c r="D290">
        <v>91200000</v>
      </c>
      <c r="E290">
        <v>20699577.449999999</v>
      </c>
      <c r="G290" t="s">
        <v>7</v>
      </c>
      <c r="H290">
        <v>10</v>
      </c>
      <c r="I290">
        <v>20</v>
      </c>
      <c r="J290">
        <v>91200000</v>
      </c>
      <c r="K290">
        <v>20699573.949999999</v>
      </c>
      <c r="L290">
        <f t="shared" si="4"/>
        <v>3.5</v>
      </c>
    </row>
    <row r="291" spans="1:12" x14ac:dyDescent="0.3">
      <c r="A291" t="s">
        <v>7</v>
      </c>
      <c r="B291">
        <v>11</v>
      </c>
      <c r="C291">
        <v>21</v>
      </c>
      <c r="D291">
        <v>91600000</v>
      </c>
      <c r="E291">
        <v>13029998.8799999</v>
      </c>
      <c r="G291" t="s">
        <v>7</v>
      </c>
      <c r="H291">
        <v>11</v>
      </c>
      <c r="I291">
        <v>21</v>
      </c>
      <c r="J291">
        <v>91600000</v>
      </c>
      <c r="K291">
        <v>13029998.75</v>
      </c>
      <c r="L291">
        <f t="shared" si="4"/>
        <v>0.12999990023672581</v>
      </c>
    </row>
    <row r="292" spans="1:12" x14ac:dyDescent="0.3">
      <c r="A292" t="s">
        <v>7</v>
      </c>
      <c r="B292">
        <v>11</v>
      </c>
      <c r="C292">
        <v>22</v>
      </c>
      <c r="D292">
        <v>91200000</v>
      </c>
      <c r="E292">
        <v>34969999.75</v>
      </c>
      <c r="G292" t="s">
        <v>7</v>
      </c>
      <c r="H292">
        <v>11</v>
      </c>
      <c r="I292">
        <v>22</v>
      </c>
      <c r="J292">
        <v>91200000</v>
      </c>
      <c r="K292">
        <v>34969997</v>
      </c>
      <c r="L292">
        <f t="shared" si="4"/>
        <v>2.75</v>
      </c>
    </row>
    <row r="293" spans="1:12" x14ac:dyDescent="0.3">
      <c r="A293" t="s">
        <v>7</v>
      </c>
      <c r="B293">
        <v>12</v>
      </c>
      <c r="C293">
        <v>23</v>
      </c>
      <c r="D293">
        <v>91600000</v>
      </c>
      <c r="E293">
        <v>7864166.2599999998</v>
      </c>
      <c r="G293" t="s">
        <v>7</v>
      </c>
      <c r="H293">
        <v>12</v>
      </c>
      <c r="I293">
        <v>23</v>
      </c>
      <c r="J293">
        <v>91600000</v>
      </c>
      <c r="K293">
        <v>7864165.6299999999</v>
      </c>
      <c r="L293">
        <f t="shared" si="4"/>
        <v>0.62999999988824129</v>
      </c>
    </row>
    <row r="294" spans="1:12" x14ac:dyDescent="0.3">
      <c r="A294" t="s">
        <v>7</v>
      </c>
      <c r="B294">
        <v>12</v>
      </c>
      <c r="C294">
        <v>24</v>
      </c>
      <c r="D294">
        <v>91200000</v>
      </c>
      <c r="E294">
        <v>10425834.310000001</v>
      </c>
      <c r="G294" t="s">
        <v>7</v>
      </c>
      <c r="H294">
        <v>12</v>
      </c>
      <c r="I294">
        <v>24</v>
      </c>
      <c r="J294">
        <v>91200000</v>
      </c>
      <c r="K294">
        <v>10425834.189999999</v>
      </c>
      <c r="L294">
        <f t="shared" si="4"/>
        <v>0.12000000104308128</v>
      </c>
    </row>
    <row r="295" spans="1:12" x14ac:dyDescent="0.3">
      <c r="A295" t="s">
        <v>7</v>
      </c>
      <c r="B295">
        <v>13</v>
      </c>
      <c r="C295">
        <v>25</v>
      </c>
      <c r="D295">
        <v>91600000</v>
      </c>
      <c r="E295">
        <v>12169999.060000001</v>
      </c>
      <c r="G295" t="s">
        <v>7</v>
      </c>
      <c r="H295">
        <v>13</v>
      </c>
      <c r="I295">
        <v>25</v>
      </c>
      <c r="J295">
        <v>91600000</v>
      </c>
      <c r="K295">
        <v>12170000.32</v>
      </c>
      <c r="L295">
        <f t="shared" si="4"/>
        <v>-1.2599999997764826</v>
      </c>
    </row>
    <row r="296" spans="1:12" x14ac:dyDescent="0.3">
      <c r="A296" t="s">
        <v>7</v>
      </c>
      <c r="B296">
        <v>13</v>
      </c>
      <c r="C296">
        <v>26</v>
      </c>
      <c r="D296">
        <v>91200000</v>
      </c>
      <c r="E296">
        <v>20329998.940000001</v>
      </c>
      <c r="G296" t="s">
        <v>7</v>
      </c>
      <c r="H296">
        <v>13</v>
      </c>
      <c r="I296">
        <v>26</v>
      </c>
      <c r="J296">
        <v>91200000</v>
      </c>
      <c r="K296">
        <v>20330003</v>
      </c>
      <c r="L296">
        <f t="shared" si="4"/>
        <v>-4.0599999986588955</v>
      </c>
    </row>
    <row r="297" spans="1:12" x14ac:dyDescent="0.3">
      <c r="A297" t="s">
        <v>7</v>
      </c>
      <c r="B297">
        <v>14</v>
      </c>
      <c r="C297">
        <v>27</v>
      </c>
      <c r="D297">
        <v>91600000</v>
      </c>
      <c r="E297">
        <v>20532821.5</v>
      </c>
      <c r="G297" t="s">
        <v>7</v>
      </c>
      <c r="H297">
        <v>14</v>
      </c>
      <c r="I297">
        <v>27</v>
      </c>
      <c r="J297">
        <v>91600000</v>
      </c>
      <c r="K297">
        <v>20532823.370000001</v>
      </c>
      <c r="L297">
        <f t="shared" si="4"/>
        <v>-1.8700000010430813</v>
      </c>
    </row>
    <row r="298" spans="1:12" x14ac:dyDescent="0.3">
      <c r="A298" t="s">
        <v>7</v>
      </c>
      <c r="B298">
        <v>14</v>
      </c>
      <c r="C298">
        <v>28</v>
      </c>
      <c r="D298">
        <v>91200000</v>
      </c>
      <c r="E298">
        <v>32847176.25</v>
      </c>
      <c r="G298" t="s">
        <v>7</v>
      </c>
      <c r="H298">
        <v>14</v>
      </c>
      <c r="I298">
        <v>28</v>
      </c>
      <c r="J298">
        <v>91200000</v>
      </c>
      <c r="K298">
        <v>32847173.75</v>
      </c>
      <c r="L298">
        <f t="shared" si="4"/>
        <v>2.5</v>
      </c>
    </row>
    <row r="299" spans="1:12" x14ac:dyDescent="0.3">
      <c r="A299" t="s">
        <v>7</v>
      </c>
      <c r="B299">
        <v>15</v>
      </c>
      <c r="C299">
        <v>29</v>
      </c>
      <c r="D299">
        <v>91600000</v>
      </c>
      <c r="E299">
        <v>47057716</v>
      </c>
      <c r="G299" t="s">
        <v>7</v>
      </c>
      <c r="H299">
        <v>15</v>
      </c>
      <c r="I299">
        <v>29</v>
      </c>
      <c r="J299">
        <v>91600000</v>
      </c>
      <c r="K299">
        <v>47057708</v>
      </c>
      <c r="L299">
        <f t="shared" si="4"/>
        <v>8</v>
      </c>
    </row>
    <row r="300" spans="1:12" x14ac:dyDescent="0.3">
      <c r="A300" t="s">
        <v>7</v>
      </c>
      <c r="B300">
        <v>15</v>
      </c>
      <c r="C300">
        <v>30</v>
      </c>
      <c r="D300">
        <v>91200000</v>
      </c>
      <c r="E300">
        <v>16132286</v>
      </c>
      <c r="G300" t="s">
        <v>7</v>
      </c>
      <c r="H300">
        <v>15</v>
      </c>
      <c r="I300">
        <v>30</v>
      </c>
      <c r="J300">
        <v>91200000</v>
      </c>
      <c r="K300">
        <v>16132282.119999999</v>
      </c>
      <c r="L300">
        <f t="shared" si="4"/>
        <v>3.8800000008195639</v>
      </c>
    </row>
    <row r="301" spans="1:12" x14ac:dyDescent="0.3">
      <c r="A301" t="s">
        <v>7</v>
      </c>
      <c r="B301">
        <v>16</v>
      </c>
      <c r="C301">
        <v>31</v>
      </c>
      <c r="D301">
        <v>91600000</v>
      </c>
      <c r="E301">
        <v>11073982.859999999</v>
      </c>
      <c r="G301" t="s">
        <v>7</v>
      </c>
      <c r="H301">
        <v>16</v>
      </c>
      <c r="I301">
        <v>31</v>
      </c>
      <c r="J301">
        <v>91600000</v>
      </c>
      <c r="K301">
        <v>11073982.83</v>
      </c>
      <c r="L301">
        <f t="shared" si="4"/>
        <v>2.9999999329447746E-2</v>
      </c>
    </row>
    <row r="302" spans="1:12" x14ac:dyDescent="0.3">
      <c r="A302" t="s">
        <v>7</v>
      </c>
      <c r="B302">
        <v>16</v>
      </c>
      <c r="C302">
        <v>32</v>
      </c>
      <c r="D302">
        <v>91200000</v>
      </c>
      <c r="E302">
        <v>6936017.9399999902</v>
      </c>
      <c r="G302" t="s">
        <v>7</v>
      </c>
      <c r="H302">
        <v>16</v>
      </c>
      <c r="I302">
        <v>32</v>
      </c>
      <c r="J302">
        <v>91200000</v>
      </c>
      <c r="K302">
        <v>6936016.75</v>
      </c>
      <c r="L302">
        <f t="shared" si="4"/>
        <v>1.1899999901652336</v>
      </c>
    </row>
    <row r="303" spans="1:12" x14ac:dyDescent="0.3">
      <c r="A303" t="s">
        <v>7</v>
      </c>
      <c r="B303">
        <v>17</v>
      </c>
      <c r="C303">
        <v>33</v>
      </c>
      <c r="D303">
        <v>91600000</v>
      </c>
      <c r="E303">
        <v>22195980.120000001</v>
      </c>
      <c r="G303" t="s">
        <v>7</v>
      </c>
      <c r="H303">
        <v>17</v>
      </c>
      <c r="I303">
        <v>33</v>
      </c>
      <c r="J303">
        <v>91600000</v>
      </c>
      <c r="K303">
        <v>22195981.870000001</v>
      </c>
      <c r="L303">
        <f t="shared" si="4"/>
        <v>-1.75</v>
      </c>
    </row>
    <row r="304" spans="1:12" x14ac:dyDescent="0.3">
      <c r="A304" t="s">
        <v>7</v>
      </c>
      <c r="B304">
        <v>17</v>
      </c>
      <c r="C304">
        <v>34</v>
      </c>
      <c r="D304">
        <v>91200000</v>
      </c>
      <c r="E304">
        <v>6424018.4699999997</v>
      </c>
      <c r="G304" t="s">
        <v>7</v>
      </c>
      <c r="H304">
        <v>17</v>
      </c>
      <c r="I304">
        <v>34</v>
      </c>
      <c r="J304">
        <v>91200000</v>
      </c>
      <c r="K304">
        <v>6424018.75</v>
      </c>
      <c r="L304">
        <f t="shared" si="4"/>
        <v>-0.28000000026077032</v>
      </c>
    </row>
    <row r="305" spans="1:12" x14ac:dyDescent="0.3">
      <c r="A305" t="s">
        <v>7</v>
      </c>
      <c r="B305">
        <v>18</v>
      </c>
      <c r="C305">
        <v>35</v>
      </c>
      <c r="D305">
        <v>91600000</v>
      </c>
      <c r="E305">
        <v>22719999.379999999</v>
      </c>
      <c r="G305" t="s">
        <v>7</v>
      </c>
      <c r="H305">
        <v>18</v>
      </c>
      <c r="I305">
        <v>35</v>
      </c>
      <c r="J305">
        <v>91600000</v>
      </c>
      <c r="K305">
        <v>22719999.879999999</v>
      </c>
      <c r="L305">
        <f t="shared" si="4"/>
        <v>-0.5</v>
      </c>
    </row>
    <row r="306" spans="1:12" x14ac:dyDescent="0.3">
      <c r="A306" t="s">
        <v>7</v>
      </c>
      <c r="B306">
        <v>18</v>
      </c>
      <c r="C306">
        <v>36</v>
      </c>
      <c r="D306">
        <v>91200000</v>
      </c>
      <c r="E306">
        <v>27000001.120000001</v>
      </c>
      <c r="G306" t="s">
        <v>7</v>
      </c>
      <c r="H306">
        <v>18</v>
      </c>
      <c r="I306">
        <v>36</v>
      </c>
      <c r="J306">
        <v>91200000</v>
      </c>
      <c r="K306">
        <v>27000000.25</v>
      </c>
      <c r="L306">
        <f t="shared" si="4"/>
        <v>0.87000000104308128</v>
      </c>
    </row>
    <row r="307" spans="1:12" x14ac:dyDescent="0.3">
      <c r="A307" t="s">
        <v>7</v>
      </c>
      <c r="B307">
        <v>19</v>
      </c>
      <c r="C307">
        <v>37</v>
      </c>
      <c r="D307">
        <v>91600000</v>
      </c>
      <c r="E307">
        <v>1259967.93</v>
      </c>
      <c r="G307" t="s">
        <v>7</v>
      </c>
      <c r="H307">
        <v>19</v>
      </c>
      <c r="I307">
        <v>37</v>
      </c>
      <c r="J307">
        <v>91600000</v>
      </c>
      <c r="K307">
        <v>1259967.8700000001</v>
      </c>
      <c r="L307">
        <f t="shared" si="4"/>
        <v>5.9999999823048711E-2</v>
      </c>
    </row>
    <row r="308" spans="1:12" x14ac:dyDescent="0.3">
      <c r="A308" t="s">
        <v>7</v>
      </c>
      <c r="B308">
        <v>19</v>
      </c>
      <c r="C308">
        <v>38</v>
      </c>
      <c r="D308">
        <v>91200000</v>
      </c>
      <c r="E308">
        <v>2710032.32</v>
      </c>
      <c r="G308" t="s">
        <v>7</v>
      </c>
      <c r="H308">
        <v>19</v>
      </c>
      <c r="I308">
        <v>38</v>
      </c>
      <c r="J308">
        <v>91200000</v>
      </c>
      <c r="K308">
        <v>2710031.77</v>
      </c>
      <c r="L308">
        <f t="shared" si="4"/>
        <v>0.54999999981373549</v>
      </c>
    </row>
    <row r="309" spans="1:12" x14ac:dyDescent="0.3">
      <c r="A309" t="s">
        <v>7</v>
      </c>
      <c r="B309">
        <v>20</v>
      </c>
      <c r="C309">
        <v>39</v>
      </c>
      <c r="D309">
        <v>91600000</v>
      </c>
      <c r="E309">
        <v>14587627.76</v>
      </c>
      <c r="G309" t="s">
        <v>7</v>
      </c>
      <c r="H309">
        <v>20</v>
      </c>
      <c r="I309">
        <v>39</v>
      </c>
      <c r="J309">
        <v>91600000</v>
      </c>
      <c r="K309">
        <v>14587627.560000001</v>
      </c>
      <c r="L309">
        <f t="shared" si="4"/>
        <v>0.19999999925494194</v>
      </c>
    </row>
    <row r="310" spans="1:12" x14ac:dyDescent="0.3">
      <c r="A310" t="s">
        <v>7</v>
      </c>
      <c r="B310">
        <v>20</v>
      </c>
      <c r="C310">
        <v>40</v>
      </c>
      <c r="D310">
        <v>91200000</v>
      </c>
      <c r="E310">
        <v>15192373.939999999</v>
      </c>
      <c r="G310" t="s">
        <v>7</v>
      </c>
      <c r="H310">
        <v>20</v>
      </c>
      <c r="I310">
        <v>40</v>
      </c>
      <c r="J310">
        <v>91200000</v>
      </c>
      <c r="K310">
        <v>15192371.689999999</v>
      </c>
      <c r="L310">
        <f t="shared" si="4"/>
        <v>2.25</v>
      </c>
    </row>
    <row r="311" spans="1:12" x14ac:dyDescent="0.3">
      <c r="A311" t="s">
        <v>7</v>
      </c>
      <c r="B311">
        <v>21</v>
      </c>
      <c r="C311">
        <v>41</v>
      </c>
      <c r="D311">
        <v>91600000</v>
      </c>
      <c r="E311">
        <v>26195503.870000001</v>
      </c>
      <c r="G311" t="s">
        <v>7</v>
      </c>
      <c r="H311">
        <v>21</v>
      </c>
      <c r="I311">
        <v>41</v>
      </c>
      <c r="J311">
        <v>91600000</v>
      </c>
      <c r="K311">
        <v>26195499.879999999</v>
      </c>
      <c r="L311">
        <f t="shared" si="4"/>
        <v>3.9900000020861626</v>
      </c>
    </row>
    <row r="312" spans="1:12" x14ac:dyDescent="0.3">
      <c r="A312" t="s">
        <v>7</v>
      </c>
      <c r="B312">
        <v>21</v>
      </c>
      <c r="C312">
        <v>42</v>
      </c>
      <c r="D312">
        <v>91200000</v>
      </c>
      <c r="E312">
        <v>27144495.559999999</v>
      </c>
      <c r="G312" t="s">
        <v>7</v>
      </c>
      <c r="H312">
        <v>21</v>
      </c>
      <c r="I312">
        <v>42</v>
      </c>
      <c r="J312">
        <v>91200000</v>
      </c>
      <c r="K312">
        <v>27144504.75</v>
      </c>
      <c r="L312">
        <f t="shared" si="4"/>
        <v>-9.1900000013411045</v>
      </c>
    </row>
    <row r="313" spans="1:12" x14ac:dyDescent="0.3">
      <c r="A313" t="s">
        <v>7</v>
      </c>
      <c r="B313">
        <v>22</v>
      </c>
      <c r="C313">
        <v>43</v>
      </c>
      <c r="D313">
        <v>91600000</v>
      </c>
      <c r="E313">
        <v>12529246.439999999</v>
      </c>
      <c r="G313" t="s">
        <v>7</v>
      </c>
      <c r="H313">
        <v>22</v>
      </c>
      <c r="I313">
        <v>43</v>
      </c>
      <c r="J313">
        <v>91600000</v>
      </c>
      <c r="K313">
        <v>12529245.439999999</v>
      </c>
      <c r="L313">
        <f t="shared" si="4"/>
        <v>1</v>
      </c>
    </row>
    <row r="314" spans="1:12" x14ac:dyDescent="0.3">
      <c r="A314" t="s">
        <v>7</v>
      </c>
      <c r="B314">
        <v>22</v>
      </c>
      <c r="C314">
        <v>44</v>
      </c>
      <c r="D314">
        <v>91200000</v>
      </c>
      <c r="E314">
        <v>13690753.5</v>
      </c>
      <c r="G314" t="s">
        <v>7</v>
      </c>
      <c r="H314">
        <v>22</v>
      </c>
      <c r="I314">
        <v>44</v>
      </c>
      <c r="J314">
        <v>91200000</v>
      </c>
      <c r="K314">
        <v>13690754.060000001</v>
      </c>
      <c r="L314">
        <f t="shared" si="4"/>
        <v>-0.56000000052154064</v>
      </c>
    </row>
    <row r="315" spans="1:12" x14ac:dyDescent="0.3">
      <c r="A315" t="s">
        <v>7</v>
      </c>
      <c r="B315">
        <v>23</v>
      </c>
      <c r="C315">
        <v>45</v>
      </c>
      <c r="D315">
        <v>91600000</v>
      </c>
      <c r="E315">
        <v>10815109.76</v>
      </c>
      <c r="G315" t="s">
        <v>7</v>
      </c>
      <c r="H315">
        <v>23</v>
      </c>
      <c r="I315">
        <v>45</v>
      </c>
      <c r="J315">
        <v>91600000</v>
      </c>
      <c r="K315">
        <v>10815110.689999999</v>
      </c>
      <c r="L315">
        <f t="shared" si="4"/>
        <v>-0.92999999970197678</v>
      </c>
    </row>
    <row r="316" spans="1:12" x14ac:dyDescent="0.3">
      <c r="A316" t="s">
        <v>7</v>
      </c>
      <c r="B316">
        <v>23</v>
      </c>
      <c r="C316">
        <v>46</v>
      </c>
      <c r="D316">
        <v>91200000</v>
      </c>
      <c r="E316">
        <v>7054889.8600000003</v>
      </c>
      <c r="G316" t="s">
        <v>7</v>
      </c>
      <c r="H316">
        <v>23</v>
      </c>
      <c r="I316">
        <v>46</v>
      </c>
      <c r="J316">
        <v>91200000</v>
      </c>
      <c r="K316">
        <v>7054889.2400000002</v>
      </c>
      <c r="L316">
        <f t="shared" si="4"/>
        <v>0.62000000011175871</v>
      </c>
    </row>
    <row r="317" spans="1:12" x14ac:dyDescent="0.3">
      <c r="A317" t="s">
        <v>7</v>
      </c>
      <c r="B317">
        <v>24</v>
      </c>
      <c r="C317">
        <v>47</v>
      </c>
      <c r="D317">
        <v>91600000</v>
      </c>
      <c r="E317">
        <v>6326420.1500000004</v>
      </c>
      <c r="G317" t="s">
        <v>7</v>
      </c>
      <c r="H317">
        <v>24</v>
      </c>
      <c r="I317">
        <v>47</v>
      </c>
      <c r="J317">
        <v>91600000</v>
      </c>
      <c r="K317">
        <v>6326420.2699999996</v>
      </c>
      <c r="L317">
        <f t="shared" si="4"/>
        <v>-0.11999999918043613</v>
      </c>
    </row>
    <row r="318" spans="1:12" x14ac:dyDescent="0.3">
      <c r="A318" t="s">
        <v>7</v>
      </c>
      <c r="B318">
        <v>24</v>
      </c>
      <c r="C318">
        <v>48</v>
      </c>
      <c r="D318">
        <v>91200000</v>
      </c>
      <c r="E318">
        <v>26363578.75</v>
      </c>
      <c r="G318" t="s">
        <v>7</v>
      </c>
      <c r="H318">
        <v>24</v>
      </c>
      <c r="I318">
        <v>48</v>
      </c>
      <c r="J318">
        <v>91200000</v>
      </c>
      <c r="K318">
        <v>26363580.879999999</v>
      </c>
      <c r="L318">
        <f t="shared" si="4"/>
        <v>-2.1299999989569187</v>
      </c>
    </row>
    <row r="319" spans="1:12" x14ac:dyDescent="0.3">
      <c r="A319" t="s">
        <v>7</v>
      </c>
      <c r="B319">
        <v>25</v>
      </c>
      <c r="C319">
        <v>49</v>
      </c>
      <c r="D319">
        <v>91600000</v>
      </c>
      <c r="E319">
        <v>13429821.689999999</v>
      </c>
      <c r="G319" t="s">
        <v>7</v>
      </c>
      <c r="H319">
        <v>25</v>
      </c>
      <c r="I319">
        <v>49</v>
      </c>
      <c r="J319">
        <v>91600000</v>
      </c>
      <c r="K319">
        <v>13429822.43</v>
      </c>
      <c r="L319">
        <f t="shared" si="4"/>
        <v>-0.74000000022351742</v>
      </c>
    </row>
    <row r="320" spans="1:12" x14ac:dyDescent="0.3">
      <c r="A320" t="s">
        <v>7</v>
      </c>
      <c r="B320">
        <v>25</v>
      </c>
      <c r="C320">
        <v>50</v>
      </c>
      <c r="D320">
        <v>91200000</v>
      </c>
      <c r="E320">
        <v>13160177.880000001</v>
      </c>
      <c r="G320" t="s">
        <v>7</v>
      </c>
      <c r="H320">
        <v>25</v>
      </c>
      <c r="I320">
        <v>50</v>
      </c>
      <c r="J320">
        <v>91200000</v>
      </c>
      <c r="K320">
        <v>13160177.880000001</v>
      </c>
      <c r="L320">
        <f t="shared" si="4"/>
        <v>0</v>
      </c>
    </row>
    <row r="321" spans="1:12" x14ac:dyDescent="0.3">
      <c r="A321" t="s">
        <v>7</v>
      </c>
      <c r="B321">
        <v>26</v>
      </c>
      <c r="C321">
        <v>51</v>
      </c>
      <c r="D321">
        <v>91600000</v>
      </c>
      <c r="E321">
        <v>29319520.75</v>
      </c>
      <c r="G321" t="s">
        <v>7</v>
      </c>
      <c r="H321">
        <v>26</v>
      </c>
      <c r="I321">
        <v>51</v>
      </c>
      <c r="J321">
        <v>91600000</v>
      </c>
      <c r="K321">
        <v>29319524.870000001</v>
      </c>
      <c r="L321">
        <f t="shared" si="4"/>
        <v>-4.1200000010430813</v>
      </c>
    </row>
    <row r="322" spans="1:12" x14ac:dyDescent="0.3">
      <c r="A322" t="s">
        <v>7</v>
      </c>
      <c r="B322">
        <v>26</v>
      </c>
      <c r="C322">
        <v>52</v>
      </c>
      <c r="D322">
        <v>91200000</v>
      </c>
      <c r="E322">
        <v>25080473.809999999</v>
      </c>
      <c r="G322" t="s">
        <v>7</v>
      </c>
      <c r="H322">
        <v>26</v>
      </c>
      <c r="I322">
        <v>52</v>
      </c>
      <c r="J322">
        <v>91200000</v>
      </c>
      <c r="K322">
        <v>25080478.620000001</v>
      </c>
      <c r="L322">
        <f t="shared" si="4"/>
        <v>-4.8100000023841858</v>
      </c>
    </row>
    <row r="323" spans="1:12" x14ac:dyDescent="0.3">
      <c r="A323" t="s">
        <v>7</v>
      </c>
      <c r="B323">
        <v>27</v>
      </c>
      <c r="C323">
        <v>53</v>
      </c>
      <c r="D323">
        <v>91600000</v>
      </c>
      <c r="E323">
        <v>28319568.620000001</v>
      </c>
      <c r="G323" t="s">
        <v>7</v>
      </c>
      <c r="H323">
        <v>27</v>
      </c>
      <c r="I323">
        <v>53</v>
      </c>
      <c r="J323">
        <v>91600000</v>
      </c>
      <c r="K323">
        <v>28319567.5</v>
      </c>
      <c r="L323">
        <f t="shared" si="4"/>
        <v>1.1200000010430813</v>
      </c>
    </row>
    <row r="324" spans="1:12" x14ac:dyDescent="0.3">
      <c r="A324" t="s">
        <v>7</v>
      </c>
      <c r="B324">
        <v>27</v>
      </c>
      <c r="C324">
        <v>54</v>
      </c>
      <c r="D324">
        <v>91200000</v>
      </c>
      <c r="E324">
        <v>11190432</v>
      </c>
      <c r="G324" t="s">
        <v>7</v>
      </c>
      <c r="H324">
        <v>27</v>
      </c>
      <c r="I324">
        <v>54</v>
      </c>
      <c r="J324">
        <v>91200000</v>
      </c>
      <c r="K324">
        <v>11190430.5</v>
      </c>
      <c r="L324">
        <f t="shared" ref="L324:L387" si="5">E324-K324</f>
        <v>1.5</v>
      </c>
    </row>
    <row r="325" spans="1:12" x14ac:dyDescent="0.3">
      <c r="A325" t="s">
        <v>7</v>
      </c>
      <c r="B325">
        <v>28</v>
      </c>
      <c r="C325">
        <v>55</v>
      </c>
      <c r="D325">
        <v>91600000</v>
      </c>
      <c r="E325">
        <v>14461405</v>
      </c>
      <c r="G325" t="s">
        <v>7</v>
      </c>
      <c r="H325">
        <v>28</v>
      </c>
      <c r="I325">
        <v>55</v>
      </c>
      <c r="J325">
        <v>91600000</v>
      </c>
      <c r="K325">
        <v>14461406</v>
      </c>
      <c r="L325">
        <f t="shared" si="5"/>
        <v>-1</v>
      </c>
    </row>
    <row r="326" spans="1:12" x14ac:dyDescent="0.3">
      <c r="A326" t="s">
        <v>7</v>
      </c>
      <c r="B326">
        <v>28</v>
      </c>
      <c r="C326">
        <v>56</v>
      </c>
      <c r="D326">
        <v>91200000</v>
      </c>
      <c r="E326">
        <v>21978595.620000001</v>
      </c>
      <c r="G326" t="s">
        <v>7</v>
      </c>
      <c r="H326">
        <v>28</v>
      </c>
      <c r="I326">
        <v>56</v>
      </c>
      <c r="J326">
        <v>91200000</v>
      </c>
      <c r="K326">
        <v>21978594.879999999</v>
      </c>
      <c r="L326">
        <f t="shared" si="5"/>
        <v>0.74000000208616257</v>
      </c>
    </row>
    <row r="327" spans="1:12" x14ac:dyDescent="0.3">
      <c r="A327" t="s">
        <v>7</v>
      </c>
      <c r="B327">
        <v>29</v>
      </c>
      <c r="C327">
        <v>57</v>
      </c>
      <c r="D327">
        <v>91600000</v>
      </c>
      <c r="E327">
        <v>4682600.96</v>
      </c>
      <c r="G327" t="s">
        <v>7</v>
      </c>
      <c r="H327">
        <v>29</v>
      </c>
      <c r="I327">
        <v>57</v>
      </c>
      <c r="J327">
        <v>91600000</v>
      </c>
      <c r="K327">
        <v>4682601</v>
      </c>
      <c r="L327">
        <f t="shared" si="5"/>
        <v>-4.0000000037252903E-2</v>
      </c>
    </row>
    <row r="328" spans="1:12" x14ac:dyDescent="0.3">
      <c r="A328" t="s">
        <v>7</v>
      </c>
      <c r="B328">
        <v>29</v>
      </c>
      <c r="C328">
        <v>58</v>
      </c>
      <c r="D328">
        <v>91200000</v>
      </c>
      <c r="E328">
        <v>4707398.22</v>
      </c>
      <c r="G328" t="s">
        <v>7</v>
      </c>
      <c r="H328">
        <v>29</v>
      </c>
      <c r="I328">
        <v>58</v>
      </c>
      <c r="J328">
        <v>91200000</v>
      </c>
      <c r="K328">
        <v>4707398.47</v>
      </c>
      <c r="L328">
        <f t="shared" si="5"/>
        <v>-0.25</v>
      </c>
    </row>
    <row r="329" spans="1:12" x14ac:dyDescent="0.3">
      <c r="A329" t="s">
        <v>7</v>
      </c>
      <c r="B329">
        <v>30</v>
      </c>
      <c r="C329">
        <v>59</v>
      </c>
      <c r="D329">
        <v>91600000</v>
      </c>
      <c r="E329">
        <v>10704469.939999999</v>
      </c>
      <c r="G329" t="s">
        <v>7</v>
      </c>
      <c r="H329">
        <v>30</v>
      </c>
      <c r="I329">
        <v>59</v>
      </c>
      <c r="J329">
        <v>91600000</v>
      </c>
      <c r="K329">
        <v>10704468.880000001</v>
      </c>
      <c r="L329">
        <f t="shared" si="5"/>
        <v>1.0599999986588955</v>
      </c>
    </row>
    <row r="330" spans="1:12" x14ac:dyDescent="0.3">
      <c r="A330" t="s">
        <v>7</v>
      </c>
      <c r="B330">
        <v>30</v>
      </c>
      <c r="C330">
        <v>60</v>
      </c>
      <c r="D330">
        <v>91200000</v>
      </c>
      <c r="E330">
        <v>9685531.1199999992</v>
      </c>
      <c r="G330" t="s">
        <v>7</v>
      </c>
      <c r="H330">
        <v>30</v>
      </c>
      <c r="I330">
        <v>60</v>
      </c>
      <c r="J330">
        <v>91200000</v>
      </c>
      <c r="K330">
        <v>9685530.3800000008</v>
      </c>
      <c r="L330">
        <f t="shared" si="5"/>
        <v>0.73999999836087227</v>
      </c>
    </row>
    <row r="331" spans="1:12" x14ac:dyDescent="0.3">
      <c r="A331" t="s">
        <v>7</v>
      </c>
      <c r="B331">
        <v>31</v>
      </c>
      <c r="C331">
        <v>61</v>
      </c>
      <c r="D331">
        <v>91600000</v>
      </c>
      <c r="E331">
        <v>20204954.6199999</v>
      </c>
      <c r="G331" t="s">
        <v>7</v>
      </c>
      <c r="H331">
        <v>31</v>
      </c>
      <c r="I331">
        <v>61</v>
      </c>
      <c r="J331">
        <v>91600000</v>
      </c>
      <c r="K331">
        <v>20204958</v>
      </c>
      <c r="L331">
        <f t="shared" si="5"/>
        <v>-3.3800000995397568</v>
      </c>
    </row>
    <row r="332" spans="1:12" x14ac:dyDescent="0.3">
      <c r="A332" t="s">
        <v>7</v>
      </c>
      <c r="B332">
        <v>31</v>
      </c>
      <c r="C332">
        <v>62</v>
      </c>
      <c r="D332">
        <v>91200000</v>
      </c>
      <c r="E332">
        <v>34885040</v>
      </c>
      <c r="G332" t="s">
        <v>7</v>
      </c>
      <c r="H332">
        <v>31</v>
      </c>
      <c r="I332">
        <v>62</v>
      </c>
      <c r="J332">
        <v>91200000</v>
      </c>
      <c r="K332">
        <v>34885044.5</v>
      </c>
      <c r="L332">
        <f t="shared" si="5"/>
        <v>-4.5</v>
      </c>
    </row>
    <row r="333" spans="1:12" x14ac:dyDescent="0.3">
      <c r="A333" t="s">
        <v>7</v>
      </c>
      <c r="B333">
        <v>32</v>
      </c>
      <c r="C333">
        <v>63</v>
      </c>
      <c r="D333">
        <v>91600000</v>
      </c>
      <c r="E333">
        <v>25014553.43</v>
      </c>
      <c r="G333" t="s">
        <v>7</v>
      </c>
      <c r="H333">
        <v>32</v>
      </c>
      <c r="I333">
        <v>63</v>
      </c>
      <c r="J333">
        <v>91600000</v>
      </c>
      <c r="K333">
        <v>25014552.920000002</v>
      </c>
      <c r="L333">
        <f t="shared" si="5"/>
        <v>0.50999999791383743</v>
      </c>
    </row>
    <row r="334" spans="1:12" x14ac:dyDescent="0.3">
      <c r="A334" t="s">
        <v>7</v>
      </c>
      <c r="B334">
        <v>32</v>
      </c>
      <c r="C334">
        <v>64</v>
      </c>
      <c r="D334">
        <v>91200000</v>
      </c>
      <c r="E334">
        <v>22905449.120000001</v>
      </c>
      <c r="G334" t="s">
        <v>7</v>
      </c>
      <c r="H334">
        <v>32</v>
      </c>
      <c r="I334">
        <v>64</v>
      </c>
      <c r="J334">
        <v>91200000</v>
      </c>
      <c r="K334">
        <v>22905447.75</v>
      </c>
      <c r="L334">
        <f t="shared" si="5"/>
        <v>1.3700000010430813</v>
      </c>
    </row>
    <row r="335" spans="1:12" x14ac:dyDescent="0.3">
      <c r="A335" t="s">
        <v>7</v>
      </c>
      <c r="B335">
        <v>33</v>
      </c>
      <c r="C335">
        <v>65</v>
      </c>
      <c r="D335">
        <v>91600000</v>
      </c>
      <c r="E335">
        <v>16610871.689999999</v>
      </c>
      <c r="G335" t="s">
        <v>7</v>
      </c>
      <c r="H335">
        <v>33</v>
      </c>
      <c r="I335">
        <v>65</v>
      </c>
      <c r="J335">
        <v>91600000</v>
      </c>
      <c r="K335">
        <v>16610873.75</v>
      </c>
      <c r="L335">
        <f t="shared" si="5"/>
        <v>-2.0600000005215406</v>
      </c>
    </row>
    <row r="336" spans="1:12" x14ac:dyDescent="0.3">
      <c r="A336" t="s">
        <v>7</v>
      </c>
      <c r="B336">
        <v>33</v>
      </c>
      <c r="C336">
        <v>66</v>
      </c>
      <c r="D336">
        <v>91200000</v>
      </c>
      <c r="E336">
        <v>35889128.380000003</v>
      </c>
      <c r="G336" t="s">
        <v>7</v>
      </c>
      <c r="H336">
        <v>33</v>
      </c>
      <c r="I336">
        <v>66</v>
      </c>
      <c r="J336">
        <v>91200000</v>
      </c>
      <c r="K336">
        <v>35889128.380000003</v>
      </c>
      <c r="L336">
        <f t="shared" si="5"/>
        <v>0</v>
      </c>
    </row>
    <row r="337" spans="1:12" x14ac:dyDescent="0.3">
      <c r="A337" t="s">
        <v>7</v>
      </c>
      <c r="B337">
        <v>34</v>
      </c>
      <c r="C337">
        <v>67</v>
      </c>
      <c r="D337">
        <v>91600000</v>
      </c>
      <c r="E337">
        <v>34662243.060000002</v>
      </c>
      <c r="G337" t="s">
        <v>7</v>
      </c>
      <c r="H337">
        <v>34</v>
      </c>
      <c r="I337">
        <v>67</v>
      </c>
      <c r="J337">
        <v>91600000</v>
      </c>
      <c r="K337">
        <v>34662241.560000002</v>
      </c>
      <c r="L337">
        <f t="shared" si="5"/>
        <v>1.5</v>
      </c>
    </row>
    <row r="338" spans="1:12" x14ac:dyDescent="0.3">
      <c r="A338" t="s">
        <v>7</v>
      </c>
      <c r="B338">
        <v>34</v>
      </c>
      <c r="C338">
        <v>68</v>
      </c>
      <c r="D338">
        <v>91200000</v>
      </c>
      <c r="E338">
        <v>25257758.5</v>
      </c>
      <c r="G338" t="s">
        <v>7</v>
      </c>
      <c r="H338">
        <v>34</v>
      </c>
      <c r="I338">
        <v>68</v>
      </c>
      <c r="J338">
        <v>91200000</v>
      </c>
      <c r="K338">
        <v>25257760.25</v>
      </c>
      <c r="L338">
        <f t="shared" si="5"/>
        <v>-1.75</v>
      </c>
    </row>
    <row r="339" spans="1:12" x14ac:dyDescent="0.3">
      <c r="A339" t="s">
        <v>7</v>
      </c>
      <c r="B339">
        <v>35</v>
      </c>
      <c r="C339">
        <v>69</v>
      </c>
      <c r="D339">
        <v>91600000</v>
      </c>
      <c r="E339">
        <v>16695432.939999999</v>
      </c>
      <c r="G339" t="s">
        <v>7</v>
      </c>
      <c r="H339">
        <v>35</v>
      </c>
      <c r="I339">
        <v>69</v>
      </c>
      <c r="J339">
        <v>91600000</v>
      </c>
      <c r="K339">
        <v>16695431.57</v>
      </c>
      <c r="L339">
        <f t="shared" si="5"/>
        <v>1.3699999991804361</v>
      </c>
    </row>
    <row r="340" spans="1:12" x14ac:dyDescent="0.3">
      <c r="A340" t="s">
        <v>7</v>
      </c>
      <c r="B340">
        <v>35</v>
      </c>
      <c r="C340">
        <v>70</v>
      </c>
      <c r="D340">
        <v>91200000</v>
      </c>
      <c r="E340">
        <v>15784568.439999999</v>
      </c>
      <c r="G340" t="s">
        <v>7</v>
      </c>
      <c r="H340">
        <v>35</v>
      </c>
      <c r="I340">
        <v>70</v>
      </c>
      <c r="J340">
        <v>91200000</v>
      </c>
      <c r="K340">
        <v>15784568.560000001</v>
      </c>
      <c r="L340">
        <f t="shared" si="5"/>
        <v>-0.12000000104308128</v>
      </c>
    </row>
    <row r="341" spans="1:12" x14ac:dyDescent="0.3">
      <c r="A341" t="s">
        <v>7</v>
      </c>
      <c r="B341">
        <v>36</v>
      </c>
      <c r="C341">
        <v>71</v>
      </c>
      <c r="D341">
        <v>91600000</v>
      </c>
      <c r="E341">
        <v>10958546.189999999</v>
      </c>
      <c r="G341" t="s">
        <v>7</v>
      </c>
      <c r="H341">
        <v>36</v>
      </c>
      <c r="I341">
        <v>71</v>
      </c>
      <c r="J341">
        <v>91600000</v>
      </c>
      <c r="K341">
        <v>10958546.43</v>
      </c>
      <c r="L341">
        <f t="shared" si="5"/>
        <v>-0.24000000022351742</v>
      </c>
    </row>
    <row r="342" spans="1:12" x14ac:dyDescent="0.3">
      <c r="A342" t="s">
        <v>7</v>
      </c>
      <c r="B342">
        <v>36</v>
      </c>
      <c r="C342">
        <v>72</v>
      </c>
      <c r="D342">
        <v>91200000</v>
      </c>
      <c r="E342">
        <v>18601451.440000001</v>
      </c>
      <c r="G342" t="s">
        <v>7</v>
      </c>
      <c r="H342">
        <v>36</v>
      </c>
      <c r="I342">
        <v>72</v>
      </c>
      <c r="J342">
        <v>91200000</v>
      </c>
      <c r="K342">
        <v>18601452.559999999</v>
      </c>
      <c r="L342">
        <f t="shared" si="5"/>
        <v>-1.119999997317791</v>
      </c>
    </row>
    <row r="343" spans="1:12" x14ac:dyDescent="0.3">
      <c r="A343" t="s">
        <v>7</v>
      </c>
      <c r="B343">
        <v>37</v>
      </c>
      <c r="C343">
        <v>73</v>
      </c>
      <c r="D343">
        <v>91600000</v>
      </c>
      <c r="E343">
        <v>20792646.5</v>
      </c>
      <c r="G343" t="s">
        <v>7</v>
      </c>
      <c r="H343">
        <v>37</v>
      </c>
      <c r="I343">
        <v>73</v>
      </c>
      <c r="J343">
        <v>91600000</v>
      </c>
      <c r="K343">
        <v>20792646.280000001</v>
      </c>
      <c r="L343">
        <f t="shared" si="5"/>
        <v>0.2199999988079071</v>
      </c>
    </row>
    <row r="344" spans="1:12" x14ac:dyDescent="0.3">
      <c r="A344" t="s">
        <v>7</v>
      </c>
      <c r="B344">
        <v>37</v>
      </c>
      <c r="C344">
        <v>74</v>
      </c>
      <c r="D344">
        <v>91200000</v>
      </c>
      <c r="E344">
        <v>14367352.720000001</v>
      </c>
      <c r="G344" t="s">
        <v>7</v>
      </c>
      <c r="H344">
        <v>37</v>
      </c>
      <c r="I344">
        <v>74</v>
      </c>
      <c r="J344">
        <v>91200000</v>
      </c>
      <c r="K344">
        <v>14367352.720000001</v>
      </c>
      <c r="L344">
        <f t="shared" si="5"/>
        <v>0</v>
      </c>
    </row>
    <row r="345" spans="1:12" x14ac:dyDescent="0.3">
      <c r="A345" t="s">
        <v>7</v>
      </c>
      <c r="B345">
        <v>38</v>
      </c>
      <c r="C345">
        <v>75</v>
      </c>
      <c r="D345">
        <v>91600000</v>
      </c>
      <c r="E345">
        <v>26656894.629999999</v>
      </c>
      <c r="G345" t="s">
        <v>7</v>
      </c>
      <c r="H345">
        <v>38</v>
      </c>
      <c r="I345">
        <v>75</v>
      </c>
      <c r="J345">
        <v>91600000</v>
      </c>
      <c r="K345">
        <v>26656896.879999999</v>
      </c>
      <c r="L345">
        <f t="shared" si="5"/>
        <v>-2.25</v>
      </c>
    </row>
    <row r="346" spans="1:12" x14ac:dyDescent="0.3">
      <c r="A346" t="s">
        <v>7</v>
      </c>
      <c r="B346">
        <v>38</v>
      </c>
      <c r="C346">
        <v>76</v>
      </c>
      <c r="D346">
        <v>91200000</v>
      </c>
      <c r="E346">
        <v>29673105.620000001</v>
      </c>
      <c r="G346" t="s">
        <v>7</v>
      </c>
      <c r="H346">
        <v>38</v>
      </c>
      <c r="I346">
        <v>76</v>
      </c>
      <c r="J346">
        <v>91200000</v>
      </c>
      <c r="K346">
        <v>29673107</v>
      </c>
      <c r="L346">
        <f t="shared" si="5"/>
        <v>-1.3799999989569187</v>
      </c>
    </row>
    <row r="347" spans="1:12" x14ac:dyDescent="0.3">
      <c r="A347" t="s">
        <v>7</v>
      </c>
      <c r="B347">
        <v>39</v>
      </c>
      <c r="C347">
        <v>77</v>
      </c>
      <c r="D347">
        <v>91600000</v>
      </c>
      <c r="E347">
        <v>22568942.5</v>
      </c>
      <c r="G347" t="s">
        <v>7</v>
      </c>
      <c r="H347">
        <v>39</v>
      </c>
      <c r="I347">
        <v>77</v>
      </c>
      <c r="J347">
        <v>91600000</v>
      </c>
      <c r="K347">
        <v>22568940</v>
      </c>
      <c r="L347">
        <f t="shared" si="5"/>
        <v>2.5</v>
      </c>
    </row>
    <row r="348" spans="1:12" x14ac:dyDescent="0.3">
      <c r="A348" t="s">
        <v>7</v>
      </c>
      <c r="B348">
        <v>39</v>
      </c>
      <c r="C348">
        <v>78</v>
      </c>
      <c r="D348">
        <v>91200000</v>
      </c>
      <c r="E348">
        <v>13511061.060000001</v>
      </c>
      <c r="G348" t="s">
        <v>7</v>
      </c>
      <c r="H348">
        <v>39</v>
      </c>
      <c r="I348">
        <v>78</v>
      </c>
      <c r="J348">
        <v>91200000</v>
      </c>
      <c r="K348">
        <v>13511060.560000001</v>
      </c>
      <c r="L348">
        <f t="shared" si="5"/>
        <v>0.5</v>
      </c>
    </row>
    <row r="349" spans="1:12" x14ac:dyDescent="0.3">
      <c r="A349" t="s">
        <v>7</v>
      </c>
      <c r="B349">
        <v>40</v>
      </c>
      <c r="C349">
        <v>79</v>
      </c>
      <c r="D349">
        <v>91600000</v>
      </c>
      <c r="E349">
        <v>34448926.629999898</v>
      </c>
      <c r="G349" t="s">
        <v>7</v>
      </c>
      <c r="H349">
        <v>40</v>
      </c>
      <c r="I349">
        <v>79</v>
      </c>
      <c r="J349">
        <v>91600000</v>
      </c>
      <c r="K349">
        <v>34448926.740000002</v>
      </c>
      <c r="L349">
        <f t="shared" si="5"/>
        <v>-0.11000010371208191</v>
      </c>
    </row>
    <row r="350" spans="1:12" x14ac:dyDescent="0.3">
      <c r="A350" t="s">
        <v>7</v>
      </c>
      <c r="B350">
        <v>40</v>
      </c>
      <c r="C350">
        <v>80</v>
      </c>
      <c r="D350">
        <v>91200000</v>
      </c>
      <c r="E350">
        <v>25751071</v>
      </c>
      <c r="G350" t="s">
        <v>7</v>
      </c>
      <c r="H350">
        <v>40</v>
      </c>
      <c r="I350">
        <v>80</v>
      </c>
      <c r="J350">
        <v>91200000</v>
      </c>
      <c r="K350">
        <v>25751073.379999999</v>
      </c>
      <c r="L350">
        <f t="shared" si="5"/>
        <v>-2.3799999989569187</v>
      </c>
    </row>
    <row r="351" spans="1:12" x14ac:dyDescent="0.3">
      <c r="A351" t="s">
        <v>7</v>
      </c>
      <c r="B351">
        <v>41</v>
      </c>
      <c r="C351">
        <v>81</v>
      </c>
      <c r="D351">
        <v>91600000</v>
      </c>
      <c r="E351">
        <v>91600001.5</v>
      </c>
      <c r="G351" t="s">
        <v>7</v>
      </c>
      <c r="H351">
        <v>41</v>
      </c>
      <c r="I351">
        <v>81</v>
      </c>
      <c r="J351">
        <v>91600000</v>
      </c>
      <c r="K351">
        <v>91600009</v>
      </c>
      <c r="L351">
        <f t="shared" si="5"/>
        <v>-7.5</v>
      </c>
    </row>
    <row r="352" spans="1:12" x14ac:dyDescent="0.3">
      <c r="A352" t="s">
        <v>7</v>
      </c>
      <c r="B352">
        <v>41</v>
      </c>
      <c r="C352">
        <v>82</v>
      </c>
      <c r="D352">
        <v>91200000</v>
      </c>
      <c r="E352">
        <v>91200000</v>
      </c>
      <c r="G352" t="s">
        <v>7</v>
      </c>
      <c r="H352">
        <v>41</v>
      </c>
      <c r="I352">
        <v>82</v>
      </c>
      <c r="J352">
        <v>91200000</v>
      </c>
      <c r="K352">
        <v>91200000.5</v>
      </c>
      <c r="L352">
        <f t="shared" si="5"/>
        <v>-0.5</v>
      </c>
    </row>
    <row r="353" spans="1:12" x14ac:dyDescent="0.3">
      <c r="A353" t="s">
        <v>7</v>
      </c>
      <c r="B353">
        <v>42</v>
      </c>
      <c r="C353">
        <v>83</v>
      </c>
      <c r="D353">
        <v>91600000</v>
      </c>
      <c r="E353">
        <v>27362074.120000001</v>
      </c>
      <c r="G353" t="s">
        <v>7</v>
      </c>
      <c r="H353">
        <v>42</v>
      </c>
      <c r="I353">
        <v>83</v>
      </c>
      <c r="J353">
        <v>91600000</v>
      </c>
      <c r="K353">
        <v>27362070.25</v>
      </c>
      <c r="L353">
        <f t="shared" si="5"/>
        <v>3.8700000010430813</v>
      </c>
    </row>
    <row r="354" spans="1:12" x14ac:dyDescent="0.3">
      <c r="A354" t="s">
        <v>7</v>
      </c>
      <c r="B354">
        <v>42</v>
      </c>
      <c r="C354">
        <v>84</v>
      </c>
      <c r="D354">
        <v>91200000</v>
      </c>
      <c r="E354">
        <v>10727928.25</v>
      </c>
      <c r="G354" t="s">
        <v>7</v>
      </c>
      <c r="H354">
        <v>42</v>
      </c>
      <c r="I354">
        <v>84</v>
      </c>
      <c r="J354">
        <v>91200000</v>
      </c>
      <c r="K354">
        <v>10727928.25</v>
      </c>
      <c r="L354">
        <f t="shared" si="5"/>
        <v>0</v>
      </c>
    </row>
    <row r="355" spans="1:12" x14ac:dyDescent="0.3">
      <c r="A355" t="s">
        <v>7</v>
      </c>
      <c r="B355">
        <v>43</v>
      </c>
      <c r="C355">
        <v>85</v>
      </c>
      <c r="D355">
        <v>91600000</v>
      </c>
      <c r="E355">
        <v>26849455.620000001</v>
      </c>
      <c r="G355" t="s">
        <v>7</v>
      </c>
      <c r="H355">
        <v>43</v>
      </c>
      <c r="I355">
        <v>85</v>
      </c>
      <c r="J355">
        <v>91600000</v>
      </c>
      <c r="K355">
        <v>26849453.25</v>
      </c>
      <c r="L355">
        <f t="shared" si="5"/>
        <v>2.3700000010430813</v>
      </c>
    </row>
    <row r="356" spans="1:12" x14ac:dyDescent="0.3">
      <c r="A356" t="s">
        <v>7</v>
      </c>
      <c r="B356">
        <v>43</v>
      </c>
      <c r="C356">
        <v>86</v>
      </c>
      <c r="D356">
        <v>91200000</v>
      </c>
      <c r="E356">
        <v>26950540.059999999</v>
      </c>
      <c r="G356" t="s">
        <v>7</v>
      </c>
      <c r="H356">
        <v>43</v>
      </c>
      <c r="I356">
        <v>86</v>
      </c>
      <c r="J356">
        <v>91200000</v>
      </c>
      <c r="K356">
        <v>26950543</v>
      </c>
      <c r="L356">
        <f t="shared" si="5"/>
        <v>-2.9400000013411045</v>
      </c>
    </row>
    <row r="357" spans="1:12" x14ac:dyDescent="0.3">
      <c r="A357" t="s">
        <v>7</v>
      </c>
      <c r="B357">
        <v>44</v>
      </c>
      <c r="C357">
        <v>87</v>
      </c>
      <c r="D357">
        <v>91600000</v>
      </c>
      <c r="E357">
        <v>7855017.2299999902</v>
      </c>
      <c r="G357" t="s">
        <v>7</v>
      </c>
      <c r="H357">
        <v>44</v>
      </c>
      <c r="I357">
        <v>87</v>
      </c>
      <c r="J357">
        <v>91600000</v>
      </c>
      <c r="K357">
        <v>7855017.25</v>
      </c>
      <c r="L357">
        <f t="shared" si="5"/>
        <v>-2.0000009797513485E-2</v>
      </c>
    </row>
    <row r="358" spans="1:12" x14ac:dyDescent="0.3">
      <c r="A358" t="s">
        <v>7</v>
      </c>
      <c r="B358">
        <v>44</v>
      </c>
      <c r="C358">
        <v>88</v>
      </c>
      <c r="D358">
        <v>91200000</v>
      </c>
      <c r="E358">
        <v>6884982.9400000004</v>
      </c>
      <c r="G358" t="s">
        <v>7</v>
      </c>
      <c r="H358">
        <v>44</v>
      </c>
      <c r="I358">
        <v>88</v>
      </c>
      <c r="J358">
        <v>91200000</v>
      </c>
      <c r="K358">
        <v>6884983</v>
      </c>
      <c r="L358">
        <f t="shared" si="5"/>
        <v>-5.9999999590218067E-2</v>
      </c>
    </row>
    <row r="359" spans="1:12" x14ac:dyDescent="0.3">
      <c r="A359" t="s">
        <v>7</v>
      </c>
      <c r="B359">
        <v>45</v>
      </c>
      <c r="C359">
        <v>89</v>
      </c>
      <c r="D359">
        <v>91600000</v>
      </c>
      <c r="E359">
        <v>18905417.629999999</v>
      </c>
      <c r="G359" t="s">
        <v>7</v>
      </c>
      <c r="H359">
        <v>45</v>
      </c>
      <c r="I359">
        <v>89</v>
      </c>
      <c r="J359">
        <v>91600000</v>
      </c>
      <c r="K359">
        <v>18905417.190000001</v>
      </c>
      <c r="L359">
        <f t="shared" si="5"/>
        <v>0.43999999761581421</v>
      </c>
    </row>
    <row r="360" spans="1:12" x14ac:dyDescent="0.3">
      <c r="A360" t="s">
        <v>7</v>
      </c>
      <c r="B360">
        <v>45</v>
      </c>
      <c r="C360">
        <v>90</v>
      </c>
      <c r="D360">
        <v>91200000</v>
      </c>
      <c r="E360">
        <v>23024584.5</v>
      </c>
      <c r="G360" t="s">
        <v>7</v>
      </c>
      <c r="H360">
        <v>45</v>
      </c>
      <c r="I360">
        <v>90</v>
      </c>
      <c r="J360">
        <v>91200000</v>
      </c>
      <c r="K360">
        <v>23024581.5</v>
      </c>
      <c r="L360">
        <f t="shared" si="5"/>
        <v>3</v>
      </c>
    </row>
    <row r="361" spans="1:12" x14ac:dyDescent="0.3">
      <c r="A361" t="s">
        <v>7</v>
      </c>
      <c r="B361">
        <v>46</v>
      </c>
      <c r="C361">
        <v>91</v>
      </c>
      <c r="D361">
        <v>91600000</v>
      </c>
      <c r="E361">
        <v>19031553.809999999</v>
      </c>
      <c r="G361" t="s">
        <v>7</v>
      </c>
      <c r="H361">
        <v>46</v>
      </c>
      <c r="I361">
        <v>91</v>
      </c>
      <c r="J361">
        <v>91600000</v>
      </c>
      <c r="K361">
        <v>19031555.879999999</v>
      </c>
      <c r="L361">
        <f t="shared" si="5"/>
        <v>-2.0700000002980232</v>
      </c>
    </row>
    <row r="362" spans="1:12" x14ac:dyDescent="0.3">
      <c r="A362" t="s">
        <v>7</v>
      </c>
      <c r="B362">
        <v>46</v>
      </c>
      <c r="C362">
        <v>92</v>
      </c>
      <c r="D362">
        <v>91200000</v>
      </c>
      <c r="E362">
        <v>18948447.379999999</v>
      </c>
      <c r="G362" t="s">
        <v>7</v>
      </c>
      <c r="H362">
        <v>46</v>
      </c>
      <c r="I362">
        <v>92</v>
      </c>
      <c r="J362">
        <v>91200000</v>
      </c>
      <c r="K362">
        <v>18948447.5</v>
      </c>
      <c r="L362">
        <f t="shared" si="5"/>
        <v>-0.12000000104308128</v>
      </c>
    </row>
    <row r="363" spans="1:12" x14ac:dyDescent="0.3">
      <c r="A363" t="s">
        <v>7</v>
      </c>
      <c r="B363">
        <v>47</v>
      </c>
      <c r="C363">
        <v>93</v>
      </c>
      <c r="D363">
        <v>91600000</v>
      </c>
      <c r="E363">
        <v>24227102.879999999</v>
      </c>
      <c r="G363" t="s">
        <v>7</v>
      </c>
      <c r="H363">
        <v>47</v>
      </c>
      <c r="I363">
        <v>93</v>
      </c>
      <c r="J363">
        <v>91600000</v>
      </c>
      <c r="K363">
        <v>24227101</v>
      </c>
      <c r="L363">
        <f t="shared" si="5"/>
        <v>1.8799999989569187</v>
      </c>
    </row>
    <row r="364" spans="1:12" x14ac:dyDescent="0.3">
      <c r="A364" t="s">
        <v>7</v>
      </c>
      <c r="B364">
        <v>47</v>
      </c>
      <c r="C364">
        <v>94</v>
      </c>
      <c r="D364">
        <v>91200000</v>
      </c>
      <c r="E364">
        <v>25272897.25</v>
      </c>
      <c r="G364" t="s">
        <v>7</v>
      </c>
      <c r="H364">
        <v>47</v>
      </c>
      <c r="I364">
        <v>94</v>
      </c>
      <c r="J364">
        <v>91200000</v>
      </c>
      <c r="K364">
        <v>25272899.25</v>
      </c>
      <c r="L364">
        <f t="shared" si="5"/>
        <v>-2</v>
      </c>
    </row>
    <row r="365" spans="1:12" x14ac:dyDescent="0.3">
      <c r="A365" t="s">
        <v>7</v>
      </c>
      <c r="B365">
        <v>48</v>
      </c>
      <c r="C365">
        <v>95</v>
      </c>
      <c r="D365">
        <v>91600000</v>
      </c>
      <c r="E365">
        <v>15941564.3799999</v>
      </c>
      <c r="G365" t="s">
        <v>7</v>
      </c>
      <c r="H365">
        <v>48</v>
      </c>
      <c r="I365">
        <v>95</v>
      </c>
      <c r="J365">
        <v>91600000</v>
      </c>
      <c r="K365">
        <v>15941561.75</v>
      </c>
      <c r="L365">
        <f t="shared" si="5"/>
        <v>2.6299999002367258</v>
      </c>
    </row>
    <row r="366" spans="1:12" x14ac:dyDescent="0.3">
      <c r="A366" t="s">
        <v>7</v>
      </c>
      <c r="B366">
        <v>48</v>
      </c>
      <c r="C366">
        <v>96</v>
      </c>
      <c r="D366">
        <v>91200000</v>
      </c>
      <c r="E366">
        <v>25008436.09</v>
      </c>
      <c r="G366" t="s">
        <v>7</v>
      </c>
      <c r="H366">
        <v>48</v>
      </c>
      <c r="I366">
        <v>96</v>
      </c>
      <c r="J366">
        <v>91200000</v>
      </c>
      <c r="K366">
        <v>25008436.059999999</v>
      </c>
      <c r="L366">
        <f t="shared" si="5"/>
        <v>3.0000001192092896E-2</v>
      </c>
    </row>
    <row r="367" spans="1:12" x14ac:dyDescent="0.3">
      <c r="A367" t="s">
        <v>7</v>
      </c>
      <c r="B367">
        <v>49</v>
      </c>
      <c r="C367">
        <v>97</v>
      </c>
      <c r="D367">
        <v>91600000</v>
      </c>
      <c r="E367">
        <v>17789735.899999999</v>
      </c>
      <c r="G367" t="s">
        <v>7</v>
      </c>
      <c r="H367">
        <v>49</v>
      </c>
      <c r="I367">
        <v>97</v>
      </c>
      <c r="J367">
        <v>91600000</v>
      </c>
      <c r="K367">
        <v>17789737.109999999</v>
      </c>
      <c r="L367">
        <f t="shared" si="5"/>
        <v>-1.2100000008940697</v>
      </c>
    </row>
    <row r="368" spans="1:12" x14ac:dyDescent="0.3">
      <c r="A368" t="s">
        <v>7</v>
      </c>
      <c r="B368">
        <v>49</v>
      </c>
      <c r="C368">
        <v>98</v>
      </c>
      <c r="D368">
        <v>91200000</v>
      </c>
      <c r="E368">
        <v>18020263.379999999</v>
      </c>
      <c r="G368" t="s">
        <v>7</v>
      </c>
      <c r="H368">
        <v>49</v>
      </c>
      <c r="I368">
        <v>98</v>
      </c>
      <c r="J368">
        <v>91200000</v>
      </c>
      <c r="K368">
        <v>18020263.379999999</v>
      </c>
      <c r="L368">
        <f t="shared" si="5"/>
        <v>0</v>
      </c>
    </row>
    <row r="369" spans="1:12" x14ac:dyDescent="0.3">
      <c r="A369" t="s">
        <v>7</v>
      </c>
      <c r="B369">
        <v>50</v>
      </c>
      <c r="C369">
        <v>100</v>
      </c>
      <c r="D369">
        <v>91200000</v>
      </c>
      <c r="E369">
        <v>11337854.91</v>
      </c>
      <c r="G369" t="s">
        <v>7</v>
      </c>
      <c r="H369">
        <v>50</v>
      </c>
      <c r="I369">
        <v>100</v>
      </c>
      <c r="J369">
        <v>91200000</v>
      </c>
      <c r="K369">
        <v>11337852.880000001</v>
      </c>
      <c r="L369">
        <f t="shared" si="5"/>
        <v>2.0299999993294477</v>
      </c>
    </row>
    <row r="370" spans="1:12" x14ac:dyDescent="0.3">
      <c r="A370" t="s">
        <v>7</v>
      </c>
      <c r="B370">
        <v>50</v>
      </c>
      <c r="C370">
        <v>99</v>
      </c>
      <c r="D370">
        <v>91600000</v>
      </c>
      <c r="E370">
        <v>10992146.189999999</v>
      </c>
      <c r="G370" t="s">
        <v>7</v>
      </c>
      <c r="H370">
        <v>50</v>
      </c>
      <c r="I370">
        <v>99</v>
      </c>
      <c r="J370">
        <v>91600000</v>
      </c>
      <c r="K370">
        <v>10992146.189999999</v>
      </c>
      <c r="L370">
        <f t="shared" si="5"/>
        <v>0</v>
      </c>
    </row>
    <row r="371" spans="1:12" x14ac:dyDescent="0.3">
      <c r="A371" t="s">
        <v>7</v>
      </c>
      <c r="B371">
        <v>51</v>
      </c>
      <c r="C371">
        <v>101</v>
      </c>
      <c r="D371">
        <v>91600000</v>
      </c>
      <c r="E371">
        <v>14024011.560000001</v>
      </c>
      <c r="G371" t="s">
        <v>7</v>
      </c>
      <c r="H371">
        <v>51</v>
      </c>
      <c r="I371">
        <v>101</v>
      </c>
      <c r="J371">
        <v>91600000</v>
      </c>
      <c r="K371">
        <v>14024011.32</v>
      </c>
      <c r="L371">
        <f t="shared" si="5"/>
        <v>0.24000000022351742</v>
      </c>
    </row>
    <row r="372" spans="1:12" x14ac:dyDescent="0.3">
      <c r="A372" t="s">
        <v>7</v>
      </c>
      <c r="B372">
        <v>51</v>
      </c>
      <c r="C372">
        <v>102</v>
      </c>
      <c r="D372">
        <v>91200000</v>
      </c>
      <c r="E372">
        <v>13985988.189999999</v>
      </c>
      <c r="G372" t="s">
        <v>7</v>
      </c>
      <c r="H372">
        <v>51</v>
      </c>
      <c r="I372">
        <v>102</v>
      </c>
      <c r="J372">
        <v>91200000</v>
      </c>
      <c r="K372">
        <v>13985987.16</v>
      </c>
      <c r="L372">
        <f t="shared" si="5"/>
        <v>1.0299999993294477</v>
      </c>
    </row>
    <row r="373" spans="1:12" x14ac:dyDescent="0.3">
      <c r="A373" t="s">
        <v>7</v>
      </c>
      <c r="B373">
        <v>52</v>
      </c>
      <c r="C373">
        <v>103</v>
      </c>
      <c r="D373">
        <v>91600000</v>
      </c>
      <c r="E373">
        <v>24740664</v>
      </c>
      <c r="G373" t="s">
        <v>7</v>
      </c>
      <c r="H373">
        <v>52</v>
      </c>
      <c r="I373">
        <v>103</v>
      </c>
      <c r="J373">
        <v>91600000</v>
      </c>
      <c r="K373">
        <v>24740664.379999999</v>
      </c>
      <c r="L373">
        <f t="shared" si="5"/>
        <v>-0.37999999895691872</v>
      </c>
    </row>
    <row r="374" spans="1:12" x14ac:dyDescent="0.3">
      <c r="A374" t="s">
        <v>7</v>
      </c>
      <c r="B374">
        <v>52</v>
      </c>
      <c r="C374">
        <v>104</v>
      </c>
      <c r="D374">
        <v>91200000</v>
      </c>
      <c r="E374">
        <v>19219337.07</v>
      </c>
      <c r="G374" t="s">
        <v>7</v>
      </c>
      <c r="H374">
        <v>52</v>
      </c>
      <c r="I374">
        <v>104</v>
      </c>
      <c r="J374">
        <v>91200000</v>
      </c>
      <c r="K374">
        <v>19219334.059999999</v>
      </c>
      <c r="L374">
        <f t="shared" si="5"/>
        <v>3.0100000016391277</v>
      </c>
    </row>
    <row r="375" spans="1:12" x14ac:dyDescent="0.3">
      <c r="A375" t="s">
        <v>7</v>
      </c>
      <c r="B375">
        <v>53</v>
      </c>
      <c r="C375">
        <v>105</v>
      </c>
      <c r="D375">
        <v>91600000</v>
      </c>
      <c r="E375">
        <v>17393448.559999999</v>
      </c>
      <c r="G375" t="s">
        <v>7</v>
      </c>
      <c r="H375">
        <v>53</v>
      </c>
      <c r="I375">
        <v>105</v>
      </c>
      <c r="J375">
        <v>91600000</v>
      </c>
      <c r="K375">
        <v>17393448.620000001</v>
      </c>
      <c r="L375">
        <f t="shared" si="5"/>
        <v>-6.0000002384185791E-2</v>
      </c>
    </row>
    <row r="376" spans="1:12" x14ac:dyDescent="0.3">
      <c r="A376" t="s">
        <v>7</v>
      </c>
      <c r="B376">
        <v>53</v>
      </c>
      <c r="C376">
        <v>106</v>
      </c>
      <c r="D376">
        <v>91200000</v>
      </c>
      <c r="E376">
        <v>16196552.439999999</v>
      </c>
      <c r="G376" t="s">
        <v>7</v>
      </c>
      <c r="H376">
        <v>53</v>
      </c>
      <c r="I376">
        <v>106</v>
      </c>
      <c r="J376">
        <v>91200000</v>
      </c>
      <c r="K376">
        <v>16196550.939999999</v>
      </c>
      <c r="L376">
        <f t="shared" si="5"/>
        <v>1.5</v>
      </c>
    </row>
    <row r="377" spans="1:12" x14ac:dyDescent="0.3">
      <c r="A377" t="s">
        <v>7</v>
      </c>
      <c r="B377">
        <v>54</v>
      </c>
      <c r="C377">
        <v>107</v>
      </c>
      <c r="D377">
        <v>91600000</v>
      </c>
      <c r="E377">
        <v>22447429.870000001</v>
      </c>
      <c r="G377" t="s">
        <v>7</v>
      </c>
      <c r="H377">
        <v>54</v>
      </c>
      <c r="I377">
        <v>107</v>
      </c>
      <c r="J377">
        <v>91600000</v>
      </c>
      <c r="K377">
        <v>22447432.25</v>
      </c>
      <c r="L377">
        <f t="shared" si="5"/>
        <v>-2.3799999989569187</v>
      </c>
    </row>
    <row r="378" spans="1:12" x14ac:dyDescent="0.3">
      <c r="A378" t="s">
        <v>7</v>
      </c>
      <c r="B378">
        <v>54</v>
      </c>
      <c r="C378">
        <v>108</v>
      </c>
      <c r="D378">
        <v>91200000</v>
      </c>
      <c r="E378">
        <v>24642567.25</v>
      </c>
      <c r="G378" t="s">
        <v>7</v>
      </c>
      <c r="H378">
        <v>54</v>
      </c>
      <c r="I378">
        <v>108</v>
      </c>
      <c r="J378">
        <v>91200000</v>
      </c>
      <c r="K378">
        <v>24642570.25</v>
      </c>
      <c r="L378">
        <f t="shared" si="5"/>
        <v>-3</v>
      </c>
    </row>
    <row r="379" spans="1:12" x14ac:dyDescent="0.3">
      <c r="A379" t="s">
        <v>7</v>
      </c>
      <c r="B379">
        <v>55</v>
      </c>
      <c r="C379">
        <v>109</v>
      </c>
      <c r="D379">
        <v>91600000</v>
      </c>
      <c r="E379">
        <v>21877545.75</v>
      </c>
      <c r="G379" t="s">
        <v>7</v>
      </c>
      <c r="H379">
        <v>55</v>
      </c>
      <c r="I379">
        <v>109</v>
      </c>
      <c r="J379">
        <v>91600000</v>
      </c>
      <c r="K379">
        <v>21877546.75</v>
      </c>
      <c r="L379">
        <f t="shared" si="5"/>
        <v>-1</v>
      </c>
    </row>
    <row r="380" spans="1:12" x14ac:dyDescent="0.3">
      <c r="A380" t="s">
        <v>7</v>
      </c>
      <c r="B380">
        <v>55</v>
      </c>
      <c r="C380">
        <v>110</v>
      </c>
      <c r="D380">
        <v>91200000</v>
      </c>
      <c r="E380">
        <v>37162451.159999996</v>
      </c>
      <c r="G380" t="s">
        <v>7</v>
      </c>
      <c r="H380">
        <v>55</v>
      </c>
      <c r="I380">
        <v>110</v>
      </c>
      <c r="J380">
        <v>91200000</v>
      </c>
      <c r="K380">
        <v>37162451.159999996</v>
      </c>
      <c r="L380">
        <f t="shared" si="5"/>
        <v>0</v>
      </c>
    </row>
    <row r="381" spans="1:12" x14ac:dyDescent="0.3">
      <c r="A381" t="s">
        <v>7</v>
      </c>
      <c r="B381">
        <v>56</v>
      </c>
      <c r="C381">
        <v>111</v>
      </c>
      <c r="D381">
        <v>91600000</v>
      </c>
      <c r="E381">
        <v>6198060.3799999999</v>
      </c>
      <c r="G381" t="s">
        <v>7</v>
      </c>
      <c r="H381">
        <v>56</v>
      </c>
      <c r="I381">
        <v>111</v>
      </c>
      <c r="J381">
        <v>91600000</v>
      </c>
      <c r="K381">
        <v>6198060.6200000001</v>
      </c>
      <c r="L381">
        <f t="shared" si="5"/>
        <v>-0.24000000022351742</v>
      </c>
    </row>
    <row r="382" spans="1:12" x14ac:dyDescent="0.3">
      <c r="A382" t="s">
        <v>7</v>
      </c>
      <c r="B382">
        <v>56</v>
      </c>
      <c r="C382">
        <v>112</v>
      </c>
      <c r="D382">
        <v>91200000</v>
      </c>
      <c r="E382">
        <v>17901939.940000001</v>
      </c>
      <c r="G382" t="s">
        <v>7</v>
      </c>
      <c r="H382">
        <v>56</v>
      </c>
      <c r="I382">
        <v>112</v>
      </c>
      <c r="J382">
        <v>91200000</v>
      </c>
      <c r="K382">
        <v>17901939.75</v>
      </c>
      <c r="L382">
        <f t="shared" si="5"/>
        <v>0.19000000134110451</v>
      </c>
    </row>
    <row r="383" spans="1:12" x14ac:dyDescent="0.3">
      <c r="A383" t="s">
        <v>7</v>
      </c>
      <c r="B383">
        <v>57</v>
      </c>
      <c r="C383">
        <v>113</v>
      </c>
      <c r="D383">
        <v>91600000</v>
      </c>
      <c r="E383">
        <v>19070554.48</v>
      </c>
      <c r="G383" t="s">
        <v>7</v>
      </c>
      <c r="H383">
        <v>57</v>
      </c>
      <c r="I383">
        <v>113</v>
      </c>
      <c r="J383">
        <v>91600000</v>
      </c>
      <c r="K383">
        <v>19070556.629999999</v>
      </c>
      <c r="L383">
        <f t="shared" si="5"/>
        <v>-2.1499999985098839</v>
      </c>
    </row>
    <row r="384" spans="1:12" x14ac:dyDescent="0.3">
      <c r="A384" t="s">
        <v>7</v>
      </c>
      <c r="B384">
        <v>57</v>
      </c>
      <c r="C384">
        <v>114</v>
      </c>
      <c r="D384">
        <v>91200000</v>
      </c>
      <c r="E384">
        <v>10259444.970000001</v>
      </c>
      <c r="G384" t="s">
        <v>7</v>
      </c>
      <c r="H384">
        <v>57</v>
      </c>
      <c r="I384">
        <v>114</v>
      </c>
      <c r="J384">
        <v>91200000</v>
      </c>
      <c r="K384">
        <v>10259445.060000001</v>
      </c>
      <c r="L384">
        <f t="shared" si="5"/>
        <v>-8.9999999850988388E-2</v>
      </c>
    </row>
    <row r="385" spans="1:12" x14ac:dyDescent="0.3">
      <c r="A385" t="s">
        <v>7</v>
      </c>
      <c r="B385">
        <v>58</v>
      </c>
      <c r="C385">
        <v>115</v>
      </c>
      <c r="D385">
        <v>91600000</v>
      </c>
      <c r="E385">
        <v>30811350.75</v>
      </c>
      <c r="G385" t="s">
        <v>7</v>
      </c>
      <c r="H385">
        <v>58</v>
      </c>
      <c r="I385">
        <v>115</v>
      </c>
      <c r="J385">
        <v>91600000</v>
      </c>
      <c r="K385">
        <v>30811353.129999999</v>
      </c>
      <c r="L385">
        <f t="shared" si="5"/>
        <v>-2.3799999989569187</v>
      </c>
    </row>
    <row r="386" spans="1:12" x14ac:dyDescent="0.3">
      <c r="A386" t="s">
        <v>7</v>
      </c>
      <c r="B386">
        <v>58</v>
      </c>
      <c r="C386">
        <v>116</v>
      </c>
      <c r="D386">
        <v>91200000</v>
      </c>
      <c r="E386">
        <v>31088643.879999999</v>
      </c>
      <c r="G386" t="s">
        <v>7</v>
      </c>
      <c r="H386">
        <v>58</v>
      </c>
      <c r="I386">
        <v>116</v>
      </c>
      <c r="J386">
        <v>91200000</v>
      </c>
      <c r="K386">
        <v>31088647.120000001</v>
      </c>
      <c r="L386">
        <f t="shared" si="5"/>
        <v>-3.2400000020861626</v>
      </c>
    </row>
    <row r="387" spans="1:12" x14ac:dyDescent="0.3">
      <c r="A387" t="s">
        <v>7</v>
      </c>
      <c r="B387">
        <v>59</v>
      </c>
      <c r="C387">
        <v>117</v>
      </c>
      <c r="D387">
        <v>91600000</v>
      </c>
      <c r="E387">
        <v>14107257.75</v>
      </c>
      <c r="G387" t="s">
        <v>7</v>
      </c>
      <c r="H387">
        <v>59</v>
      </c>
      <c r="I387">
        <v>117</v>
      </c>
      <c r="J387">
        <v>91600000</v>
      </c>
      <c r="K387">
        <v>14107255.57</v>
      </c>
      <c r="L387">
        <f t="shared" si="5"/>
        <v>2.1799999997019768</v>
      </c>
    </row>
    <row r="388" spans="1:12" x14ac:dyDescent="0.3">
      <c r="A388" t="s">
        <v>7</v>
      </c>
      <c r="B388">
        <v>59</v>
      </c>
      <c r="C388">
        <v>118</v>
      </c>
      <c r="D388">
        <v>91200000</v>
      </c>
      <c r="E388">
        <v>14712743.449999999</v>
      </c>
      <c r="G388" t="s">
        <v>7</v>
      </c>
      <c r="H388">
        <v>59</v>
      </c>
      <c r="I388">
        <v>118</v>
      </c>
      <c r="J388">
        <v>91200000</v>
      </c>
      <c r="K388">
        <v>14712741.949999999</v>
      </c>
      <c r="L388">
        <f t="shared" ref="L388:L451" si="6">E388-K388</f>
        <v>1.5</v>
      </c>
    </row>
    <row r="389" spans="1:12" x14ac:dyDescent="0.3">
      <c r="A389" t="s">
        <v>7</v>
      </c>
      <c r="B389">
        <v>60</v>
      </c>
      <c r="C389">
        <v>119</v>
      </c>
      <c r="D389">
        <v>91600000</v>
      </c>
      <c r="E389">
        <v>11682220.82</v>
      </c>
      <c r="G389" t="s">
        <v>7</v>
      </c>
      <c r="H389">
        <v>60</v>
      </c>
      <c r="I389">
        <v>119</v>
      </c>
      <c r="J389">
        <v>91600000</v>
      </c>
      <c r="K389">
        <v>11682223.369999999</v>
      </c>
      <c r="L389">
        <f t="shared" si="6"/>
        <v>-2.5499999988824129</v>
      </c>
    </row>
    <row r="390" spans="1:12" x14ac:dyDescent="0.3">
      <c r="A390" t="s">
        <v>7</v>
      </c>
      <c r="B390">
        <v>60</v>
      </c>
      <c r="C390">
        <v>120</v>
      </c>
      <c r="D390">
        <v>91200000</v>
      </c>
      <c r="E390">
        <v>10557777.5</v>
      </c>
      <c r="G390" t="s">
        <v>7</v>
      </c>
      <c r="H390">
        <v>60</v>
      </c>
      <c r="I390">
        <v>120</v>
      </c>
      <c r="J390">
        <v>91200000</v>
      </c>
      <c r="K390">
        <v>10557779.060000001</v>
      </c>
      <c r="L390">
        <f t="shared" si="6"/>
        <v>-1.5600000005215406</v>
      </c>
    </row>
    <row r="391" spans="1:12" x14ac:dyDescent="0.3">
      <c r="A391" t="s">
        <v>7</v>
      </c>
      <c r="B391">
        <v>61</v>
      </c>
      <c r="C391">
        <v>121</v>
      </c>
      <c r="D391">
        <v>91600000</v>
      </c>
      <c r="E391">
        <v>18020133.75</v>
      </c>
      <c r="G391" t="s">
        <v>7</v>
      </c>
      <c r="H391">
        <v>61</v>
      </c>
      <c r="I391">
        <v>121</v>
      </c>
      <c r="J391">
        <v>91600000</v>
      </c>
      <c r="K391">
        <v>18020133.620000001</v>
      </c>
      <c r="L391">
        <f t="shared" si="6"/>
        <v>0.12999999895691872</v>
      </c>
    </row>
    <row r="392" spans="1:12" x14ac:dyDescent="0.3">
      <c r="A392" t="s">
        <v>7</v>
      </c>
      <c r="B392">
        <v>61</v>
      </c>
      <c r="C392">
        <v>122</v>
      </c>
      <c r="D392">
        <v>91200000</v>
      </c>
      <c r="E392">
        <v>21699866.5</v>
      </c>
      <c r="G392" t="s">
        <v>7</v>
      </c>
      <c r="H392">
        <v>61</v>
      </c>
      <c r="I392">
        <v>122</v>
      </c>
      <c r="J392">
        <v>91200000</v>
      </c>
      <c r="K392">
        <v>21699864.379999999</v>
      </c>
      <c r="L392">
        <f t="shared" si="6"/>
        <v>2.1200000010430813</v>
      </c>
    </row>
    <row r="393" spans="1:12" x14ac:dyDescent="0.3">
      <c r="A393" t="s">
        <v>7</v>
      </c>
      <c r="B393">
        <v>62</v>
      </c>
      <c r="C393">
        <v>123</v>
      </c>
      <c r="D393">
        <v>91600000</v>
      </c>
      <c r="E393">
        <v>21435427.780000001</v>
      </c>
      <c r="G393" t="s">
        <v>7</v>
      </c>
      <c r="H393">
        <v>62</v>
      </c>
      <c r="I393">
        <v>123</v>
      </c>
      <c r="J393">
        <v>91600000</v>
      </c>
      <c r="K393">
        <v>21435427.530000001</v>
      </c>
      <c r="L393">
        <f t="shared" si="6"/>
        <v>0.25</v>
      </c>
    </row>
    <row r="394" spans="1:12" x14ac:dyDescent="0.3">
      <c r="A394" t="s">
        <v>7</v>
      </c>
      <c r="B394">
        <v>62</v>
      </c>
      <c r="C394">
        <v>124</v>
      </c>
      <c r="D394">
        <v>91200000</v>
      </c>
      <c r="E394">
        <v>21604571.5</v>
      </c>
      <c r="G394" t="s">
        <v>7</v>
      </c>
      <c r="H394">
        <v>62</v>
      </c>
      <c r="I394">
        <v>124</v>
      </c>
      <c r="J394">
        <v>91200000</v>
      </c>
      <c r="K394">
        <v>21604570.48</v>
      </c>
      <c r="L394">
        <f t="shared" si="6"/>
        <v>1.0199999995529652</v>
      </c>
    </row>
    <row r="395" spans="1:12" x14ac:dyDescent="0.3">
      <c r="A395" t="s">
        <v>7</v>
      </c>
      <c r="B395">
        <v>63</v>
      </c>
      <c r="C395">
        <v>125</v>
      </c>
      <c r="D395">
        <v>91600000</v>
      </c>
      <c r="E395">
        <v>16867232.1199999</v>
      </c>
      <c r="G395" t="s">
        <v>7</v>
      </c>
      <c r="H395">
        <v>63</v>
      </c>
      <c r="I395">
        <v>125</v>
      </c>
      <c r="J395">
        <v>91600000</v>
      </c>
      <c r="K395">
        <v>16867231.93</v>
      </c>
      <c r="L395">
        <f t="shared" si="6"/>
        <v>0.18999990075826645</v>
      </c>
    </row>
    <row r="396" spans="1:12" x14ac:dyDescent="0.3">
      <c r="A396" t="s">
        <v>7</v>
      </c>
      <c r="B396">
        <v>63</v>
      </c>
      <c r="C396">
        <v>126</v>
      </c>
      <c r="D396">
        <v>91200000</v>
      </c>
      <c r="E396">
        <v>13212768.119999999</v>
      </c>
      <c r="G396" t="s">
        <v>7</v>
      </c>
      <c r="H396">
        <v>63</v>
      </c>
      <c r="I396">
        <v>126</v>
      </c>
      <c r="J396">
        <v>91200000</v>
      </c>
      <c r="K396">
        <v>13212767.880000001</v>
      </c>
      <c r="L396">
        <f t="shared" si="6"/>
        <v>0.23999999836087227</v>
      </c>
    </row>
    <row r="397" spans="1:12" x14ac:dyDescent="0.3">
      <c r="A397" t="s">
        <v>7</v>
      </c>
      <c r="B397">
        <v>64</v>
      </c>
      <c r="C397">
        <v>127</v>
      </c>
      <c r="D397">
        <v>91600000</v>
      </c>
      <c r="E397">
        <v>28956047.75</v>
      </c>
      <c r="G397" t="s">
        <v>7</v>
      </c>
      <c r="H397">
        <v>64</v>
      </c>
      <c r="I397">
        <v>127</v>
      </c>
      <c r="J397">
        <v>91600000</v>
      </c>
      <c r="K397">
        <v>28956041.75</v>
      </c>
      <c r="L397">
        <f t="shared" si="6"/>
        <v>6</v>
      </c>
    </row>
    <row r="398" spans="1:12" x14ac:dyDescent="0.3">
      <c r="A398" t="s">
        <v>7</v>
      </c>
      <c r="B398">
        <v>64</v>
      </c>
      <c r="C398">
        <v>128</v>
      </c>
      <c r="D398">
        <v>91200000</v>
      </c>
      <c r="E398">
        <v>9163956.5</v>
      </c>
      <c r="G398" t="s">
        <v>7</v>
      </c>
      <c r="H398">
        <v>64</v>
      </c>
      <c r="I398">
        <v>128</v>
      </c>
      <c r="J398">
        <v>91200000</v>
      </c>
      <c r="K398">
        <v>9163954.5899999999</v>
      </c>
      <c r="L398">
        <f t="shared" si="6"/>
        <v>1.9100000001490116</v>
      </c>
    </row>
    <row r="399" spans="1:12" x14ac:dyDescent="0.3">
      <c r="A399" t="s">
        <v>7</v>
      </c>
      <c r="B399">
        <v>65</v>
      </c>
      <c r="C399">
        <v>129</v>
      </c>
      <c r="D399">
        <v>91600000</v>
      </c>
      <c r="E399">
        <v>8445187.8699999992</v>
      </c>
      <c r="G399" t="s">
        <v>7</v>
      </c>
      <c r="H399">
        <v>65</v>
      </c>
      <c r="I399">
        <v>129</v>
      </c>
      <c r="J399">
        <v>91600000</v>
      </c>
      <c r="K399">
        <v>8445189.3800000008</v>
      </c>
      <c r="L399">
        <f t="shared" si="6"/>
        <v>-1.5100000016391277</v>
      </c>
    </row>
    <row r="400" spans="1:12" x14ac:dyDescent="0.3">
      <c r="A400" t="s">
        <v>7</v>
      </c>
      <c r="B400">
        <v>65</v>
      </c>
      <c r="C400">
        <v>130</v>
      </c>
      <c r="D400">
        <v>91200000</v>
      </c>
      <c r="E400">
        <v>14354813.3799999</v>
      </c>
      <c r="G400" t="s">
        <v>7</v>
      </c>
      <c r="H400">
        <v>65</v>
      </c>
      <c r="I400">
        <v>130</v>
      </c>
      <c r="J400">
        <v>91200000</v>
      </c>
      <c r="K400">
        <v>14354811.75</v>
      </c>
      <c r="L400">
        <f t="shared" si="6"/>
        <v>1.6299999002367258</v>
      </c>
    </row>
    <row r="401" spans="1:12" x14ac:dyDescent="0.3">
      <c r="A401" t="s">
        <v>7</v>
      </c>
      <c r="B401">
        <v>66</v>
      </c>
      <c r="C401">
        <v>131</v>
      </c>
      <c r="D401">
        <v>91600000</v>
      </c>
      <c r="E401">
        <v>18329336.879999999</v>
      </c>
      <c r="G401" t="s">
        <v>7</v>
      </c>
      <c r="H401">
        <v>66</v>
      </c>
      <c r="I401">
        <v>131</v>
      </c>
      <c r="J401">
        <v>91600000</v>
      </c>
      <c r="K401">
        <v>18329335.440000001</v>
      </c>
      <c r="L401">
        <f t="shared" si="6"/>
        <v>1.4399999976158142</v>
      </c>
    </row>
    <row r="402" spans="1:12" x14ac:dyDescent="0.3">
      <c r="A402" t="s">
        <v>7</v>
      </c>
      <c r="B402">
        <v>66</v>
      </c>
      <c r="C402">
        <v>132</v>
      </c>
      <c r="D402">
        <v>91200000</v>
      </c>
      <c r="E402">
        <v>17530663.879999999</v>
      </c>
      <c r="G402" t="s">
        <v>7</v>
      </c>
      <c r="H402">
        <v>66</v>
      </c>
      <c r="I402">
        <v>132</v>
      </c>
      <c r="J402">
        <v>91200000</v>
      </c>
      <c r="K402">
        <v>17530664.25</v>
      </c>
      <c r="L402">
        <f t="shared" si="6"/>
        <v>-0.37000000104308128</v>
      </c>
    </row>
    <row r="403" spans="1:12" x14ac:dyDescent="0.3">
      <c r="A403" t="s">
        <v>7</v>
      </c>
      <c r="B403">
        <v>67</v>
      </c>
      <c r="C403">
        <v>133</v>
      </c>
      <c r="D403">
        <v>91600000</v>
      </c>
      <c r="E403">
        <v>2019220.69</v>
      </c>
      <c r="G403" t="s">
        <v>7</v>
      </c>
      <c r="H403">
        <v>67</v>
      </c>
      <c r="I403">
        <v>133</v>
      </c>
      <c r="J403">
        <v>91600000</v>
      </c>
      <c r="K403">
        <v>2019221.06</v>
      </c>
      <c r="L403">
        <f t="shared" si="6"/>
        <v>-0.37000000011175871</v>
      </c>
    </row>
    <row r="404" spans="1:12" x14ac:dyDescent="0.3">
      <c r="A404" t="s">
        <v>7</v>
      </c>
      <c r="B404">
        <v>67</v>
      </c>
      <c r="C404">
        <v>134</v>
      </c>
      <c r="D404">
        <v>91200000</v>
      </c>
      <c r="E404">
        <v>3990778.96999999</v>
      </c>
      <c r="G404" t="s">
        <v>7</v>
      </c>
      <c r="H404">
        <v>67</v>
      </c>
      <c r="I404">
        <v>134</v>
      </c>
      <c r="J404">
        <v>91200000</v>
      </c>
      <c r="K404">
        <v>3990779.72</v>
      </c>
      <c r="L404">
        <f t="shared" si="6"/>
        <v>-0.75000001024454832</v>
      </c>
    </row>
    <row r="405" spans="1:12" x14ac:dyDescent="0.3">
      <c r="A405" t="s">
        <v>7</v>
      </c>
      <c r="B405">
        <v>68</v>
      </c>
      <c r="C405">
        <v>135</v>
      </c>
      <c r="D405">
        <v>91600000</v>
      </c>
      <c r="E405">
        <v>17367143.809999999</v>
      </c>
      <c r="G405" t="s">
        <v>7</v>
      </c>
      <c r="H405">
        <v>68</v>
      </c>
      <c r="I405">
        <v>135</v>
      </c>
      <c r="J405">
        <v>91600000</v>
      </c>
      <c r="K405">
        <v>17367143.940000001</v>
      </c>
      <c r="L405">
        <f t="shared" si="6"/>
        <v>-0.13000000268220901</v>
      </c>
    </row>
    <row r="406" spans="1:12" x14ac:dyDescent="0.3">
      <c r="A406" t="s">
        <v>7</v>
      </c>
      <c r="B406">
        <v>68</v>
      </c>
      <c r="C406">
        <v>136</v>
      </c>
      <c r="D406">
        <v>91200000</v>
      </c>
      <c r="E406">
        <v>4472856.1500000004</v>
      </c>
      <c r="G406" t="s">
        <v>7</v>
      </c>
      <c r="H406">
        <v>68</v>
      </c>
      <c r="I406">
        <v>136</v>
      </c>
      <c r="J406">
        <v>91200000</v>
      </c>
      <c r="K406">
        <v>4472856.28</v>
      </c>
      <c r="L406">
        <f t="shared" si="6"/>
        <v>-0.12999999988824129</v>
      </c>
    </row>
    <row r="407" spans="1:12" x14ac:dyDescent="0.3">
      <c r="A407" t="s">
        <v>7</v>
      </c>
      <c r="B407">
        <v>69</v>
      </c>
      <c r="C407">
        <v>137</v>
      </c>
      <c r="D407">
        <v>91600000</v>
      </c>
      <c r="E407">
        <v>26567929.620000001</v>
      </c>
      <c r="G407" t="s">
        <v>7</v>
      </c>
      <c r="H407">
        <v>69</v>
      </c>
      <c r="I407">
        <v>137</v>
      </c>
      <c r="J407">
        <v>91600000</v>
      </c>
      <c r="K407">
        <v>26567927.75</v>
      </c>
      <c r="L407">
        <f t="shared" si="6"/>
        <v>1.8700000010430813</v>
      </c>
    </row>
    <row r="408" spans="1:12" x14ac:dyDescent="0.3">
      <c r="A408" t="s">
        <v>7</v>
      </c>
      <c r="B408">
        <v>69</v>
      </c>
      <c r="C408">
        <v>138</v>
      </c>
      <c r="D408">
        <v>91200000</v>
      </c>
      <c r="E408">
        <v>29442074</v>
      </c>
      <c r="G408" t="s">
        <v>7</v>
      </c>
      <c r="H408">
        <v>69</v>
      </c>
      <c r="I408">
        <v>138</v>
      </c>
      <c r="J408">
        <v>91200000</v>
      </c>
      <c r="K408">
        <v>29442068.75</v>
      </c>
      <c r="L408">
        <f t="shared" si="6"/>
        <v>5.25</v>
      </c>
    </row>
    <row r="409" spans="1:12" x14ac:dyDescent="0.3">
      <c r="A409" t="s">
        <v>8</v>
      </c>
      <c r="B409">
        <v>1</v>
      </c>
      <c r="C409">
        <v>1</v>
      </c>
      <c r="D409">
        <v>91600000</v>
      </c>
      <c r="E409">
        <v>27480000.75</v>
      </c>
      <c r="G409" t="s">
        <v>8</v>
      </c>
      <c r="H409">
        <v>1</v>
      </c>
      <c r="I409">
        <v>1</v>
      </c>
      <c r="J409">
        <v>91600000</v>
      </c>
      <c r="K409">
        <v>27480004.629999999</v>
      </c>
      <c r="L409">
        <f t="shared" si="6"/>
        <v>-3.8799999989569187</v>
      </c>
    </row>
    <row r="410" spans="1:12" x14ac:dyDescent="0.3">
      <c r="A410" t="s">
        <v>8</v>
      </c>
      <c r="B410">
        <v>1</v>
      </c>
      <c r="C410">
        <v>2</v>
      </c>
      <c r="D410">
        <v>91200000</v>
      </c>
      <c r="E410">
        <v>27360002.120000001</v>
      </c>
      <c r="G410" t="s">
        <v>8</v>
      </c>
      <c r="H410">
        <v>1</v>
      </c>
      <c r="I410">
        <v>2</v>
      </c>
      <c r="J410">
        <v>91200000</v>
      </c>
      <c r="K410">
        <v>27360002.25</v>
      </c>
      <c r="L410">
        <f t="shared" si="6"/>
        <v>-0.12999999895691872</v>
      </c>
    </row>
    <row r="411" spans="1:12" x14ac:dyDescent="0.3">
      <c r="A411" t="s">
        <v>8</v>
      </c>
      <c r="B411">
        <v>2</v>
      </c>
      <c r="C411">
        <v>3</v>
      </c>
      <c r="D411">
        <v>183200000</v>
      </c>
      <c r="E411">
        <v>9438733.3200000003</v>
      </c>
      <c r="G411" t="s">
        <v>8</v>
      </c>
      <c r="H411">
        <v>2</v>
      </c>
      <c r="I411">
        <v>3</v>
      </c>
      <c r="J411">
        <v>183200000</v>
      </c>
      <c r="K411">
        <v>9438734.8100000005</v>
      </c>
      <c r="L411">
        <f t="shared" si="6"/>
        <v>-1.4900000002235174</v>
      </c>
    </row>
    <row r="412" spans="1:12" x14ac:dyDescent="0.3">
      <c r="A412" t="s">
        <v>8</v>
      </c>
      <c r="B412">
        <v>2</v>
      </c>
      <c r="C412">
        <v>4</v>
      </c>
      <c r="D412">
        <v>182400000</v>
      </c>
      <c r="E412">
        <v>9397516.5399999991</v>
      </c>
      <c r="G412" t="s">
        <v>8</v>
      </c>
      <c r="H412">
        <v>2</v>
      </c>
      <c r="I412">
        <v>4</v>
      </c>
      <c r="J412">
        <v>182400000</v>
      </c>
      <c r="K412">
        <v>9397516.5800000001</v>
      </c>
      <c r="L412">
        <f t="shared" si="6"/>
        <v>-4.0000000968575478E-2</v>
      </c>
    </row>
    <row r="413" spans="1:12" x14ac:dyDescent="0.3">
      <c r="A413" t="s">
        <v>8</v>
      </c>
      <c r="B413">
        <v>3</v>
      </c>
      <c r="C413">
        <v>5</v>
      </c>
      <c r="D413">
        <v>91600000</v>
      </c>
      <c r="E413">
        <v>91229186.5</v>
      </c>
      <c r="G413" t="s">
        <v>8</v>
      </c>
      <c r="H413">
        <v>3</v>
      </c>
      <c r="I413">
        <v>5</v>
      </c>
      <c r="J413">
        <v>91600000</v>
      </c>
      <c r="K413">
        <v>91229202.5</v>
      </c>
      <c r="L413">
        <f t="shared" si="6"/>
        <v>-16</v>
      </c>
    </row>
    <row r="414" spans="1:12" x14ac:dyDescent="0.3">
      <c r="A414" t="s">
        <v>8</v>
      </c>
      <c r="B414">
        <v>3</v>
      </c>
      <c r="C414">
        <v>6</v>
      </c>
      <c r="D414">
        <v>91200000</v>
      </c>
      <c r="E414">
        <v>90830813.5</v>
      </c>
      <c r="G414" t="s">
        <v>8</v>
      </c>
      <c r="H414">
        <v>3</v>
      </c>
      <c r="I414">
        <v>6</v>
      </c>
      <c r="J414">
        <v>91200000</v>
      </c>
      <c r="K414">
        <v>90830814</v>
      </c>
      <c r="L414">
        <f t="shared" si="6"/>
        <v>-0.5</v>
      </c>
    </row>
    <row r="415" spans="1:12" x14ac:dyDescent="0.3">
      <c r="A415" t="s">
        <v>8</v>
      </c>
      <c r="B415">
        <v>4</v>
      </c>
      <c r="C415">
        <v>7</v>
      </c>
      <c r="D415">
        <v>91600000</v>
      </c>
      <c r="E415">
        <v>87360743</v>
      </c>
      <c r="G415" t="s">
        <v>8</v>
      </c>
      <c r="H415">
        <v>4</v>
      </c>
      <c r="I415">
        <v>7</v>
      </c>
      <c r="J415">
        <v>91600000</v>
      </c>
      <c r="K415">
        <v>87360742</v>
      </c>
      <c r="L415">
        <f t="shared" si="6"/>
        <v>1</v>
      </c>
    </row>
    <row r="416" spans="1:12" x14ac:dyDescent="0.3">
      <c r="A416" t="s">
        <v>8</v>
      </c>
      <c r="B416">
        <v>4</v>
      </c>
      <c r="C416">
        <v>8</v>
      </c>
      <c r="D416">
        <v>91200000</v>
      </c>
      <c r="E416">
        <v>86979255.5</v>
      </c>
      <c r="G416" t="s">
        <v>8</v>
      </c>
      <c r="H416">
        <v>4</v>
      </c>
      <c r="I416">
        <v>8</v>
      </c>
      <c r="J416">
        <v>91200000</v>
      </c>
      <c r="K416">
        <v>86979252</v>
      </c>
      <c r="L416">
        <f t="shared" si="6"/>
        <v>3.5</v>
      </c>
    </row>
    <row r="417" spans="1:12" x14ac:dyDescent="0.3">
      <c r="A417" t="s">
        <v>8</v>
      </c>
      <c r="B417">
        <v>5</v>
      </c>
      <c r="C417">
        <v>10</v>
      </c>
      <c r="D417">
        <v>91200000</v>
      </c>
      <c r="E417">
        <v>80513434.5</v>
      </c>
      <c r="G417" t="s">
        <v>8</v>
      </c>
      <c r="H417">
        <v>5</v>
      </c>
      <c r="I417">
        <v>10</v>
      </c>
      <c r="J417">
        <v>91200000</v>
      </c>
      <c r="K417">
        <v>80513432.5</v>
      </c>
      <c r="L417">
        <f t="shared" si="6"/>
        <v>2</v>
      </c>
    </row>
    <row r="418" spans="1:12" x14ac:dyDescent="0.3">
      <c r="A418" t="s">
        <v>8</v>
      </c>
      <c r="B418">
        <v>5</v>
      </c>
      <c r="C418">
        <v>9</v>
      </c>
      <c r="D418">
        <v>91600000</v>
      </c>
      <c r="E418">
        <v>80866573</v>
      </c>
      <c r="G418" t="s">
        <v>8</v>
      </c>
      <c r="H418">
        <v>5</v>
      </c>
      <c r="I418">
        <v>9</v>
      </c>
      <c r="J418">
        <v>91600000</v>
      </c>
      <c r="K418">
        <v>80866563.5</v>
      </c>
      <c r="L418">
        <f t="shared" si="6"/>
        <v>9.5</v>
      </c>
    </row>
    <row r="419" spans="1:12" x14ac:dyDescent="0.3">
      <c r="A419" t="s">
        <v>8</v>
      </c>
      <c r="B419">
        <v>6</v>
      </c>
      <c r="C419">
        <v>11</v>
      </c>
      <c r="D419">
        <v>91600000</v>
      </c>
      <c r="E419">
        <v>70433782.25</v>
      </c>
      <c r="G419" t="s">
        <v>8</v>
      </c>
      <c r="H419">
        <v>6</v>
      </c>
      <c r="I419">
        <v>11</v>
      </c>
      <c r="J419">
        <v>91600000</v>
      </c>
      <c r="K419">
        <v>70433776.75</v>
      </c>
      <c r="L419">
        <f t="shared" si="6"/>
        <v>5.5</v>
      </c>
    </row>
    <row r="420" spans="1:12" x14ac:dyDescent="0.3">
      <c r="A420" t="s">
        <v>8</v>
      </c>
      <c r="B420">
        <v>6</v>
      </c>
      <c r="C420">
        <v>12</v>
      </c>
      <c r="D420">
        <v>91200000</v>
      </c>
      <c r="E420">
        <v>70126216.5</v>
      </c>
      <c r="G420" t="s">
        <v>8</v>
      </c>
      <c r="H420">
        <v>6</v>
      </c>
      <c r="I420">
        <v>12</v>
      </c>
      <c r="J420">
        <v>91200000</v>
      </c>
      <c r="K420">
        <v>70126208.25</v>
      </c>
      <c r="L420">
        <f t="shared" si="6"/>
        <v>8.25</v>
      </c>
    </row>
    <row r="421" spans="1:12" x14ac:dyDescent="0.3">
      <c r="A421" t="s">
        <v>8</v>
      </c>
      <c r="B421">
        <v>7</v>
      </c>
      <c r="C421">
        <v>13</v>
      </c>
      <c r="D421">
        <v>91600000</v>
      </c>
      <c r="E421">
        <v>89165941.5</v>
      </c>
      <c r="G421" t="s">
        <v>8</v>
      </c>
      <c r="H421">
        <v>7</v>
      </c>
      <c r="I421">
        <v>13</v>
      </c>
      <c r="J421">
        <v>91600000</v>
      </c>
      <c r="K421">
        <v>89165915</v>
      </c>
      <c r="L421">
        <f t="shared" si="6"/>
        <v>26.5</v>
      </c>
    </row>
    <row r="422" spans="1:12" x14ac:dyDescent="0.3">
      <c r="A422" t="s">
        <v>8</v>
      </c>
      <c r="B422">
        <v>7</v>
      </c>
      <c r="C422">
        <v>14</v>
      </c>
      <c r="D422">
        <v>91200000</v>
      </c>
      <c r="E422">
        <v>87494064.5</v>
      </c>
      <c r="G422" t="s">
        <v>8</v>
      </c>
      <c r="H422">
        <v>7</v>
      </c>
      <c r="I422">
        <v>14</v>
      </c>
      <c r="J422">
        <v>91200000</v>
      </c>
      <c r="K422">
        <v>87494072.5</v>
      </c>
      <c r="L422">
        <f t="shared" si="6"/>
        <v>-8</v>
      </c>
    </row>
    <row r="423" spans="1:12" x14ac:dyDescent="0.3">
      <c r="A423" t="s">
        <v>8</v>
      </c>
      <c r="B423">
        <v>8</v>
      </c>
      <c r="C423">
        <v>15</v>
      </c>
      <c r="D423">
        <v>183200000</v>
      </c>
      <c r="E423">
        <v>40681406.25</v>
      </c>
      <c r="G423" t="s">
        <v>8</v>
      </c>
      <c r="H423">
        <v>8</v>
      </c>
      <c r="I423">
        <v>15</v>
      </c>
      <c r="J423">
        <v>183200000</v>
      </c>
      <c r="K423">
        <v>40681413.380000003</v>
      </c>
      <c r="L423">
        <f t="shared" si="6"/>
        <v>-7.130000002682209</v>
      </c>
    </row>
    <row r="424" spans="1:12" x14ac:dyDescent="0.3">
      <c r="A424" t="s">
        <v>8</v>
      </c>
      <c r="B424">
        <v>8</v>
      </c>
      <c r="C424">
        <v>16</v>
      </c>
      <c r="D424">
        <v>182400000</v>
      </c>
      <c r="E424">
        <v>48328584.57</v>
      </c>
      <c r="G424" t="s">
        <v>8</v>
      </c>
      <c r="H424">
        <v>8</v>
      </c>
      <c r="I424">
        <v>16</v>
      </c>
      <c r="J424">
        <v>182400000</v>
      </c>
      <c r="K424">
        <v>48328591.130000003</v>
      </c>
      <c r="L424">
        <f t="shared" si="6"/>
        <v>-6.5600000023841858</v>
      </c>
    </row>
    <row r="425" spans="1:12" x14ac:dyDescent="0.3">
      <c r="A425" t="s">
        <v>8</v>
      </c>
      <c r="B425">
        <v>9</v>
      </c>
      <c r="C425">
        <v>17</v>
      </c>
      <c r="D425">
        <v>91600000</v>
      </c>
      <c r="E425">
        <v>84280004</v>
      </c>
      <c r="G425" t="s">
        <v>8</v>
      </c>
      <c r="H425">
        <v>9</v>
      </c>
      <c r="I425">
        <v>17</v>
      </c>
      <c r="J425">
        <v>91600000</v>
      </c>
      <c r="K425">
        <v>84279994.5</v>
      </c>
      <c r="L425">
        <f t="shared" si="6"/>
        <v>9.5</v>
      </c>
    </row>
    <row r="426" spans="1:12" x14ac:dyDescent="0.3">
      <c r="A426" t="s">
        <v>8</v>
      </c>
      <c r="B426">
        <v>9</v>
      </c>
      <c r="C426">
        <v>18</v>
      </c>
      <c r="D426">
        <v>91200000</v>
      </c>
      <c r="E426">
        <v>73829997</v>
      </c>
      <c r="G426" t="s">
        <v>8</v>
      </c>
      <c r="H426">
        <v>9</v>
      </c>
      <c r="I426">
        <v>18</v>
      </c>
      <c r="J426">
        <v>91200000</v>
      </c>
      <c r="K426">
        <v>73830001.5</v>
      </c>
      <c r="L426">
        <f t="shared" si="6"/>
        <v>-4.5</v>
      </c>
    </row>
    <row r="427" spans="1:12" x14ac:dyDescent="0.3">
      <c r="A427" t="s">
        <v>8</v>
      </c>
      <c r="B427">
        <v>10</v>
      </c>
      <c r="C427">
        <v>19</v>
      </c>
      <c r="D427">
        <v>91600000</v>
      </c>
      <c r="E427">
        <v>78231167</v>
      </c>
      <c r="G427" t="s">
        <v>8</v>
      </c>
      <c r="H427">
        <v>10</v>
      </c>
      <c r="I427">
        <v>19</v>
      </c>
      <c r="J427">
        <v>91600000</v>
      </c>
      <c r="K427">
        <v>78231149.5</v>
      </c>
      <c r="L427">
        <f t="shared" si="6"/>
        <v>17.5</v>
      </c>
    </row>
    <row r="428" spans="1:12" x14ac:dyDescent="0.3">
      <c r="A428" t="s">
        <v>8</v>
      </c>
      <c r="B428">
        <v>10</v>
      </c>
      <c r="C428">
        <v>20</v>
      </c>
      <c r="D428">
        <v>91200000</v>
      </c>
      <c r="E428">
        <v>73198848.25</v>
      </c>
      <c r="G428" t="s">
        <v>8</v>
      </c>
      <c r="H428">
        <v>10</v>
      </c>
      <c r="I428">
        <v>20</v>
      </c>
      <c r="J428">
        <v>91200000</v>
      </c>
      <c r="K428">
        <v>73198848.25</v>
      </c>
      <c r="L428">
        <f t="shared" si="6"/>
        <v>0</v>
      </c>
    </row>
    <row r="429" spans="1:12" x14ac:dyDescent="0.3">
      <c r="A429" t="s">
        <v>8</v>
      </c>
      <c r="B429">
        <v>11</v>
      </c>
      <c r="C429">
        <v>161</v>
      </c>
      <c r="D429">
        <v>91600000</v>
      </c>
      <c r="E429">
        <v>25986955.5</v>
      </c>
      <c r="G429" t="s">
        <v>8</v>
      </c>
      <c r="H429">
        <v>11</v>
      </c>
      <c r="I429">
        <v>161</v>
      </c>
      <c r="J429">
        <v>91600000</v>
      </c>
      <c r="K429">
        <v>25986956.25</v>
      </c>
      <c r="L429">
        <f t="shared" si="6"/>
        <v>-0.75</v>
      </c>
    </row>
    <row r="430" spans="1:12" x14ac:dyDescent="0.3">
      <c r="A430" t="s">
        <v>8</v>
      </c>
      <c r="B430">
        <v>11</v>
      </c>
      <c r="C430">
        <v>162</v>
      </c>
      <c r="D430">
        <v>91200000</v>
      </c>
      <c r="E430">
        <v>24891989.879999999</v>
      </c>
      <c r="G430" t="s">
        <v>8</v>
      </c>
      <c r="H430">
        <v>11</v>
      </c>
      <c r="I430">
        <v>162</v>
      </c>
      <c r="J430">
        <v>91200000</v>
      </c>
      <c r="K430">
        <v>24891993.25</v>
      </c>
      <c r="L430">
        <f t="shared" si="6"/>
        <v>-3.3700000010430813</v>
      </c>
    </row>
    <row r="431" spans="1:12" x14ac:dyDescent="0.3">
      <c r="A431" t="s">
        <v>8</v>
      </c>
      <c r="B431">
        <v>11</v>
      </c>
      <c r="C431">
        <v>21</v>
      </c>
      <c r="D431">
        <v>91600000</v>
      </c>
      <c r="E431">
        <v>8157379.0300000003</v>
      </c>
      <c r="G431" t="s">
        <v>8</v>
      </c>
      <c r="H431">
        <v>11</v>
      </c>
      <c r="I431">
        <v>21</v>
      </c>
      <c r="J431">
        <v>91600000</v>
      </c>
      <c r="K431">
        <v>8157379.3200000003</v>
      </c>
      <c r="L431">
        <f t="shared" si="6"/>
        <v>-0.2900000000372529</v>
      </c>
    </row>
    <row r="432" spans="1:12" x14ac:dyDescent="0.3">
      <c r="A432" t="s">
        <v>8</v>
      </c>
      <c r="B432">
        <v>11</v>
      </c>
      <c r="C432">
        <v>22</v>
      </c>
      <c r="D432">
        <v>91200000</v>
      </c>
      <c r="E432">
        <v>7813666.2199999997</v>
      </c>
      <c r="G432" t="s">
        <v>8</v>
      </c>
      <c r="H432">
        <v>11</v>
      </c>
      <c r="I432">
        <v>22</v>
      </c>
      <c r="J432">
        <v>91200000</v>
      </c>
      <c r="K432">
        <v>7813667.3099999996</v>
      </c>
      <c r="L432">
        <f t="shared" si="6"/>
        <v>-1.0899999998509884</v>
      </c>
    </row>
    <row r="433" spans="1:12" x14ac:dyDescent="0.3">
      <c r="A433" t="s">
        <v>8</v>
      </c>
      <c r="B433">
        <v>12</v>
      </c>
      <c r="C433">
        <v>163</v>
      </c>
      <c r="D433">
        <v>183200000</v>
      </c>
      <c r="E433">
        <v>9073617.5700000003</v>
      </c>
      <c r="G433" t="s">
        <v>8</v>
      </c>
      <c r="H433">
        <v>12</v>
      </c>
      <c r="I433">
        <v>163</v>
      </c>
      <c r="J433">
        <v>183200000</v>
      </c>
      <c r="K433">
        <v>9073617.8399999999</v>
      </c>
      <c r="L433">
        <f t="shared" si="6"/>
        <v>-0.26999999955296516</v>
      </c>
    </row>
    <row r="434" spans="1:12" x14ac:dyDescent="0.3">
      <c r="A434" t="s">
        <v>8</v>
      </c>
      <c r="B434">
        <v>12</v>
      </c>
      <c r="C434">
        <v>164</v>
      </c>
      <c r="D434">
        <v>182400000</v>
      </c>
      <c r="E434">
        <v>7749140.54</v>
      </c>
      <c r="G434" t="s">
        <v>8</v>
      </c>
      <c r="H434">
        <v>12</v>
      </c>
      <c r="I434">
        <v>164</v>
      </c>
      <c r="J434">
        <v>182400000</v>
      </c>
      <c r="K434">
        <v>7749142.1200000001</v>
      </c>
      <c r="L434">
        <f t="shared" si="6"/>
        <v>-1.5800000000745058</v>
      </c>
    </row>
    <row r="435" spans="1:12" x14ac:dyDescent="0.3">
      <c r="A435" t="s">
        <v>8</v>
      </c>
      <c r="B435">
        <v>12</v>
      </c>
      <c r="C435">
        <v>23</v>
      </c>
      <c r="D435">
        <v>183200000</v>
      </c>
      <c r="E435">
        <v>96946.84</v>
      </c>
      <c r="G435" t="s">
        <v>8</v>
      </c>
      <c r="H435">
        <v>12</v>
      </c>
      <c r="I435">
        <v>23</v>
      </c>
      <c r="J435">
        <v>183200000</v>
      </c>
      <c r="K435">
        <v>96946.84</v>
      </c>
      <c r="L435">
        <f t="shared" si="6"/>
        <v>0</v>
      </c>
    </row>
    <row r="436" spans="1:12" x14ac:dyDescent="0.3">
      <c r="A436" t="s">
        <v>8</v>
      </c>
      <c r="B436">
        <v>12</v>
      </c>
      <c r="C436">
        <v>24</v>
      </c>
      <c r="D436">
        <v>182400000</v>
      </c>
      <c r="E436">
        <v>82795.490000000005</v>
      </c>
      <c r="G436" t="s">
        <v>8</v>
      </c>
      <c r="H436">
        <v>12</v>
      </c>
      <c r="I436">
        <v>24</v>
      </c>
      <c r="J436">
        <v>182400000</v>
      </c>
      <c r="K436">
        <v>82795.509999999995</v>
      </c>
      <c r="L436">
        <f t="shared" si="6"/>
        <v>-1.9999999989522621E-2</v>
      </c>
    </row>
    <row r="437" spans="1:12" x14ac:dyDescent="0.3">
      <c r="A437" t="s">
        <v>8</v>
      </c>
      <c r="B437">
        <v>13</v>
      </c>
      <c r="C437">
        <v>165</v>
      </c>
      <c r="D437">
        <v>183200000</v>
      </c>
      <c r="E437">
        <v>2890252.95</v>
      </c>
      <c r="G437" t="s">
        <v>8</v>
      </c>
      <c r="H437">
        <v>13</v>
      </c>
      <c r="I437">
        <v>25</v>
      </c>
      <c r="J437">
        <v>183200000</v>
      </c>
      <c r="K437">
        <v>2890252.95</v>
      </c>
      <c r="L437">
        <f t="shared" si="6"/>
        <v>0</v>
      </c>
    </row>
    <row r="438" spans="1:12" x14ac:dyDescent="0.3">
      <c r="A438" t="s">
        <v>8</v>
      </c>
      <c r="B438">
        <v>13</v>
      </c>
      <c r="C438">
        <v>166</v>
      </c>
      <c r="D438">
        <v>182400000</v>
      </c>
      <c r="E438">
        <v>2422746.69</v>
      </c>
      <c r="G438" t="s">
        <v>8</v>
      </c>
      <c r="H438">
        <v>13</v>
      </c>
      <c r="I438">
        <v>26</v>
      </c>
      <c r="J438">
        <v>182400000</v>
      </c>
      <c r="K438">
        <v>2422747.2799999998</v>
      </c>
      <c r="L438">
        <f t="shared" si="6"/>
        <v>-0.58999999985098839</v>
      </c>
    </row>
    <row r="439" spans="1:12" x14ac:dyDescent="0.3">
      <c r="A439" t="s">
        <v>8</v>
      </c>
      <c r="B439">
        <v>13</v>
      </c>
      <c r="C439">
        <v>25</v>
      </c>
      <c r="D439">
        <v>183200000</v>
      </c>
      <c r="E439">
        <v>2890252.95</v>
      </c>
      <c r="G439" t="s">
        <v>8</v>
      </c>
      <c r="H439">
        <v>13</v>
      </c>
      <c r="I439">
        <v>165</v>
      </c>
      <c r="J439">
        <v>183200000</v>
      </c>
      <c r="K439">
        <v>2890252.95</v>
      </c>
      <c r="L439">
        <f t="shared" si="6"/>
        <v>0</v>
      </c>
    </row>
    <row r="440" spans="1:12" x14ac:dyDescent="0.3">
      <c r="A440" t="s">
        <v>8</v>
      </c>
      <c r="B440">
        <v>13</v>
      </c>
      <c r="C440">
        <v>26</v>
      </c>
      <c r="D440">
        <v>182400000</v>
      </c>
      <c r="E440">
        <v>2422746.69</v>
      </c>
      <c r="G440" t="s">
        <v>8</v>
      </c>
      <c r="H440">
        <v>13</v>
      </c>
      <c r="I440">
        <v>166</v>
      </c>
      <c r="J440">
        <v>182400000</v>
      </c>
      <c r="K440">
        <v>2422747.2799999998</v>
      </c>
      <c r="L440">
        <f t="shared" si="6"/>
        <v>-0.58999999985098839</v>
      </c>
    </row>
    <row r="441" spans="1:12" x14ac:dyDescent="0.3">
      <c r="A441" t="s">
        <v>8</v>
      </c>
      <c r="B441">
        <v>14</v>
      </c>
      <c r="C441">
        <v>167</v>
      </c>
      <c r="D441">
        <v>183200000</v>
      </c>
      <c r="E441">
        <v>13449465.23</v>
      </c>
      <c r="G441" t="s">
        <v>8</v>
      </c>
      <c r="H441">
        <v>14</v>
      </c>
      <c r="I441">
        <v>167</v>
      </c>
      <c r="J441">
        <v>183200000</v>
      </c>
      <c r="K441">
        <v>13449467.720000001</v>
      </c>
      <c r="L441">
        <f t="shared" si="6"/>
        <v>-2.4900000002235174</v>
      </c>
    </row>
    <row r="442" spans="1:12" x14ac:dyDescent="0.3">
      <c r="A442" t="s">
        <v>8</v>
      </c>
      <c r="B442">
        <v>14</v>
      </c>
      <c r="C442">
        <v>168</v>
      </c>
      <c r="D442">
        <v>182400000</v>
      </c>
      <c r="E442">
        <v>12278408.390000001</v>
      </c>
      <c r="G442" t="s">
        <v>8</v>
      </c>
      <c r="H442">
        <v>14</v>
      </c>
      <c r="I442">
        <v>168</v>
      </c>
      <c r="J442">
        <v>182400000</v>
      </c>
      <c r="K442">
        <v>12278411.16</v>
      </c>
      <c r="L442">
        <f t="shared" si="6"/>
        <v>-2.7699999995529652</v>
      </c>
    </row>
    <row r="443" spans="1:12" x14ac:dyDescent="0.3">
      <c r="A443" t="s">
        <v>8</v>
      </c>
      <c r="B443">
        <v>14</v>
      </c>
      <c r="C443">
        <v>27</v>
      </c>
      <c r="D443">
        <v>183200000</v>
      </c>
      <c r="E443">
        <v>1529525.31</v>
      </c>
      <c r="G443" t="s">
        <v>8</v>
      </c>
      <c r="H443">
        <v>14</v>
      </c>
      <c r="I443">
        <v>27</v>
      </c>
      <c r="J443">
        <v>183200000</v>
      </c>
      <c r="K443">
        <v>1529525.44</v>
      </c>
      <c r="L443">
        <f t="shared" si="6"/>
        <v>-0.12999999988824129</v>
      </c>
    </row>
    <row r="444" spans="1:12" x14ac:dyDescent="0.3">
      <c r="A444" t="s">
        <v>8</v>
      </c>
      <c r="B444">
        <v>14</v>
      </c>
      <c r="C444">
        <v>28</v>
      </c>
      <c r="D444">
        <v>182400000</v>
      </c>
      <c r="E444">
        <v>1396348.02</v>
      </c>
      <c r="G444" t="s">
        <v>8</v>
      </c>
      <c r="H444">
        <v>14</v>
      </c>
      <c r="I444">
        <v>28</v>
      </c>
      <c r="J444">
        <v>182400000</v>
      </c>
      <c r="K444">
        <v>1396348.46</v>
      </c>
      <c r="L444">
        <f t="shared" si="6"/>
        <v>-0.43999999994412065</v>
      </c>
    </row>
    <row r="445" spans="1:12" x14ac:dyDescent="0.3">
      <c r="A445" t="s">
        <v>8</v>
      </c>
      <c r="B445">
        <v>15</v>
      </c>
      <c r="C445">
        <v>29</v>
      </c>
      <c r="D445">
        <v>91600000</v>
      </c>
      <c r="E445">
        <v>3527552.19</v>
      </c>
      <c r="G445" t="s">
        <v>8</v>
      </c>
      <c r="H445">
        <v>15</v>
      </c>
      <c r="I445">
        <v>29</v>
      </c>
      <c r="J445">
        <v>91600000</v>
      </c>
      <c r="K445">
        <v>3527551.67</v>
      </c>
      <c r="L445">
        <f t="shared" si="6"/>
        <v>0.52000000001862645</v>
      </c>
    </row>
    <row r="446" spans="1:12" x14ac:dyDescent="0.3">
      <c r="A446" t="s">
        <v>8</v>
      </c>
      <c r="B446">
        <v>15</v>
      </c>
      <c r="C446">
        <v>30</v>
      </c>
      <c r="D446">
        <v>91200000</v>
      </c>
      <c r="E446">
        <v>3142447.52</v>
      </c>
      <c r="G446" t="s">
        <v>8</v>
      </c>
      <c r="H446">
        <v>15</v>
      </c>
      <c r="I446">
        <v>30</v>
      </c>
      <c r="J446">
        <v>91200000</v>
      </c>
      <c r="K446">
        <v>3142447.91</v>
      </c>
      <c r="L446">
        <f t="shared" si="6"/>
        <v>-0.39000000013038516</v>
      </c>
    </row>
    <row r="447" spans="1:12" x14ac:dyDescent="0.3">
      <c r="A447" t="s">
        <v>8</v>
      </c>
      <c r="B447">
        <v>16</v>
      </c>
      <c r="C447">
        <v>31</v>
      </c>
      <c r="D447">
        <v>91600000</v>
      </c>
      <c r="E447">
        <v>75065732.25</v>
      </c>
      <c r="G447" t="s">
        <v>8</v>
      </c>
      <c r="H447">
        <v>16</v>
      </c>
      <c r="I447">
        <v>31</v>
      </c>
      <c r="J447">
        <v>91600000</v>
      </c>
      <c r="K447">
        <v>75065720</v>
      </c>
      <c r="L447">
        <f t="shared" si="6"/>
        <v>12.25</v>
      </c>
    </row>
    <row r="448" spans="1:12" x14ac:dyDescent="0.3">
      <c r="A448" t="s">
        <v>8</v>
      </c>
      <c r="B448">
        <v>16</v>
      </c>
      <c r="C448">
        <v>32</v>
      </c>
      <c r="D448">
        <v>91200000</v>
      </c>
      <c r="E448">
        <v>79134274</v>
      </c>
      <c r="G448" t="s">
        <v>8</v>
      </c>
      <c r="H448">
        <v>16</v>
      </c>
      <c r="I448">
        <v>32</v>
      </c>
      <c r="J448">
        <v>91200000</v>
      </c>
      <c r="K448">
        <v>79134276.5</v>
      </c>
      <c r="L448">
        <f t="shared" si="6"/>
        <v>-2.5</v>
      </c>
    </row>
    <row r="449" spans="1:12" x14ac:dyDescent="0.3">
      <c r="A449" t="s">
        <v>8</v>
      </c>
      <c r="B449">
        <v>17</v>
      </c>
      <c r="C449">
        <v>33</v>
      </c>
      <c r="D449">
        <v>91600000</v>
      </c>
      <c r="E449">
        <v>5917922.04</v>
      </c>
      <c r="G449" t="s">
        <v>8</v>
      </c>
      <c r="H449">
        <v>17</v>
      </c>
      <c r="I449">
        <v>33</v>
      </c>
      <c r="J449">
        <v>91600000</v>
      </c>
      <c r="K449">
        <v>5917921.5</v>
      </c>
      <c r="L449">
        <f t="shared" si="6"/>
        <v>0.5400000000372529</v>
      </c>
    </row>
    <row r="450" spans="1:12" x14ac:dyDescent="0.3">
      <c r="A450" t="s">
        <v>8</v>
      </c>
      <c r="B450">
        <v>17</v>
      </c>
      <c r="C450">
        <v>34</v>
      </c>
      <c r="D450">
        <v>91200000</v>
      </c>
      <c r="E450">
        <v>5892078.5899999999</v>
      </c>
      <c r="G450" t="s">
        <v>8</v>
      </c>
      <c r="H450">
        <v>17</v>
      </c>
      <c r="I450">
        <v>34</v>
      </c>
      <c r="J450">
        <v>91200000</v>
      </c>
      <c r="K450">
        <v>5892079.3799999999</v>
      </c>
      <c r="L450">
        <f t="shared" si="6"/>
        <v>-0.7900000000372529</v>
      </c>
    </row>
    <row r="451" spans="1:12" x14ac:dyDescent="0.3">
      <c r="A451" t="s">
        <v>8</v>
      </c>
      <c r="B451">
        <v>18</v>
      </c>
      <c r="C451">
        <v>169</v>
      </c>
      <c r="D451">
        <v>91600000</v>
      </c>
      <c r="E451">
        <v>4914869.3499999996</v>
      </c>
      <c r="G451" t="s">
        <v>8</v>
      </c>
      <c r="H451">
        <v>18</v>
      </c>
      <c r="I451">
        <v>169</v>
      </c>
      <c r="J451">
        <v>91600000</v>
      </c>
      <c r="K451">
        <v>4914868.18</v>
      </c>
      <c r="L451">
        <f t="shared" si="6"/>
        <v>1.1699999999254942</v>
      </c>
    </row>
    <row r="452" spans="1:12" x14ac:dyDescent="0.3">
      <c r="A452" t="s">
        <v>8</v>
      </c>
      <c r="B452">
        <v>18</v>
      </c>
      <c r="C452">
        <v>170</v>
      </c>
      <c r="D452">
        <v>91200000</v>
      </c>
      <c r="E452">
        <v>4605558.46</v>
      </c>
      <c r="G452" t="s">
        <v>8</v>
      </c>
      <c r="H452">
        <v>18</v>
      </c>
      <c r="I452">
        <v>170</v>
      </c>
      <c r="J452">
        <v>91200000</v>
      </c>
      <c r="K452">
        <v>4605558.49</v>
      </c>
      <c r="L452">
        <f t="shared" ref="L452:L515" si="7">E452-K452</f>
        <v>-3.0000000260770321E-2</v>
      </c>
    </row>
    <row r="453" spans="1:12" x14ac:dyDescent="0.3">
      <c r="A453" t="s">
        <v>8</v>
      </c>
      <c r="B453">
        <v>18</v>
      </c>
      <c r="C453">
        <v>35</v>
      </c>
      <c r="D453">
        <v>91600000</v>
      </c>
      <c r="E453">
        <v>2978511.03</v>
      </c>
      <c r="G453" t="s">
        <v>8</v>
      </c>
      <c r="H453">
        <v>18</v>
      </c>
      <c r="I453">
        <v>35</v>
      </c>
      <c r="J453">
        <v>91600000</v>
      </c>
      <c r="K453">
        <v>2978510.82</v>
      </c>
      <c r="L453">
        <f t="shared" si="7"/>
        <v>0.2099999999627471</v>
      </c>
    </row>
    <row r="454" spans="1:12" x14ac:dyDescent="0.3">
      <c r="A454" t="s">
        <v>8</v>
      </c>
      <c r="B454">
        <v>18</v>
      </c>
      <c r="C454">
        <v>36</v>
      </c>
      <c r="D454">
        <v>91200000</v>
      </c>
      <c r="E454">
        <v>2791062.6599999899</v>
      </c>
      <c r="G454" t="s">
        <v>8</v>
      </c>
      <c r="H454">
        <v>18</v>
      </c>
      <c r="I454">
        <v>36</v>
      </c>
      <c r="J454">
        <v>91200000</v>
      </c>
      <c r="K454">
        <v>2791062.8</v>
      </c>
      <c r="L454">
        <f t="shared" si="7"/>
        <v>-0.14000000990927219</v>
      </c>
    </row>
    <row r="455" spans="1:12" x14ac:dyDescent="0.3">
      <c r="A455" t="s">
        <v>8</v>
      </c>
      <c r="B455">
        <v>19</v>
      </c>
      <c r="C455">
        <v>37</v>
      </c>
      <c r="D455">
        <v>91600000</v>
      </c>
      <c r="E455">
        <v>7470000.1199999899</v>
      </c>
      <c r="G455" t="s">
        <v>8</v>
      </c>
      <c r="H455">
        <v>19</v>
      </c>
      <c r="I455">
        <v>37</v>
      </c>
      <c r="J455">
        <v>91600000</v>
      </c>
      <c r="K455">
        <v>7469999.0899999999</v>
      </c>
      <c r="L455">
        <f t="shared" si="7"/>
        <v>1.029999990016222</v>
      </c>
    </row>
    <row r="456" spans="1:12" x14ac:dyDescent="0.3">
      <c r="A456" t="s">
        <v>8</v>
      </c>
      <c r="B456">
        <v>19</v>
      </c>
      <c r="C456">
        <v>38</v>
      </c>
      <c r="D456">
        <v>91200000</v>
      </c>
      <c r="E456">
        <v>48969998.75</v>
      </c>
      <c r="G456" t="s">
        <v>8</v>
      </c>
      <c r="H456">
        <v>19</v>
      </c>
      <c r="I456">
        <v>38</v>
      </c>
      <c r="J456">
        <v>91200000</v>
      </c>
      <c r="K456">
        <v>48969999</v>
      </c>
      <c r="L456">
        <f t="shared" si="7"/>
        <v>-0.25</v>
      </c>
    </row>
    <row r="457" spans="1:12" x14ac:dyDescent="0.3">
      <c r="A457" t="s">
        <v>8</v>
      </c>
      <c r="B457">
        <v>20</v>
      </c>
      <c r="C457">
        <v>39</v>
      </c>
      <c r="D457">
        <v>91600000</v>
      </c>
      <c r="E457">
        <v>30530000.620000001</v>
      </c>
      <c r="G457" t="s">
        <v>8</v>
      </c>
      <c r="H457">
        <v>20</v>
      </c>
      <c r="I457">
        <v>39</v>
      </c>
      <c r="J457">
        <v>91600000</v>
      </c>
      <c r="K457">
        <v>30529999.620000001</v>
      </c>
      <c r="L457">
        <f t="shared" si="7"/>
        <v>1</v>
      </c>
    </row>
    <row r="458" spans="1:12" x14ac:dyDescent="0.3">
      <c r="A458" t="s">
        <v>8</v>
      </c>
      <c r="B458">
        <v>20</v>
      </c>
      <c r="C458">
        <v>40</v>
      </c>
      <c r="D458">
        <v>91200000</v>
      </c>
      <c r="E458">
        <v>12730002</v>
      </c>
      <c r="G458" t="s">
        <v>8</v>
      </c>
      <c r="H458">
        <v>20</v>
      </c>
      <c r="I458">
        <v>40</v>
      </c>
      <c r="J458">
        <v>91200000</v>
      </c>
      <c r="K458">
        <v>12730000.25</v>
      </c>
      <c r="L458">
        <f t="shared" si="7"/>
        <v>1.75</v>
      </c>
    </row>
    <row r="459" spans="1:12" x14ac:dyDescent="0.3">
      <c r="A459" t="s">
        <v>8</v>
      </c>
      <c r="B459">
        <v>21</v>
      </c>
      <c r="C459">
        <v>41</v>
      </c>
      <c r="D459">
        <v>91600000</v>
      </c>
      <c r="E459">
        <v>30900001.879999999</v>
      </c>
      <c r="G459" t="s">
        <v>8</v>
      </c>
      <c r="H459">
        <v>21</v>
      </c>
      <c r="I459">
        <v>41</v>
      </c>
      <c r="J459">
        <v>91600000</v>
      </c>
      <c r="K459">
        <v>30900001.879999999</v>
      </c>
      <c r="L459">
        <f t="shared" si="7"/>
        <v>0</v>
      </c>
    </row>
    <row r="460" spans="1:12" x14ac:dyDescent="0.3">
      <c r="A460" t="s">
        <v>8</v>
      </c>
      <c r="B460">
        <v>21</v>
      </c>
      <c r="C460">
        <v>42</v>
      </c>
      <c r="D460">
        <v>91200000</v>
      </c>
      <c r="E460">
        <v>24039997.75</v>
      </c>
      <c r="G460" t="s">
        <v>8</v>
      </c>
      <c r="H460">
        <v>21</v>
      </c>
      <c r="I460">
        <v>42</v>
      </c>
      <c r="J460">
        <v>91200000</v>
      </c>
      <c r="K460">
        <v>24039998.5</v>
      </c>
      <c r="L460">
        <f t="shared" si="7"/>
        <v>-0.75</v>
      </c>
    </row>
    <row r="461" spans="1:12" x14ac:dyDescent="0.3">
      <c r="A461" t="s">
        <v>8</v>
      </c>
      <c r="B461">
        <v>22</v>
      </c>
      <c r="C461">
        <v>43</v>
      </c>
      <c r="D461">
        <v>91600000</v>
      </c>
      <c r="E461">
        <v>34529997.619999997</v>
      </c>
      <c r="G461" t="s">
        <v>8</v>
      </c>
      <c r="H461">
        <v>22</v>
      </c>
      <c r="I461">
        <v>43</v>
      </c>
      <c r="J461">
        <v>91600000</v>
      </c>
      <c r="K461">
        <v>34529998.619999997</v>
      </c>
      <c r="L461">
        <f t="shared" si="7"/>
        <v>-1</v>
      </c>
    </row>
    <row r="462" spans="1:12" x14ac:dyDescent="0.3">
      <c r="A462" t="s">
        <v>8</v>
      </c>
      <c r="B462">
        <v>22</v>
      </c>
      <c r="C462">
        <v>44</v>
      </c>
      <c r="D462">
        <v>91200000</v>
      </c>
      <c r="E462">
        <v>49260002.75</v>
      </c>
      <c r="G462" t="s">
        <v>8</v>
      </c>
      <c r="H462">
        <v>22</v>
      </c>
      <c r="I462">
        <v>44</v>
      </c>
      <c r="J462">
        <v>91200000</v>
      </c>
      <c r="K462">
        <v>49260001</v>
      </c>
      <c r="L462">
        <f t="shared" si="7"/>
        <v>1.75</v>
      </c>
    </row>
    <row r="463" spans="1:12" x14ac:dyDescent="0.3">
      <c r="A463" t="s">
        <v>8</v>
      </c>
      <c r="B463">
        <v>23</v>
      </c>
      <c r="C463">
        <v>45</v>
      </c>
      <c r="D463">
        <v>91600000</v>
      </c>
      <c r="E463">
        <v>78470004</v>
      </c>
      <c r="G463" t="s">
        <v>8</v>
      </c>
      <c r="H463">
        <v>23</v>
      </c>
      <c r="I463">
        <v>45</v>
      </c>
      <c r="J463">
        <v>91600000</v>
      </c>
      <c r="K463">
        <v>78469989.5</v>
      </c>
      <c r="L463">
        <f t="shared" si="7"/>
        <v>14.5</v>
      </c>
    </row>
    <row r="464" spans="1:12" x14ac:dyDescent="0.3">
      <c r="A464" t="s">
        <v>8</v>
      </c>
      <c r="B464">
        <v>23</v>
      </c>
      <c r="C464">
        <v>46</v>
      </c>
      <c r="D464">
        <v>91200000</v>
      </c>
      <c r="E464">
        <v>89850003.5</v>
      </c>
      <c r="G464" t="s">
        <v>8</v>
      </c>
      <c r="H464">
        <v>23</v>
      </c>
      <c r="I464">
        <v>46</v>
      </c>
      <c r="J464">
        <v>91200000</v>
      </c>
      <c r="K464">
        <v>89849996</v>
      </c>
      <c r="L464">
        <f t="shared" si="7"/>
        <v>7.5</v>
      </c>
    </row>
    <row r="465" spans="1:12" x14ac:dyDescent="0.3">
      <c r="A465" t="s">
        <v>8</v>
      </c>
      <c r="B465">
        <v>24</v>
      </c>
      <c r="C465">
        <v>47</v>
      </c>
      <c r="D465">
        <v>91600000</v>
      </c>
      <c r="E465">
        <v>83666605.5</v>
      </c>
      <c r="G465" t="s">
        <v>8</v>
      </c>
      <c r="H465">
        <v>24</v>
      </c>
      <c r="I465">
        <v>47</v>
      </c>
      <c r="J465">
        <v>91600000</v>
      </c>
      <c r="K465">
        <v>83666604.5</v>
      </c>
      <c r="L465">
        <f t="shared" si="7"/>
        <v>1</v>
      </c>
    </row>
    <row r="466" spans="1:12" x14ac:dyDescent="0.3">
      <c r="A466" t="s">
        <v>8</v>
      </c>
      <c r="B466">
        <v>24</v>
      </c>
      <c r="C466">
        <v>48</v>
      </c>
      <c r="D466">
        <v>91200000</v>
      </c>
      <c r="E466">
        <v>86103400.5</v>
      </c>
      <c r="G466" t="s">
        <v>8</v>
      </c>
      <c r="H466">
        <v>24</v>
      </c>
      <c r="I466">
        <v>48</v>
      </c>
      <c r="J466">
        <v>91200000</v>
      </c>
      <c r="K466">
        <v>86103392</v>
      </c>
      <c r="L466">
        <f t="shared" si="7"/>
        <v>8.5</v>
      </c>
    </row>
    <row r="467" spans="1:12" x14ac:dyDescent="0.3">
      <c r="A467" t="s">
        <v>8</v>
      </c>
      <c r="B467">
        <v>25</v>
      </c>
      <c r="C467">
        <v>49</v>
      </c>
      <c r="D467">
        <v>183200000</v>
      </c>
      <c r="E467">
        <v>18389735.34</v>
      </c>
      <c r="G467" t="s">
        <v>8</v>
      </c>
      <c r="H467">
        <v>25</v>
      </c>
      <c r="I467">
        <v>49</v>
      </c>
      <c r="J467">
        <v>183200000</v>
      </c>
      <c r="K467">
        <v>18389734.98</v>
      </c>
      <c r="L467">
        <f t="shared" si="7"/>
        <v>0.35999999940395355</v>
      </c>
    </row>
    <row r="468" spans="1:12" x14ac:dyDescent="0.3">
      <c r="A468" t="s">
        <v>8</v>
      </c>
      <c r="B468">
        <v>25</v>
      </c>
      <c r="C468">
        <v>50</v>
      </c>
      <c r="D468">
        <v>182400000</v>
      </c>
      <c r="E468">
        <v>18645265.969999999</v>
      </c>
      <c r="G468" t="s">
        <v>8</v>
      </c>
      <c r="H468">
        <v>25</v>
      </c>
      <c r="I468">
        <v>50</v>
      </c>
      <c r="J468">
        <v>182400000</v>
      </c>
      <c r="K468">
        <v>18645262.969999999</v>
      </c>
      <c r="L468">
        <f t="shared" si="7"/>
        <v>3</v>
      </c>
    </row>
    <row r="469" spans="1:12" x14ac:dyDescent="0.3">
      <c r="A469" t="s">
        <v>8</v>
      </c>
      <c r="B469">
        <v>26</v>
      </c>
      <c r="C469">
        <v>51</v>
      </c>
      <c r="D469">
        <v>91600000</v>
      </c>
      <c r="E469">
        <v>90415870</v>
      </c>
      <c r="G469" t="s">
        <v>8</v>
      </c>
      <c r="H469">
        <v>26</v>
      </c>
      <c r="I469">
        <v>51</v>
      </c>
      <c r="J469">
        <v>91600000</v>
      </c>
      <c r="K469">
        <v>90415861</v>
      </c>
      <c r="L469">
        <f t="shared" si="7"/>
        <v>9</v>
      </c>
    </row>
    <row r="470" spans="1:12" x14ac:dyDescent="0.3">
      <c r="A470" t="s">
        <v>8</v>
      </c>
      <c r="B470">
        <v>26</v>
      </c>
      <c r="C470">
        <v>52</v>
      </c>
      <c r="D470">
        <v>91200000</v>
      </c>
      <c r="E470">
        <v>76804128</v>
      </c>
      <c r="G470" t="s">
        <v>8</v>
      </c>
      <c r="H470">
        <v>26</v>
      </c>
      <c r="I470">
        <v>52</v>
      </c>
      <c r="J470">
        <v>91200000</v>
      </c>
      <c r="K470">
        <v>76804137</v>
      </c>
      <c r="L470">
        <f t="shared" si="7"/>
        <v>-9</v>
      </c>
    </row>
    <row r="471" spans="1:12" x14ac:dyDescent="0.3">
      <c r="A471" t="s">
        <v>8</v>
      </c>
      <c r="B471">
        <v>27</v>
      </c>
      <c r="C471">
        <v>53</v>
      </c>
      <c r="D471">
        <v>91600000</v>
      </c>
      <c r="E471">
        <v>78599898</v>
      </c>
      <c r="G471" t="s">
        <v>8</v>
      </c>
      <c r="H471">
        <v>27</v>
      </c>
      <c r="I471">
        <v>53</v>
      </c>
      <c r="J471">
        <v>91600000</v>
      </c>
      <c r="K471">
        <v>78599889</v>
      </c>
      <c r="L471">
        <f t="shared" si="7"/>
        <v>9</v>
      </c>
    </row>
    <row r="472" spans="1:12" x14ac:dyDescent="0.3">
      <c r="A472" t="s">
        <v>8</v>
      </c>
      <c r="B472">
        <v>27</v>
      </c>
      <c r="C472">
        <v>54</v>
      </c>
      <c r="D472">
        <v>91200000</v>
      </c>
      <c r="E472">
        <v>78010113.5</v>
      </c>
      <c r="G472" t="s">
        <v>8</v>
      </c>
      <c r="H472">
        <v>27</v>
      </c>
      <c r="I472">
        <v>54</v>
      </c>
      <c r="J472">
        <v>91200000</v>
      </c>
      <c r="K472">
        <v>78010105.5</v>
      </c>
      <c r="L472">
        <f t="shared" si="7"/>
        <v>8</v>
      </c>
    </row>
    <row r="473" spans="1:12" x14ac:dyDescent="0.3">
      <c r="A473" t="s">
        <v>8</v>
      </c>
      <c r="B473">
        <v>28</v>
      </c>
      <c r="C473">
        <v>55</v>
      </c>
      <c r="D473">
        <v>91600000</v>
      </c>
      <c r="E473">
        <v>67830003.75</v>
      </c>
      <c r="G473" t="s">
        <v>8</v>
      </c>
      <c r="H473">
        <v>28</v>
      </c>
      <c r="I473">
        <v>55</v>
      </c>
      <c r="J473">
        <v>91600000</v>
      </c>
      <c r="K473">
        <v>67830003.75</v>
      </c>
      <c r="L473">
        <f t="shared" si="7"/>
        <v>0</v>
      </c>
    </row>
    <row r="474" spans="1:12" x14ac:dyDescent="0.3">
      <c r="A474" t="s">
        <v>8</v>
      </c>
      <c r="B474">
        <v>28</v>
      </c>
      <c r="C474">
        <v>56</v>
      </c>
      <c r="D474">
        <v>91200000</v>
      </c>
      <c r="E474">
        <v>63120000</v>
      </c>
      <c r="G474" t="s">
        <v>8</v>
      </c>
      <c r="H474">
        <v>28</v>
      </c>
      <c r="I474">
        <v>56</v>
      </c>
      <c r="J474">
        <v>91200000</v>
      </c>
      <c r="K474">
        <v>63120000</v>
      </c>
      <c r="L474">
        <f t="shared" si="7"/>
        <v>0</v>
      </c>
    </row>
    <row r="475" spans="1:12" x14ac:dyDescent="0.3">
      <c r="A475" t="s">
        <v>8</v>
      </c>
      <c r="B475">
        <v>29</v>
      </c>
      <c r="C475">
        <v>57</v>
      </c>
      <c r="D475">
        <v>91600000</v>
      </c>
      <c r="E475">
        <v>70577945.25</v>
      </c>
      <c r="G475" t="s">
        <v>8</v>
      </c>
      <c r="H475">
        <v>29</v>
      </c>
      <c r="I475">
        <v>57</v>
      </c>
      <c r="J475">
        <v>91600000</v>
      </c>
      <c r="K475">
        <v>70577959.25</v>
      </c>
      <c r="L475">
        <f t="shared" si="7"/>
        <v>-14</v>
      </c>
    </row>
    <row r="476" spans="1:12" x14ac:dyDescent="0.3">
      <c r="A476" t="s">
        <v>8</v>
      </c>
      <c r="B476">
        <v>29</v>
      </c>
      <c r="C476">
        <v>58</v>
      </c>
      <c r="D476">
        <v>91200000</v>
      </c>
      <c r="E476">
        <v>77342048</v>
      </c>
      <c r="G476" t="s">
        <v>8</v>
      </c>
      <c r="H476">
        <v>29</v>
      </c>
      <c r="I476">
        <v>58</v>
      </c>
      <c r="J476">
        <v>91200000</v>
      </c>
      <c r="K476">
        <v>77342049</v>
      </c>
      <c r="L476">
        <f t="shared" si="7"/>
        <v>-1</v>
      </c>
    </row>
    <row r="477" spans="1:12" x14ac:dyDescent="0.3">
      <c r="A477" t="s">
        <v>8</v>
      </c>
      <c r="B477">
        <v>30</v>
      </c>
      <c r="C477">
        <v>59</v>
      </c>
      <c r="D477">
        <v>183200000</v>
      </c>
      <c r="E477">
        <v>6354837.6399999997</v>
      </c>
      <c r="G477" t="s">
        <v>8</v>
      </c>
      <c r="H477">
        <v>30</v>
      </c>
      <c r="I477">
        <v>59</v>
      </c>
      <c r="J477">
        <v>183200000</v>
      </c>
      <c r="K477">
        <v>6354838.4900000002</v>
      </c>
      <c r="L477">
        <f t="shared" si="7"/>
        <v>-0.85000000055879354</v>
      </c>
    </row>
    <row r="478" spans="1:12" x14ac:dyDescent="0.3">
      <c r="A478" t="s">
        <v>8</v>
      </c>
      <c r="B478">
        <v>30</v>
      </c>
      <c r="C478">
        <v>60</v>
      </c>
      <c r="D478">
        <v>182400000</v>
      </c>
      <c r="E478">
        <v>6380161.6900000004</v>
      </c>
      <c r="G478" t="s">
        <v>8</v>
      </c>
      <c r="H478">
        <v>30</v>
      </c>
      <c r="I478">
        <v>60</v>
      </c>
      <c r="J478">
        <v>182400000</v>
      </c>
      <c r="K478">
        <v>6380162.0499999998</v>
      </c>
      <c r="L478">
        <f t="shared" si="7"/>
        <v>-0.35999999940395355</v>
      </c>
    </row>
    <row r="479" spans="1:12" x14ac:dyDescent="0.3">
      <c r="A479" t="s">
        <v>8</v>
      </c>
      <c r="B479">
        <v>31</v>
      </c>
      <c r="C479">
        <v>61</v>
      </c>
      <c r="D479">
        <v>183200000</v>
      </c>
      <c r="E479">
        <v>5523642.9000000004</v>
      </c>
      <c r="G479" t="s">
        <v>8</v>
      </c>
      <c r="H479">
        <v>31</v>
      </c>
      <c r="I479">
        <v>61</v>
      </c>
      <c r="J479">
        <v>183200000</v>
      </c>
      <c r="K479">
        <v>5523642.8499999996</v>
      </c>
      <c r="L479">
        <f t="shared" si="7"/>
        <v>5.000000074505806E-2</v>
      </c>
    </row>
    <row r="480" spans="1:12" x14ac:dyDescent="0.3">
      <c r="A480" t="s">
        <v>8</v>
      </c>
      <c r="B480">
        <v>31</v>
      </c>
      <c r="C480">
        <v>62</v>
      </c>
      <c r="D480">
        <v>182400000</v>
      </c>
      <c r="E480">
        <v>956357.43</v>
      </c>
      <c r="G480" t="s">
        <v>8</v>
      </c>
      <c r="H480">
        <v>31</v>
      </c>
      <c r="I480">
        <v>62</v>
      </c>
      <c r="J480">
        <v>182400000</v>
      </c>
      <c r="K480">
        <v>956357.22</v>
      </c>
      <c r="L480">
        <f t="shared" si="7"/>
        <v>0.21000000007916242</v>
      </c>
    </row>
    <row r="481" spans="1:12" x14ac:dyDescent="0.3">
      <c r="A481" t="s">
        <v>8</v>
      </c>
      <c r="B481">
        <v>32</v>
      </c>
      <c r="C481">
        <v>63</v>
      </c>
      <c r="D481">
        <v>91600000</v>
      </c>
      <c r="E481">
        <v>89710019</v>
      </c>
      <c r="G481" t="s">
        <v>8</v>
      </c>
      <c r="H481">
        <v>32</v>
      </c>
      <c r="I481">
        <v>63</v>
      </c>
      <c r="J481">
        <v>91600000</v>
      </c>
      <c r="K481">
        <v>89710009</v>
      </c>
      <c r="L481">
        <f t="shared" si="7"/>
        <v>10</v>
      </c>
    </row>
    <row r="482" spans="1:12" x14ac:dyDescent="0.3">
      <c r="A482" t="s">
        <v>8</v>
      </c>
      <c r="B482">
        <v>32</v>
      </c>
      <c r="C482">
        <v>64</v>
      </c>
      <c r="D482">
        <v>91200000</v>
      </c>
      <c r="E482">
        <v>90589996</v>
      </c>
      <c r="G482" t="s">
        <v>8</v>
      </c>
      <c r="H482">
        <v>32</v>
      </c>
      <c r="I482">
        <v>64</v>
      </c>
      <c r="J482">
        <v>91200000</v>
      </c>
      <c r="K482">
        <v>90590004</v>
      </c>
      <c r="L482">
        <f t="shared" si="7"/>
        <v>-8</v>
      </c>
    </row>
    <row r="483" spans="1:12" x14ac:dyDescent="0.3">
      <c r="A483" t="s">
        <v>8</v>
      </c>
      <c r="B483">
        <v>33</v>
      </c>
      <c r="C483">
        <v>65</v>
      </c>
      <c r="D483">
        <v>91600000</v>
      </c>
      <c r="E483">
        <v>86157814</v>
      </c>
      <c r="G483" t="s">
        <v>8</v>
      </c>
      <c r="H483">
        <v>33</v>
      </c>
      <c r="I483">
        <v>65</v>
      </c>
      <c r="J483">
        <v>91600000</v>
      </c>
      <c r="K483">
        <v>86157823</v>
      </c>
      <c r="L483">
        <f t="shared" si="7"/>
        <v>-9</v>
      </c>
    </row>
    <row r="484" spans="1:12" x14ac:dyDescent="0.3">
      <c r="A484" t="s">
        <v>8</v>
      </c>
      <c r="B484">
        <v>33</v>
      </c>
      <c r="C484">
        <v>66</v>
      </c>
      <c r="D484">
        <v>91200000</v>
      </c>
      <c r="E484">
        <v>87522170.5</v>
      </c>
      <c r="G484" t="s">
        <v>8</v>
      </c>
      <c r="H484">
        <v>33</v>
      </c>
      <c r="I484">
        <v>66</v>
      </c>
      <c r="J484">
        <v>91200000</v>
      </c>
      <c r="K484">
        <v>87522192</v>
      </c>
      <c r="L484">
        <f t="shared" si="7"/>
        <v>-21.5</v>
      </c>
    </row>
    <row r="485" spans="1:12" x14ac:dyDescent="0.3">
      <c r="A485" t="s">
        <v>8</v>
      </c>
      <c r="B485">
        <v>34</v>
      </c>
      <c r="C485">
        <v>67</v>
      </c>
      <c r="D485">
        <v>91600000</v>
      </c>
      <c r="E485">
        <v>83879994</v>
      </c>
      <c r="G485" t="s">
        <v>8</v>
      </c>
      <c r="H485">
        <v>34</v>
      </c>
      <c r="I485">
        <v>67</v>
      </c>
      <c r="J485">
        <v>91600000</v>
      </c>
      <c r="K485">
        <v>83879995</v>
      </c>
      <c r="L485">
        <f t="shared" si="7"/>
        <v>-1</v>
      </c>
    </row>
    <row r="486" spans="1:12" x14ac:dyDescent="0.3">
      <c r="A486" t="s">
        <v>8</v>
      </c>
      <c r="B486">
        <v>34</v>
      </c>
      <c r="C486">
        <v>68</v>
      </c>
      <c r="D486">
        <v>91200000</v>
      </c>
      <c r="E486">
        <v>70359999.25</v>
      </c>
      <c r="G486" t="s">
        <v>8</v>
      </c>
      <c r="H486">
        <v>34</v>
      </c>
      <c r="I486">
        <v>68</v>
      </c>
      <c r="J486">
        <v>91200000</v>
      </c>
      <c r="K486">
        <v>70359992.75</v>
      </c>
      <c r="L486">
        <f t="shared" si="7"/>
        <v>6.5</v>
      </c>
    </row>
    <row r="487" spans="1:12" x14ac:dyDescent="0.3">
      <c r="A487" t="s">
        <v>8</v>
      </c>
      <c r="B487">
        <v>35</v>
      </c>
      <c r="C487">
        <v>69</v>
      </c>
      <c r="D487">
        <v>91600000</v>
      </c>
      <c r="E487">
        <v>76300002.25</v>
      </c>
      <c r="G487" t="s">
        <v>8</v>
      </c>
      <c r="H487">
        <v>35</v>
      </c>
      <c r="I487">
        <v>69</v>
      </c>
      <c r="J487">
        <v>91600000</v>
      </c>
      <c r="K487">
        <v>76299998.25</v>
      </c>
      <c r="L487">
        <f t="shared" si="7"/>
        <v>4</v>
      </c>
    </row>
    <row r="488" spans="1:12" x14ac:dyDescent="0.3">
      <c r="A488" t="s">
        <v>8</v>
      </c>
      <c r="B488">
        <v>35</v>
      </c>
      <c r="C488">
        <v>70</v>
      </c>
      <c r="D488">
        <v>91200000</v>
      </c>
      <c r="E488">
        <v>89190000</v>
      </c>
      <c r="G488" t="s">
        <v>8</v>
      </c>
      <c r="H488">
        <v>35</v>
      </c>
      <c r="I488">
        <v>70</v>
      </c>
      <c r="J488">
        <v>91200000</v>
      </c>
      <c r="K488">
        <v>89190000</v>
      </c>
      <c r="L488">
        <f t="shared" si="7"/>
        <v>0</v>
      </c>
    </row>
    <row r="489" spans="1:12" x14ac:dyDescent="0.3">
      <c r="A489" t="s">
        <v>8</v>
      </c>
      <c r="B489">
        <v>36</v>
      </c>
      <c r="C489">
        <v>71</v>
      </c>
      <c r="D489">
        <v>91600000</v>
      </c>
      <c r="E489">
        <v>86525902.5</v>
      </c>
      <c r="G489" t="s">
        <v>8</v>
      </c>
      <c r="H489">
        <v>36</v>
      </c>
      <c r="I489">
        <v>71</v>
      </c>
      <c r="J489">
        <v>91600000</v>
      </c>
      <c r="K489">
        <v>86525885</v>
      </c>
      <c r="L489">
        <f t="shared" si="7"/>
        <v>17.5</v>
      </c>
    </row>
    <row r="490" spans="1:12" x14ac:dyDescent="0.3">
      <c r="A490" t="s">
        <v>8</v>
      </c>
      <c r="B490">
        <v>36</v>
      </c>
      <c r="C490">
        <v>72</v>
      </c>
      <c r="D490">
        <v>91200000</v>
      </c>
      <c r="E490">
        <v>85144108.5</v>
      </c>
      <c r="G490" t="s">
        <v>8</v>
      </c>
      <c r="H490">
        <v>36</v>
      </c>
      <c r="I490">
        <v>72</v>
      </c>
      <c r="J490">
        <v>91200000</v>
      </c>
      <c r="K490">
        <v>85144107.75</v>
      </c>
      <c r="L490">
        <f t="shared" si="7"/>
        <v>0.75</v>
      </c>
    </row>
    <row r="491" spans="1:12" x14ac:dyDescent="0.3">
      <c r="A491" t="s">
        <v>8</v>
      </c>
      <c r="B491">
        <v>37</v>
      </c>
      <c r="C491">
        <v>73</v>
      </c>
      <c r="D491">
        <v>91600000</v>
      </c>
      <c r="E491">
        <v>74568944.25</v>
      </c>
      <c r="G491" t="s">
        <v>8</v>
      </c>
      <c r="H491">
        <v>37</v>
      </c>
      <c r="I491">
        <v>73</v>
      </c>
      <c r="J491">
        <v>91600000</v>
      </c>
      <c r="K491">
        <v>74568946</v>
      </c>
      <c r="L491">
        <f t="shared" si="7"/>
        <v>-1.75</v>
      </c>
    </row>
    <row r="492" spans="1:12" x14ac:dyDescent="0.3">
      <c r="A492" t="s">
        <v>8</v>
      </c>
      <c r="B492">
        <v>37</v>
      </c>
      <c r="C492">
        <v>74</v>
      </c>
      <c r="D492">
        <v>91200000</v>
      </c>
      <c r="E492">
        <v>78911054.25</v>
      </c>
      <c r="G492" t="s">
        <v>8</v>
      </c>
      <c r="H492">
        <v>37</v>
      </c>
      <c r="I492">
        <v>74</v>
      </c>
      <c r="J492">
        <v>91200000</v>
      </c>
      <c r="K492">
        <v>78911055.75</v>
      </c>
      <c r="L492">
        <f t="shared" si="7"/>
        <v>-1.5</v>
      </c>
    </row>
    <row r="493" spans="1:12" x14ac:dyDescent="0.3">
      <c r="A493" t="s">
        <v>8</v>
      </c>
      <c r="B493">
        <v>38</v>
      </c>
      <c r="C493">
        <v>75</v>
      </c>
      <c r="D493">
        <v>91600000</v>
      </c>
      <c r="E493">
        <v>78133883.5</v>
      </c>
      <c r="G493" t="s">
        <v>8</v>
      </c>
      <c r="H493">
        <v>38</v>
      </c>
      <c r="I493">
        <v>75</v>
      </c>
      <c r="J493">
        <v>91600000</v>
      </c>
      <c r="K493">
        <v>78133891.5</v>
      </c>
      <c r="L493">
        <f t="shared" si="7"/>
        <v>-8</v>
      </c>
    </row>
    <row r="494" spans="1:12" x14ac:dyDescent="0.3">
      <c r="A494" t="s">
        <v>8</v>
      </c>
      <c r="B494">
        <v>38</v>
      </c>
      <c r="C494">
        <v>76</v>
      </c>
      <c r="D494">
        <v>91200000</v>
      </c>
      <c r="E494">
        <v>72956103.5</v>
      </c>
      <c r="G494" t="s">
        <v>8</v>
      </c>
      <c r="H494">
        <v>38</v>
      </c>
      <c r="I494">
        <v>76</v>
      </c>
      <c r="J494">
        <v>91200000</v>
      </c>
      <c r="K494">
        <v>72956102.5</v>
      </c>
      <c r="L494">
        <f t="shared" si="7"/>
        <v>1</v>
      </c>
    </row>
    <row r="495" spans="1:12" x14ac:dyDescent="0.3">
      <c r="A495" t="s">
        <v>8</v>
      </c>
      <c r="B495">
        <v>39</v>
      </c>
      <c r="C495">
        <v>77</v>
      </c>
      <c r="D495">
        <v>91600000</v>
      </c>
      <c r="E495">
        <v>63429993.5</v>
      </c>
      <c r="G495" t="s">
        <v>8</v>
      </c>
      <c r="H495">
        <v>39</v>
      </c>
      <c r="I495">
        <v>77</v>
      </c>
      <c r="J495">
        <v>91600000</v>
      </c>
      <c r="K495">
        <v>63430000.25</v>
      </c>
      <c r="L495">
        <f t="shared" si="7"/>
        <v>-6.75</v>
      </c>
    </row>
    <row r="496" spans="1:12" x14ac:dyDescent="0.3">
      <c r="A496" t="s">
        <v>8</v>
      </c>
      <c r="B496">
        <v>39</v>
      </c>
      <c r="C496">
        <v>78</v>
      </c>
      <c r="D496">
        <v>91200000</v>
      </c>
      <c r="E496">
        <v>63409999.25</v>
      </c>
      <c r="G496" t="s">
        <v>8</v>
      </c>
      <c r="H496">
        <v>39</v>
      </c>
      <c r="I496">
        <v>78</v>
      </c>
      <c r="J496">
        <v>91200000</v>
      </c>
      <c r="K496">
        <v>63410001</v>
      </c>
      <c r="L496">
        <f t="shared" si="7"/>
        <v>-1.75</v>
      </c>
    </row>
    <row r="497" spans="1:12" x14ac:dyDescent="0.3">
      <c r="A497" t="s">
        <v>8</v>
      </c>
      <c r="B497">
        <v>40</v>
      </c>
      <c r="C497">
        <v>79</v>
      </c>
      <c r="D497">
        <v>91600000</v>
      </c>
      <c r="E497">
        <v>82190000.019999996</v>
      </c>
      <c r="G497" t="s">
        <v>8</v>
      </c>
      <c r="H497">
        <v>40</v>
      </c>
      <c r="I497">
        <v>79</v>
      </c>
      <c r="J497">
        <v>91600000</v>
      </c>
      <c r="K497">
        <v>82190000</v>
      </c>
      <c r="L497">
        <f t="shared" si="7"/>
        <v>1.9999995827674866E-2</v>
      </c>
    </row>
    <row r="498" spans="1:12" x14ac:dyDescent="0.3">
      <c r="A498" t="s">
        <v>8</v>
      </c>
      <c r="B498">
        <v>40</v>
      </c>
      <c r="C498">
        <v>80</v>
      </c>
      <c r="D498">
        <v>91200000</v>
      </c>
      <c r="E498">
        <v>87180008</v>
      </c>
      <c r="G498" t="s">
        <v>8</v>
      </c>
      <c r="H498">
        <v>40</v>
      </c>
      <c r="I498">
        <v>80</v>
      </c>
      <c r="J498">
        <v>91200000</v>
      </c>
      <c r="K498">
        <v>87180003.879999995</v>
      </c>
      <c r="L498">
        <f t="shared" si="7"/>
        <v>4.1200000047683716</v>
      </c>
    </row>
    <row r="499" spans="1:12" x14ac:dyDescent="0.3">
      <c r="A499" t="s">
        <v>8</v>
      </c>
      <c r="B499">
        <v>41</v>
      </c>
      <c r="C499">
        <v>81</v>
      </c>
      <c r="D499">
        <v>91600000</v>
      </c>
      <c r="E499">
        <v>91120010</v>
      </c>
      <c r="G499" t="s">
        <v>8</v>
      </c>
      <c r="H499">
        <v>41</v>
      </c>
      <c r="I499">
        <v>81</v>
      </c>
      <c r="J499">
        <v>91600000</v>
      </c>
      <c r="K499">
        <v>91119992.5</v>
      </c>
      <c r="L499">
        <f t="shared" si="7"/>
        <v>17.5</v>
      </c>
    </row>
    <row r="500" spans="1:12" x14ac:dyDescent="0.3">
      <c r="A500" t="s">
        <v>8</v>
      </c>
      <c r="B500">
        <v>41</v>
      </c>
      <c r="C500">
        <v>82</v>
      </c>
      <c r="D500">
        <v>91200000</v>
      </c>
      <c r="E500">
        <v>89640004</v>
      </c>
      <c r="G500" t="s">
        <v>8</v>
      </c>
      <c r="H500">
        <v>41</v>
      </c>
      <c r="I500">
        <v>82</v>
      </c>
      <c r="J500">
        <v>91200000</v>
      </c>
      <c r="K500">
        <v>89639983.25</v>
      </c>
      <c r="L500">
        <f t="shared" si="7"/>
        <v>20.75</v>
      </c>
    </row>
    <row r="501" spans="1:12" x14ac:dyDescent="0.3">
      <c r="A501" t="s">
        <v>8</v>
      </c>
      <c r="B501">
        <v>42</v>
      </c>
      <c r="C501">
        <v>83</v>
      </c>
      <c r="D501">
        <v>91600000</v>
      </c>
      <c r="E501">
        <v>90349991</v>
      </c>
      <c r="G501" t="s">
        <v>8</v>
      </c>
      <c r="H501">
        <v>42</v>
      </c>
      <c r="I501">
        <v>83</v>
      </c>
      <c r="J501">
        <v>91600000</v>
      </c>
      <c r="K501">
        <v>90349992</v>
      </c>
      <c r="L501">
        <f t="shared" si="7"/>
        <v>-1</v>
      </c>
    </row>
    <row r="502" spans="1:12" x14ac:dyDescent="0.3">
      <c r="A502" t="s">
        <v>8</v>
      </c>
      <c r="B502">
        <v>42</v>
      </c>
      <c r="C502">
        <v>84</v>
      </c>
      <c r="D502">
        <v>91200000</v>
      </c>
      <c r="E502">
        <v>90200004</v>
      </c>
      <c r="G502" t="s">
        <v>8</v>
      </c>
      <c r="H502">
        <v>42</v>
      </c>
      <c r="I502">
        <v>84</v>
      </c>
      <c r="J502">
        <v>91200000</v>
      </c>
      <c r="K502">
        <v>90200008</v>
      </c>
      <c r="L502">
        <f t="shared" si="7"/>
        <v>-4</v>
      </c>
    </row>
    <row r="503" spans="1:12" x14ac:dyDescent="0.3">
      <c r="A503" t="s">
        <v>8</v>
      </c>
      <c r="B503">
        <v>43</v>
      </c>
      <c r="C503">
        <v>85</v>
      </c>
      <c r="D503">
        <v>91600000</v>
      </c>
      <c r="E503">
        <v>90890001.5</v>
      </c>
      <c r="G503" t="s">
        <v>8</v>
      </c>
      <c r="H503">
        <v>43</v>
      </c>
      <c r="I503">
        <v>85</v>
      </c>
      <c r="J503">
        <v>91600000</v>
      </c>
      <c r="K503">
        <v>90889992</v>
      </c>
      <c r="L503">
        <f t="shared" si="7"/>
        <v>9.5</v>
      </c>
    </row>
    <row r="504" spans="1:12" x14ac:dyDescent="0.3">
      <c r="A504" t="s">
        <v>8</v>
      </c>
      <c r="B504">
        <v>43</v>
      </c>
      <c r="C504">
        <v>86</v>
      </c>
      <c r="D504">
        <v>91200000</v>
      </c>
      <c r="E504">
        <v>71040000.5</v>
      </c>
      <c r="G504" t="s">
        <v>8</v>
      </c>
      <c r="H504">
        <v>43</v>
      </c>
      <c r="I504">
        <v>86</v>
      </c>
      <c r="J504">
        <v>91200000</v>
      </c>
      <c r="K504">
        <v>71040000.5</v>
      </c>
      <c r="L504">
        <f t="shared" si="7"/>
        <v>0</v>
      </c>
    </row>
    <row r="505" spans="1:12" x14ac:dyDescent="0.3">
      <c r="A505" t="s">
        <v>8</v>
      </c>
      <c r="B505">
        <v>44</v>
      </c>
      <c r="C505">
        <v>87</v>
      </c>
      <c r="D505">
        <v>91600000</v>
      </c>
      <c r="E505">
        <v>44435004.619999997</v>
      </c>
      <c r="G505" t="s">
        <v>8</v>
      </c>
      <c r="H505">
        <v>44</v>
      </c>
      <c r="I505">
        <v>87</v>
      </c>
      <c r="J505">
        <v>91600000</v>
      </c>
      <c r="K505">
        <v>44434999.880000003</v>
      </c>
      <c r="L505">
        <f t="shared" si="7"/>
        <v>4.739999994635582</v>
      </c>
    </row>
    <row r="506" spans="1:12" x14ac:dyDescent="0.3">
      <c r="A506" t="s">
        <v>8</v>
      </c>
      <c r="B506">
        <v>44</v>
      </c>
      <c r="C506">
        <v>88</v>
      </c>
      <c r="D506">
        <v>91200000</v>
      </c>
      <c r="E506">
        <v>27119997.969999999</v>
      </c>
      <c r="G506" t="s">
        <v>8</v>
      </c>
      <c r="H506">
        <v>44</v>
      </c>
      <c r="I506">
        <v>88</v>
      </c>
      <c r="J506">
        <v>91200000</v>
      </c>
      <c r="K506">
        <v>27119998</v>
      </c>
      <c r="L506">
        <f t="shared" si="7"/>
        <v>-3.0000001192092896E-2</v>
      </c>
    </row>
    <row r="507" spans="1:12" x14ac:dyDescent="0.3">
      <c r="A507" t="s">
        <v>8</v>
      </c>
      <c r="B507">
        <v>45</v>
      </c>
      <c r="C507">
        <v>89</v>
      </c>
      <c r="D507">
        <v>183200000</v>
      </c>
      <c r="E507">
        <v>2542707.13</v>
      </c>
      <c r="G507" t="s">
        <v>8</v>
      </c>
      <c r="H507">
        <v>45</v>
      </c>
      <c r="I507">
        <v>89</v>
      </c>
      <c r="J507">
        <v>183200000</v>
      </c>
      <c r="K507">
        <v>2542707.13</v>
      </c>
      <c r="L507">
        <f t="shared" si="7"/>
        <v>0</v>
      </c>
    </row>
    <row r="508" spans="1:12" x14ac:dyDescent="0.3">
      <c r="A508" t="s">
        <v>8</v>
      </c>
      <c r="B508">
        <v>45</v>
      </c>
      <c r="C508">
        <v>90</v>
      </c>
      <c r="D508">
        <v>182400000</v>
      </c>
      <c r="E508">
        <v>2360043.4099999899</v>
      </c>
      <c r="G508" t="s">
        <v>8</v>
      </c>
      <c r="H508">
        <v>45</v>
      </c>
      <c r="I508">
        <v>90</v>
      </c>
      <c r="J508">
        <v>182400000</v>
      </c>
      <c r="K508">
        <v>2360043.19</v>
      </c>
      <c r="L508">
        <f t="shared" si="7"/>
        <v>0.21999998996034265</v>
      </c>
    </row>
    <row r="509" spans="1:12" x14ac:dyDescent="0.3">
      <c r="A509" t="s">
        <v>8</v>
      </c>
      <c r="B509">
        <v>46</v>
      </c>
      <c r="C509">
        <v>91</v>
      </c>
      <c r="D509">
        <v>91600000</v>
      </c>
      <c r="E509">
        <v>86280000.25</v>
      </c>
      <c r="G509" t="s">
        <v>8</v>
      </c>
      <c r="H509">
        <v>46</v>
      </c>
      <c r="I509">
        <v>91</v>
      </c>
      <c r="J509">
        <v>91600000</v>
      </c>
      <c r="K509">
        <v>86280000.75</v>
      </c>
      <c r="L509">
        <f t="shared" si="7"/>
        <v>-0.5</v>
      </c>
    </row>
    <row r="510" spans="1:12" x14ac:dyDescent="0.3">
      <c r="A510" t="s">
        <v>8</v>
      </c>
      <c r="B510">
        <v>46</v>
      </c>
      <c r="C510">
        <v>92</v>
      </c>
      <c r="D510">
        <v>91200000</v>
      </c>
      <c r="E510">
        <v>59390000.25</v>
      </c>
      <c r="G510" t="s">
        <v>8</v>
      </c>
      <c r="H510">
        <v>46</v>
      </c>
      <c r="I510">
        <v>92</v>
      </c>
      <c r="J510">
        <v>91200000</v>
      </c>
      <c r="K510">
        <v>59389994.75</v>
      </c>
      <c r="L510">
        <f t="shared" si="7"/>
        <v>5.5</v>
      </c>
    </row>
    <row r="511" spans="1:12" x14ac:dyDescent="0.3">
      <c r="A511" t="s">
        <v>8</v>
      </c>
      <c r="B511">
        <v>47</v>
      </c>
      <c r="C511">
        <v>93</v>
      </c>
      <c r="D511">
        <v>91600000</v>
      </c>
      <c r="E511">
        <v>88353834.5</v>
      </c>
      <c r="G511" t="s">
        <v>8</v>
      </c>
      <c r="H511">
        <v>47</v>
      </c>
      <c r="I511">
        <v>93</v>
      </c>
      <c r="J511">
        <v>91600000</v>
      </c>
      <c r="K511">
        <v>88353841.5</v>
      </c>
      <c r="L511">
        <f t="shared" si="7"/>
        <v>-7</v>
      </c>
    </row>
    <row r="512" spans="1:12" x14ac:dyDescent="0.3">
      <c r="A512" t="s">
        <v>8</v>
      </c>
      <c r="B512">
        <v>47</v>
      </c>
      <c r="C512">
        <v>94</v>
      </c>
      <c r="D512">
        <v>91200000</v>
      </c>
      <c r="E512">
        <v>77226162</v>
      </c>
      <c r="G512" t="s">
        <v>8</v>
      </c>
      <c r="H512">
        <v>47</v>
      </c>
      <c r="I512">
        <v>94</v>
      </c>
      <c r="J512">
        <v>91200000</v>
      </c>
      <c r="K512">
        <v>77226137.5</v>
      </c>
      <c r="L512">
        <f t="shared" si="7"/>
        <v>24.5</v>
      </c>
    </row>
    <row r="513" spans="1:12" x14ac:dyDescent="0.3">
      <c r="A513" t="s">
        <v>8</v>
      </c>
      <c r="B513">
        <v>48</v>
      </c>
      <c r="C513">
        <v>95</v>
      </c>
      <c r="D513">
        <v>91600000</v>
      </c>
      <c r="E513">
        <v>79969994.25</v>
      </c>
      <c r="G513" t="s">
        <v>8</v>
      </c>
      <c r="H513">
        <v>48</v>
      </c>
      <c r="I513">
        <v>95</v>
      </c>
      <c r="J513">
        <v>91600000</v>
      </c>
      <c r="K513">
        <v>79970001</v>
      </c>
      <c r="L513">
        <f t="shared" si="7"/>
        <v>-6.75</v>
      </c>
    </row>
    <row r="514" spans="1:12" x14ac:dyDescent="0.3">
      <c r="A514" t="s">
        <v>8</v>
      </c>
      <c r="B514">
        <v>48</v>
      </c>
      <c r="C514">
        <v>96</v>
      </c>
      <c r="D514">
        <v>91200000</v>
      </c>
      <c r="E514">
        <v>78010008.5</v>
      </c>
      <c r="G514" t="s">
        <v>8</v>
      </c>
      <c r="H514">
        <v>48</v>
      </c>
      <c r="I514">
        <v>96</v>
      </c>
      <c r="J514">
        <v>91200000</v>
      </c>
      <c r="K514">
        <v>78010002.5</v>
      </c>
      <c r="L514">
        <f t="shared" si="7"/>
        <v>6</v>
      </c>
    </row>
    <row r="515" spans="1:12" x14ac:dyDescent="0.3">
      <c r="A515" t="s">
        <v>8</v>
      </c>
      <c r="B515">
        <v>49</v>
      </c>
      <c r="C515">
        <v>97</v>
      </c>
      <c r="D515">
        <v>91600000</v>
      </c>
      <c r="E515">
        <v>90229997.25</v>
      </c>
      <c r="G515" t="s">
        <v>8</v>
      </c>
      <c r="H515">
        <v>49</v>
      </c>
      <c r="I515">
        <v>97</v>
      </c>
      <c r="J515">
        <v>91600000</v>
      </c>
      <c r="K515">
        <v>90229992.5</v>
      </c>
      <c r="L515">
        <f t="shared" si="7"/>
        <v>4.75</v>
      </c>
    </row>
    <row r="516" spans="1:12" x14ac:dyDescent="0.3">
      <c r="A516" t="s">
        <v>8</v>
      </c>
      <c r="B516">
        <v>49</v>
      </c>
      <c r="C516">
        <v>98</v>
      </c>
      <c r="D516">
        <v>91200000</v>
      </c>
      <c r="E516">
        <v>87660000.5</v>
      </c>
      <c r="G516" t="s">
        <v>8</v>
      </c>
      <c r="H516">
        <v>49</v>
      </c>
      <c r="I516">
        <v>98</v>
      </c>
      <c r="J516">
        <v>91200000</v>
      </c>
      <c r="K516">
        <v>87660000.5</v>
      </c>
      <c r="L516">
        <f t="shared" ref="L516:L579" si="8">E516-K516</f>
        <v>0</v>
      </c>
    </row>
    <row r="517" spans="1:12" x14ac:dyDescent="0.3">
      <c r="A517" t="s">
        <v>8</v>
      </c>
      <c r="B517">
        <v>50</v>
      </c>
      <c r="C517">
        <v>100</v>
      </c>
      <c r="D517">
        <v>91200000</v>
      </c>
      <c r="E517">
        <v>66670001.25</v>
      </c>
      <c r="G517" t="s">
        <v>8</v>
      </c>
      <c r="H517">
        <v>50</v>
      </c>
      <c r="I517">
        <v>100</v>
      </c>
      <c r="J517">
        <v>91200000</v>
      </c>
      <c r="K517">
        <v>66669995.5</v>
      </c>
      <c r="L517">
        <f t="shared" si="8"/>
        <v>5.75</v>
      </c>
    </row>
    <row r="518" spans="1:12" x14ac:dyDescent="0.3">
      <c r="A518" t="s">
        <v>8</v>
      </c>
      <c r="B518">
        <v>50</v>
      </c>
      <c r="C518">
        <v>99</v>
      </c>
      <c r="D518">
        <v>91600000</v>
      </c>
      <c r="E518">
        <v>73809995</v>
      </c>
      <c r="G518" t="s">
        <v>8</v>
      </c>
      <c r="H518">
        <v>50</v>
      </c>
      <c r="I518">
        <v>99</v>
      </c>
      <c r="J518">
        <v>91600000</v>
      </c>
      <c r="K518">
        <v>73809999.5</v>
      </c>
      <c r="L518">
        <f t="shared" si="8"/>
        <v>-4.5</v>
      </c>
    </row>
    <row r="519" spans="1:12" x14ac:dyDescent="0.3">
      <c r="A519" t="s">
        <v>8</v>
      </c>
      <c r="B519">
        <v>51</v>
      </c>
      <c r="C519">
        <v>101</v>
      </c>
      <c r="D519">
        <v>91600000</v>
      </c>
      <c r="E519">
        <v>77970000.25</v>
      </c>
      <c r="G519" t="s">
        <v>8</v>
      </c>
      <c r="H519">
        <v>51</v>
      </c>
      <c r="I519">
        <v>101</v>
      </c>
      <c r="J519">
        <v>91600000</v>
      </c>
      <c r="K519">
        <v>77969991</v>
      </c>
      <c r="L519">
        <f t="shared" si="8"/>
        <v>9.25</v>
      </c>
    </row>
    <row r="520" spans="1:12" x14ac:dyDescent="0.3">
      <c r="A520" t="s">
        <v>8</v>
      </c>
      <c r="B520">
        <v>51</v>
      </c>
      <c r="C520">
        <v>102</v>
      </c>
      <c r="D520">
        <v>91200000</v>
      </c>
      <c r="E520">
        <v>72060004.5</v>
      </c>
      <c r="G520" t="s">
        <v>8</v>
      </c>
      <c r="H520">
        <v>51</v>
      </c>
      <c r="I520">
        <v>102</v>
      </c>
      <c r="J520">
        <v>91200000</v>
      </c>
      <c r="K520">
        <v>72060000.5</v>
      </c>
      <c r="L520">
        <f t="shared" si="8"/>
        <v>4</v>
      </c>
    </row>
    <row r="521" spans="1:12" x14ac:dyDescent="0.3">
      <c r="A521" t="s">
        <v>8</v>
      </c>
      <c r="B521">
        <v>52</v>
      </c>
      <c r="C521">
        <v>103</v>
      </c>
      <c r="D521">
        <v>91600000</v>
      </c>
      <c r="E521">
        <v>87480009.25</v>
      </c>
      <c r="G521" t="s">
        <v>8</v>
      </c>
      <c r="H521">
        <v>52</v>
      </c>
      <c r="I521">
        <v>103</v>
      </c>
      <c r="J521">
        <v>91600000</v>
      </c>
      <c r="K521">
        <v>87479998</v>
      </c>
      <c r="L521">
        <f t="shared" si="8"/>
        <v>11.25</v>
      </c>
    </row>
    <row r="522" spans="1:12" x14ac:dyDescent="0.3">
      <c r="A522" t="s">
        <v>8</v>
      </c>
      <c r="B522">
        <v>52</v>
      </c>
      <c r="C522">
        <v>104</v>
      </c>
      <c r="D522">
        <v>91200000</v>
      </c>
      <c r="E522">
        <v>54240001.060000002</v>
      </c>
      <c r="G522" t="s">
        <v>8</v>
      </c>
      <c r="H522">
        <v>52</v>
      </c>
      <c r="I522">
        <v>104</v>
      </c>
      <c r="J522">
        <v>91200000</v>
      </c>
      <c r="K522">
        <v>54239995.439999998</v>
      </c>
      <c r="L522">
        <f t="shared" si="8"/>
        <v>5.6200000047683716</v>
      </c>
    </row>
    <row r="523" spans="1:12" x14ac:dyDescent="0.3">
      <c r="A523" t="s">
        <v>8</v>
      </c>
      <c r="B523">
        <v>53</v>
      </c>
      <c r="C523">
        <v>105</v>
      </c>
      <c r="D523">
        <v>91600000</v>
      </c>
      <c r="E523">
        <v>91099990.5</v>
      </c>
      <c r="G523" t="s">
        <v>8</v>
      </c>
      <c r="H523">
        <v>53</v>
      </c>
      <c r="I523">
        <v>105</v>
      </c>
      <c r="J523">
        <v>91600000</v>
      </c>
      <c r="K523">
        <v>91100005</v>
      </c>
      <c r="L523">
        <f t="shared" si="8"/>
        <v>-14.5</v>
      </c>
    </row>
    <row r="524" spans="1:12" x14ac:dyDescent="0.3">
      <c r="A524" t="s">
        <v>8</v>
      </c>
      <c r="B524">
        <v>53</v>
      </c>
      <c r="C524">
        <v>106</v>
      </c>
      <c r="D524">
        <v>91200000</v>
      </c>
      <c r="E524">
        <v>81700008.5</v>
      </c>
      <c r="G524" t="s">
        <v>8</v>
      </c>
      <c r="H524">
        <v>53</v>
      </c>
      <c r="I524">
        <v>106</v>
      </c>
      <c r="J524">
        <v>91200000</v>
      </c>
      <c r="K524">
        <v>81700003.5</v>
      </c>
      <c r="L524">
        <f t="shared" si="8"/>
        <v>5</v>
      </c>
    </row>
    <row r="525" spans="1:12" x14ac:dyDescent="0.3">
      <c r="A525" t="s">
        <v>8</v>
      </c>
      <c r="B525">
        <v>54</v>
      </c>
      <c r="C525">
        <v>107</v>
      </c>
      <c r="D525">
        <v>91600000</v>
      </c>
      <c r="E525">
        <v>86690009.010000005</v>
      </c>
      <c r="G525" t="s">
        <v>8</v>
      </c>
      <c r="H525">
        <v>54</v>
      </c>
      <c r="I525">
        <v>107</v>
      </c>
      <c r="J525">
        <v>91600000</v>
      </c>
      <c r="K525">
        <v>86690002.019999996</v>
      </c>
      <c r="L525">
        <f t="shared" si="8"/>
        <v>6.9900000095367432</v>
      </c>
    </row>
    <row r="526" spans="1:12" x14ac:dyDescent="0.3">
      <c r="A526" t="s">
        <v>8</v>
      </c>
      <c r="B526">
        <v>54</v>
      </c>
      <c r="C526">
        <v>108</v>
      </c>
      <c r="D526">
        <v>91200000</v>
      </c>
      <c r="E526">
        <v>86710003.5</v>
      </c>
      <c r="G526" t="s">
        <v>8</v>
      </c>
      <c r="H526">
        <v>54</v>
      </c>
      <c r="I526">
        <v>108</v>
      </c>
      <c r="J526">
        <v>91200000</v>
      </c>
      <c r="K526">
        <v>86710000.5</v>
      </c>
      <c r="L526">
        <f t="shared" si="8"/>
        <v>3</v>
      </c>
    </row>
    <row r="527" spans="1:12" x14ac:dyDescent="0.3">
      <c r="A527" t="s">
        <v>8</v>
      </c>
      <c r="B527">
        <v>55</v>
      </c>
      <c r="C527">
        <v>109</v>
      </c>
      <c r="D527">
        <v>91600000</v>
      </c>
      <c r="E527">
        <v>51020000.5</v>
      </c>
      <c r="G527" t="s">
        <v>8</v>
      </c>
      <c r="H527">
        <v>55</v>
      </c>
      <c r="I527">
        <v>109</v>
      </c>
      <c r="J527">
        <v>91600000</v>
      </c>
      <c r="K527">
        <v>51019997</v>
      </c>
      <c r="L527">
        <f t="shared" si="8"/>
        <v>3.5</v>
      </c>
    </row>
    <row r="528" spans="1:12" x14ac:dyDescent="0.3">
      <c r="A528" t="s">
        <v>8</v>
      </c>
      <c r="B528">
        <v>55</v>
      </c>
      <c r="C528">
        <v>110</v>
      </c>
      <c r="D528">
        <v>91200000</v>
      </c>
      <c r="E528">
        <v>65639996.5</v>
      </c>
      <c r="G528" t="s">
        <v>8</v>
      </c>
      <c r="H528">
        <v>55</v>
      </c>
      <c r="I528">
        <v>110</v>
      </c>
      <c r="J528">
        <v>91200000</v>
      </c>
      <c r="K528">
        <v>65639995.5</v>
      </c>
      <c r="L528">
        <f t="shared" si="8"/>
        <v>1</v>
      </c>
    </row>
    <row r="529" spans="1:12" x14ac:dyDescent="0.3">
      <c r="A529" t="s">
        <v>8</v>
      </c>
      <c r="B529">
        <v>55</v>
      </c>
      <c r="C529">
        <v>171</v>
      </c>
      <c r="D529">
        <v>91600000</v>
      </c>
      <c r="E529">
        <v>51020000.5</v>
      </c>
      <c r="G529" t="s">
        <v>8</v>
      </c>
      <c r="H529">
        <v>55</v>
      </c>
      <c r="I529">
        <v>171</v>
      </c>
      <c r="J529">
        <v>91600000</v>
      </c>
      <c r="K529">
        <v>51019997</v>
      </c>
      <c r="L529">
        <f t="shared" si="8"/>
        <v>3.5</v>
      </c>
    </row>
    <row r="530" spans="1:12" x14ac:dyDescent="0.3">
      <c r="A530" t="s">
        <v>8</v>
      </c>
      <c r="B530">
        <v>55</v>
      </c>
      <c r="C530">
        <v>172</v>
      </c>
      <c r="D530">
        <v>91200000</v>
      </c>
      <c r="E530">
        <v>65639996.5</v>
      </c>
      <c r="G530" t="s">
        <v>8</v>
      </c>
      <c r="H530">
        <v>55</v>
      </c>
      <c r="I530">
        <v>172</v>
      </c>
      <c r="J530">
        <v>91200000</v>
      </c>
      <c r="K530">
        <v>65639995.5</v>
      </c>
      <c r="L530">
        <f t="shared" si="8"/>
        <v>1</v>
      </c>
    </row>
    <row r="531" spans="1:12" x14ac:dyDescent="0.3">
      <c r="A531" t="s">
        <v>8</v>
      </c>
      <c r="B531">
        <v>57</v>
      </c>
      <c r="C531">
        <v>113</v>
      </c>
      <c r="D531">
        <v>91600000</v>
      </c>
      <c r="E531">
        <v>15822384</v>
      </c>
      <c r="G531" t="s">
        <v>8</v>
      </c>
      <c r="H531">
        <v>57</v>
      </c>
      <c r="I531">
        <v>113</v>
      </c>
      <c r="J531">
        <v>91600000</v>
      </c>
      <c r="K531">
        <v>15822385.25</v>
      </c>
      <c r="L531">
        <f t="shared" si="8"/>
        <v>-1.25</v>
      </c>
    </row>
    <row r="532" spans="1:12" x14ac:dyDescent="0.3">
      <c r="A532" t="s">
        <v>8</v>
      </c>
      <c r="B532">
        <v>57</v>
      </c>
      <c r="C532">
        <v>114</v>
      </c>
      <c r="D532">
        <v>91200000</v>
      </c>
      <c r="E532">
        <v>56757613.5</v>
      </c>
      <c r="G532" t="s">
        <v>8</v>
      </c>
      <c r="H532">
        <v>57</v>
      </c>
      <c r="I532">
        <v>114</v>
      </c>
      <c r="J532">
        <v>91200000</v>
      </c>
      <c r="K532">
        <v>56757614.5</v>
      </c>
      <c r="L532">
        <f t="shared" si="8"/>
        <v>-1</v>
      </c>
    </row>
    <row r="533" spans="1:12" x14ac:dyDescent="0.3">
      <c r="A533" t="s">
        <v>8</v>
      </c>
      <c r="B533">
        <v>58</v>
      </c>
      <c r="C533">
        <v>115</v>
      </c>
      <c r="D533">
        <v>91600000</v>
      </c>
      <c r="E533">
        <v>47609995.5</v>
      </c>
      <c r="G533" t="s">
        <v>8</v>
      </c>
      <c r="H533">
        <v>58</v>
      </c>
      <c r="I533">
        <v>115</v>
      </c>
      <c r="J533">
        <v>91600000</v>
      </c>
      <c r="K533">
        <v>47609999.5</v>
      </c>
      <c r="L533">
        <f t="shared" si="8"/>
        <v>-4</v>
      </c>
    </row>
    <row r="534" spans="1:12" x14ac:dyDescent="0.3">
      <c r="A534" t="s">
        <v>8</v>
      </c>
      <c r="B534">
        <v>58</v>
      </c>
      <c r="C534">
        <v>116</v>
      </c>
      <c r="D534">
        <v>91200000</v>
      </c>
      <c r="E534">
        <v>24649997.370000001</v>
      </c>
      <c r="G534" t="s">
        <v>8</v>
      </c>
      <c r="H534">
        <v>58</v>
      </c>
      <c r="I534">
        <v>116</v>
      </c>
      <c r="J534">
        <v>91200000</v>
      </c>
      <c r="K534">
        <v>24649999</v>
      </c>
      <c r="L534">
        <f t="shared" si="8"/>
        <v>-1.6299999989569187</v>
      </c>
    </row>
    <row r="535" spans="1:12" x14ac:dyDescent="0.3">
      <c r="A535" t="s">
        <v>8</v>
      </c>
      <c r="B535">
        <v>59</v>
      </c>
      <c r="C535">
        <v>117</v>
      </c>
      <c r="D535">
        <v>91600000</v>
      </c>
      <c r="E535">
        <v>10329999.75</v>
      </c>
      <c r="G535" t="s">
        <v>8</v>
      </c>
      <c r="H535">
        <v>59</v>
      </c>
      <c r="I535">
        <v>117</v>
      </c>
      <c r="J535">
        <v>91600000</v>
      </c>
      <c r="K535">
        <v>10329999.5</v>
      </c>
      <c r="L535">
        <f t="shared" si="8"/>
        <v>0.25</v>
      </c>
    </row>
    <row r="536" spans="1:12" x14ac:dyDescent="0.3">
      <c r="A536" t="s">
        <v>8</v>
      </c>
      <c r="B536">
        <v>59</v>
      </c>
      <c r="C536">
        <v>118</v>
      </c>
      <c r="D536">
        <v>91200000</v>
      </c>
      <c r="E536">
        <v>57670005.5</v>
      </c>
      <c r="G536" t="s">
        <v>8</v>
      </c>
      <c r="H536">
        <v>59</v>
      </c>
      <c r="I536">
        <v>118</v>
      </c>
      <c r="J536">
        <v>91200000</v>
      </c>
      <c r="K536">
        <v>57670005.5</v>
      </c>
      <c r="L536">
        <f t="shared" si="8"/>
        <v>0</v>
      </c>
    </row>
    <row r="537" spans="1:12" x14ac:dyDescent="0.3">
      <c r="A537" t="s">
        <v>8</v>
      </c>
      <c r="B537">
        <v>60</v>
      </c>
      <c r="C537">
        <v>119</v>
      </c>
      <c r="D537">
        <v>91600000</v>
      </c>
      <c r="E537">
        <v>65260003.75</v>
      </c>
      <c r="G537" t="s">
        <v>8</v>
      </c>
      <c r="H537">
        <v>60</v>
      </c>
      <c r="I537">
        <v>119</v>
      </c>
      <c r="J537">
        <v>91600000</v>
      </c>
      <c r="K537">
        <v>65260001.75</v>
      </c>
      <c r="L537">
        <f t="shared" si="8"/>
        <v>2</v>
      </c>
    </row>
    <row r="538" spans="1:12" x14ac:dyDescent="0.3">
      <c r="A538" t="s">
        <v>8</v>
      </c>
      <c r="B538">
        <v>60</v>
      </c>
      <c r="C538">
        <v>120</v>
      </c>
      <c r="D538">
        <v>91200000</v>
      </c>
      <c r="E538">
        <v>52599998.25</v>
      </c>
      <c r="G538" t="s">
        <v>8</v>
      </c>
      <c r="H538">
        <v>60</v>
      </c>
      <c r="I538">
        <v>120</v>
      </c>
      <c r="J538">
        <v>91200000</v>
      </c>
      <c r="K538">
        <v>52600006.75</v>
      </c>
      <c r="L538">
        <f t="shared" si="8"/>
        <v>-8.5</v>
      </c>
    </row>
    <row r="539" spans="1:12" x14ac:dyDescent="0.3">
      <c r="A539" t="s">
        <v>8</v>
      </c>
      <c r="B539">
        <v>61</v>
      </c>
      <c r="C539">
        <v>121</v>
      </c>
      <c r="D539">
        <v>91600000</v>
      </c>
      <c r="E539">
        <v>26368809.370000001</v>
      </c>
      <c r="G539" t="s">
        <v>8</v>
      </c>
      <c r="H539">
        <v>61</v>
      </c>
      <c r="I539">
        <v>121</v>
      </c>
      <c r="J539">
        <v>91600000</v>
      </c>
      <c r="K539">
        <v>26368808.75</v>
      </c>
      <c r="L539">
        <f t="shared" si="8"/>
        <v>0.62000000104308128</v>
      </c>
    </row>
    <row r="540" spans="1:12" x14ac:dyDescent="0.3">
      <c r="A540" t="s">
        <v>8</v>
      </c>
      <c r="B540">
        <v>61</v>
      </c>
      <c r="C540">
        <v>122</v>
      </c>
      <c r="D540">
        <v>91200000</v>
      </c>
      <c r="E540">
        <v>28161192.5</v>
      </c>
      <c r="G540" t="s">
        <v>8</v>
      </c>
      <c r="H540">
        <v>61</v>
      </c>
      <c r="I540">
        <v>122</v>
      </c>
      <c r="J540">
        <v>91200000</v>
      </c>
      <c r="K540">
        <v>28161188.5</v>
      </c>
      <c r="L540">
        <f t="shared" si="8"/>
        <v>4</v>
      </c>
    </row>
    <row r="541" spans="1:12" x14ac:dyDescent="0.3">
      <c r="A541" t="s">
        <v>8</v>
      </c>
      <c r="B541">
        <v>62</v>
      </c>
      <c r="C541">
        <v>123</v>
      </c>
      <c r="D541">
        <v>183200000</v>
      </c>
      <c r="E541">
        <v>1096886.07</v>
      </c>
      <c r="G541" t="s">
        <v>8</v>
      </c>
      <c r="H541">
        <v>62</v>
      </c>
      <c r="I541">
        <v>123</v>
      </c>
      <c r="J541">
        <v>183200000</v>
      </c>
      <c r="K541">
        <v>1096885.9099999999</v>
      </c>
      <c r="L541">
        <f t="shared" si="8"/>
        <v>0.16000000014901161</v>
      </c>
    </row>
    <row r="542" spans="1:12" x14ac:dyDescent="0.3">
      <c r="A542" t="s">
        <v>8</v>
      </c>
      <c r="B542">
        <v>62</v>
      </c>
      <c r="C542">
        <v>124</v>
      </c>
      <c r="D542">
        <v>182400000</v>
      </c>
      <c r="E542">
        <v>3866614.32</v>
      </c>
      <c r="G542" t="s">
        <v>8</v>
      </c>
      <c r="H542">
        <v>62</v>
      </c>
      <c r="I542">
        <v>124</v>
      </c>
      <c r="J542">
        <v>182400000</v>
      </c>
      <c r="K542">
        <v>3866614.66</v>
      </c>
      <c r="L542">
        <f t="shared" si="8"/>
        <v>-0.34000000031664968</v>
      </c>
    </row>
    <row r="543" spans="1:12" x14ac:dyDescent="0.3">
      <c r="A543" t="s">
        <v>8</v>
      </c>
      <c r="B543">
        <v>63</v>
      </c>
      <c r="C543">
        <v>125</v>
      </c>
      <c r="D543">
        <v>91600000</v>
      </c>
      <c r="E543">
        <v>26390000.059999999</v>
      </c>
      <c r="G543" t="s">
        <v>8</v>
      </c>
      <c r="H543">
        <v>63</v>
      </c>
      <c r="I543">
        <v>125</v>
      </c>
      <c r="J543">
        <v>91600000</v>
      </c>
      <c r="K543">
        <v>26389999.969999999</v>
      </c>
      <c r="L543">
        <f t="shared" si="8"/>
        <v>8.9999999850988388E-2</v>
      </c>
    </row>
    <row r="544" spans="1:12" x14ac:dyDescent="0.3">
      <c r="A544" t="s">
        <v>8</v>
      </c>
      <c r="B544">
        <v>63</v>
      </c>
      <c r="C544">
        <v>126</v>
      </c>
      <c r="D544">
        <v>91200000</v>
      </c>
      <c r="E544">
        <v>65719999.5</v>
      </c>
      <c r="G544" t="s">
        <v>8</v>
      </c>
      <c r="H544">
        <v>63</v>
      </c>
      <c r="I544">
        <v>126</v>
      </c>
      <c r="J544">
        <v>91200000</v>
      </c>
      <c r="K544">
        <v>65720002</v>
      </c>
      <c r="L544">
        <f t="shared" si="8"/>
        <v>-2.5</v>
      </c>
    </row>
    <row r="545" spans="1:12" x14ac:dyDescent="0.3">
      <c r="A545" t="s">
        <v>8</v>
      </c>
      <c r="B545">
        <v>64</v>
      </c>
      <c r="C545">
        <v>127</v>
      </c>
      <c r="D545">
        <v>183200000</v>
      </c>
      <c r="E545">
        <v>6245366.54</v>
      </c>
      <c r="G545" t="s">
        <v>8</v>
      </c>
      <c r="H545">
        <v>64</v>
      </c>
      <c r="I545">
        <v>127</v>
      </c>
      <c r="J545">
        <v>183200000</v>
      </c>
      <c r="K545">
        <v>6245366.9100000001</v>
      </c>
      <c r="L545">
        <f t="shared" si="8"/>
        <v>-0.37000000011175871</v>
      </c>
    </row>
    <row r="546" spans="1:12" x14ac:dyDescent="0.3">
      <c r="A546" t="s">
        <v>8</v>
      </c>
      <c r="B546">
        <v>64</v>
      </c>
      <c r="C546">
        <v>128</v>
      </c>
      <c r="D546">
        <v>182400000</v>
      </c>
      <c r="E546">
        <v>5672884.21</v>
      </c>
      <c r="G546" t="s">
        <v>8</v>
      </c>
      <c r="H546">
        <v>64</v>
      </c>
      <c r="I546">
        <v>128</v>
      </c>
      <c r="J546">
        <v>182400000</v>
      </c>
      <c r="K546">
        <v>5672883.9699999997</v>
      </c>
      <c r="L546">
        <f t="shared" si="8"/>
        <v>0.24000000022351742</v>
      </c>
    </row>
    <row r="547" spans="1:12" x14ac:dyDescent="0.3">
      <c r="A547" t="s">
        <v>8</v>
      </c>
      <c r="B547">
        <v>65</v>
      </c>
      <c r="C547">
        <v>129</v>
      </c>
      <c r="D547">
        <v>91600000</v>
      </c>
      <c r="E547">
        <v>28470001.120000001</v>
      </c>
      <c r="G547" t="s">
        <v>8</v>
      </c>
      <c r="H547">
        <v>65</v>
      </c>
      <c r="I547">
        <v>129</v>
      </c>
      <c r="J547">
        <v>91600000</v>
      </c>
      <c r="K547">
        <v>28470000.75</v>
      </c>
      <c r="L547">
        <f t="shared" si="8"/>
        <v>0.37000000104308128</v>
      </c>
    </row>
    <row r="548" spans="1:12" x14ac:dyDescent="0.3">
      <c r="A548" t="s">
        <v>8</v>
      </c>
      <c r="B548">
        <v>65</v>
      </c>
      <c r="C548">
        <v>130</v>
      </c>
      <c r="D548">
        <v>91200000</v>
      </c>
      <c r="E548">
        <v>31719997.5</v>
      </c>
      <c r="G548" t="s">
        <v>8</v>
      </c>
      <c r="H548">
        <v>65</v>
      </c>
      <c r="I548">
        <v>130</v>
      </c>
      <c r="J548">
        <v>91200000</v>
      </c>
      <c r="K548">
        <v>31720000.5</v>
      </c>
      <c r="L548">
        <f t="shared" si="8"/>
        <v>-3</v>
      </c>
    </row>
    <row r="549" spans="1:12" x14ac:dyDescent="0.3">
      <c r="A549" t="s">
        <v>8</v>
      </c>
      <c r="B549">
        <v>66</v>
      </c>
      <c r="C549">
        <v>131</v>
      </c>
      <c r="D549">
        <v>91600000</v>
      </c>
      <c r="E549">
        <v>65729999.469999999</v>
      </c>
      <c r="G549" t="s">
        <v>8</v>
      </c>
      <c r="H549">
        <v>66</v>
      </c>
      <c r="I549">
        <v>131</v>
      </c>
      <c r="J549">
        <v>91600000</v>
      </c>
      <c r="K549">
        <v>65730004.5</v>
      </c>
      <c r="L549">
        <f t="shared" si="8"/>
        <v>-5.0300000011920929</v>
      </c>
    </row>
    <row r="550" spans="1:12" x14ac:dyDescent="0.3">
      <c r="A550" t="s">
        <v>8</v>
      </c>
      <c r="B550">
        <v>66</v>
      </c>
      <c r="C550">
        <v>132</v>
      </c>
      <c r="D550">
        <v>91200000</v>
      </c>
      <c r="E550">
        <v>49379997.5</v>
      </c>
      <c r="G550" t="s">
        <v>8</v>
      </c>
      <c r="H550">
        <v>66</v>
      </c>
      <c r="I550">
        <v>132</v>
      </c>
      <c r="J550">
        <v>91200000</v>
      </c>
      <c r="K550">
        <v>49380001.5</v>
      </c>
      <c r="L550">
        <f t="shared" si="8"/>
        <v>-4</v>
      </c>
    </row>
    <row r="551" spans="1:12" x14ac:dyDescent="0.3">
      <c r="A551" t="s">
        <v>8</v>
      </c>
      <c r="B551">
        <v>67</v>
      </c>
      <c r="C551">
        <v>133</v>
      </c>
      <c r="D551">
        <v>91600000</v>
      </c>
      <c r="E551">
        <v>72319998</v>
      </c>
      <c r="G551" t="s">
        <v>8</v>
      </c>
      <c r="H551">
        <v>67</v>
      </c>
      <c r="I551">
        <v>133</v>
      </c>
      <c r="J551">
        <v>91600000</v>
      </c>
      <c r="K551">
        <v>72319998</v>
      </c>
      <c r="L551">
        <f t="shared" si="8"/>
        <v>0</v>
      </c>
    </row>
    <row r="552" spans="1:12" x14ac:dyDescent="0.3">
      <c r="A552" t="s">
        <v>8</v>
      </c>
      <c r="B552">
        <v>67</v>
      </c>
      <c r="C552">
        <v>134</v>
      </c>
      <c r="D552">
        <v>91200000</v>
      </c>
      <c r="E552">
        <v>34500001</v>
      </c>
      <c r="G552" t="s">
        <v>8</v>
      </c>
      <c r="H552">
        <v>67</v>
      </c>
      <c r="I552">
        <v>134</v>
      </c>
      <c r="J552">
        <v>91200000</v>
      </c>
      <c r="K552">
        <v>34499999.5</v>
      </c>
      <c r="L552">
        <f t="shared" si="8"/>
        <v>1.5</v>
      </c>
    </row>
    <row r="553" spans="1:12" x14ac:dyDescent="0.3">
      <c r="A553" t="s">
        <v>8</v>
      </c>
      <c r="B553">
        <v>68</v>
      </c>
      <c r="C553">
        <v>135</v>
      </c>
      <c r="D553">
        <v>91600000</v>
      </c>
      <c r="E553">
        <v>18850000.5</v>
      </c>
      <c r="G553" t="s">
        <v>8</v>
      </c>
      <c r="H553">
        <v>68</v>
      </c>
      <c r="I553">
        <v>135</v>
      </c>
      <c r="J553">
        <v>91600000</v>
      </c>
      <c r="K553">
        <v>18849997.75</v>
      </c>
      <c r="L553">
        <f t="shared" si="8"/>
        <v>2.75</v>
      </c>
    </row>
    <row r="554" spans="1:12" x14ac:dyDescent="0.3">
      <c r="A554" t="s">
        <v>8</v>
      </c>
      <c r="B554">
        <v>68</v>
      </c>
      <c r="C554">
        <v>136</v>
      </c>
      <c r="D554">
        <v>91200000</v>
      </c>
      <c r="E554">
        <v>40460000.25</v>
      </c>
      <c r="G554" t="s">
        <v>8</v>
      </c>
      <c r="H554">
        <v>68</v>
      </c>
      <c r="I554">
        <v>136</v>
      </c>
      <c r="J554">
        <v>91200000</v>
      </c>
      <c r="K554">
        <v>40459999</v>
      </c>
      <c r="L554">
        <f t="shared" si="8"/>
        <v>1.25</v>
      </c>
    </row>
    <row r="555" spans="1:12" x14ac:dyDescent="0.3">
      <c r="A555" t="s">
        <v>8</v>
      </c>
      <c r="B555">
        <v>69</v>
      </c>
      <c r="C555">
        <v>137</v>
      </c>
      <c r="D555">
        <v>91600000</v>
      </c>
      <c r="E555">
        <v>16870001.379999999</v>
      </c>
      <c r="G555" t="s">
        <v>8</v>
      </c>
      <c r="H555">
        <v>69</v>
      </c>
      <c r="I555">
        <v>137</v>
      </c>
      <c r="J555">
        <v>91600000</v>
      </c>
      <c r="K555">
        <v>16869998.75</v>
      </c>
      <c r="L555">
        <f t="shared" si="8"/>
        <v>2.6299999989569187</v>
      </c>
    </row>
    <row r="556" spans="1:12" x14ac:dyDescent="0.3">
      <c r="A556" t="s">
        <v>8</v>
      </c>
      <c r="B556">
        <v>69</v>
      </c>
      <c r="C556">
        <v>138</v>
      </c>
      <c r="D556">
        <v>91200000</v>
      </c>
      <c r="E556">
        <v>49899999.619999997</v>
      </c>
      <c r="G556" t="s">
        <v>8</v>
      </c>
      <c r="H556">
        <v>69</v>
      </c>
      <c r="I556">
        <v>138</v>
      </c>
      <c r="J556">
        <v>91200000</v>
      </c>
      <c r="K556">
        <v>49899997.25</v>
      </c>
      <c r="L556">
        <f t="shared" si="8"/>
        <v>2.369999997317791</v>
      </c>
    </row>
    <row r="557" spans="1:12" x14ac:dyDescent="0.3">
      <c r="A557" t="s">
        <v>8</v>
      </c>
      <c r="B557">
        <v>70</v>
      </c>
      <c r="C557">
        <v>139</v>
      </c>
      <c r="D557">
        <v>91600000</v>
      </c>
      <c r="E557">
        <v>44870001.25</v>
      </c>
      <c r="G557" t="s">
        <v>8</v>
      </c>
      <c r="H557">
        <v>70</v>
      </c>
      <c r="I557">
        <v>139</v>
      </c>
      <c r="J557">
        <v>91600000</v>
      </c>
      <c r="K557">
        <v>44870002</v>
      </c>
      <c r="L557">
        <f t="shared" si="8"/>
        <v>-0.75</v>
      </c>
    </row>
    <row r="558" spans="1:12" x14ac:dyDescent="0.3">
      <c r="A558" t="s">
        <v>8</v>
      </c>
      <c r="B558">
        <v>70</v>
      </c>
      <c r="C558">
        <v>140</v>
      </c>
      <c r="D558">
        <v>91200000</v>
      </c>
      <c r="E558">
        <v>10449999.5599999</v>
      </c>
      <c r="G558" t="s">
        <v>8</v>
      </c>
      <c r="H558">
        <v>70</v>
      </c>
      <c r="I558">
        <v>140</v>
      </c>
      <c r="J558">
        <v>91200000</v>
      </c>
      <c r="K558">
        <v>10449999.09</v>
      </c>
      <c r="L558">
        <f t="shared" si="8"/>
        <v>0.4699999000877142</v>
      </c>
    </row>
    <row r="559" spans="1:12" x14ac:dyDescent="0.3">
      <c r="A559" t="s">
        <v>8</v>
      </c>
      <c r="B559">
        <v>71</v>
      </c>
      <c r="C559">
        <v>141</v>
      </c>
      <c r="D559">
        <v>91600000</v>
      </c>
      <c r="E559">
        <v>70362655.5</v>
      </c>
      <c r="G559" t="s">
        <v>8</v>
      </c>
      <c r="H559">
        <v>71</v>
      </c>
      <c r="I559">
        <v>141</v>
      </c>
      <c r="J559">
        <v>91600000</v>
      </c>
      <c r="K559">
        <v>70362657</v>
      </c>
      <c r="L559">
        <f t="shared" si="8"/>
        <v>-1.5</v>
      </c>
    </row>
    <row r="560" spans="1:12" x14ac:dyDescent="0.3">
      <c r="A560" t="s">
        <v>8</v>
      </c>
      <c r="B560">
        <v>71</v>
      </c>
      <c r="C560">
        <v>142</v>
      </c>
      <c r="D560">
        <v>91200000</v>
      </c>
      <c r="E560">
        <v>75147352</v>
      </c>
      <c r="G560" t="s">
        <v>8</v>
      </c>
      <c r="H560">
        <v>71</v>
      </c>
      <c r="I560">
        <v>142</v>
      </c>
      <c r="J560">
        <v>91200000</v>
      </c>
      <c r="K560">
        <v>75147352.5</v>
      </c>
      <c r="L560">
        <f t="shared" si="8"/>
        <v>-0.5</v>
      </c>
    </row>
    <row r="561" spans="1:12" x14ac:dyDescent="0.3">
      <c r="A561" t="s">
        <v>8</v>
      </c>
      <c r="B561">
        <v>72</v>
      </c>
      <c r="C561">
        <v>143</v>
      </c>
      <c r="D561">
        <v>91600000</v>
      </c>
      <c r="E561">
        <v>73230002</v>
      </c>
      <c r="G561" t="s">
        <v>8</v>
      </c>
      <c r="H561">
        <v>72</v>
      </c>
      <c r="I561">
        <v>143</v>
      </c>
      <c r="J561">
        <v>91600000</v>
      </c>
      <c r="K561">
        <v>73230002.5</v>
      </c>
      <c r="L561">
        <f t="shared" si="8"/>
        <v>-0.5</v>
      </c>
    </row>
    <row r="562" spans="1:12" x14ac:dyDescent="0.3">
      <c r="A562" t="s">
        <v>8</v>
      </c>
      <c r="B562">
        <v>72</v>
      </c>
      <c r="C562">
        <v>144</v>
      </c>
      <c r="D562">
        <v>91200000</v>
      </c>
      <c r="E562">
        <v>75510000</v>
      </c>
      <c r="G562" t="s">
        <v>8</v>
      </c>
      <c r="H562">
        <v>72</v>
      </c>
      <c r="I562">
        <v>144</v>
      </c>
      <c r="J562">
        <v>91200000</v>
      </c>
      <c r="K562">
        <v>75510001</v>
      </c>
      <c r="L562">
        <f t="shared" si="8"/>
        <v>-1</v>
      </c>
    </row>
    <row r="563" spans="1:12" x14ac:dyDescent="0.3">
      <c r="A563" t="s">
        <v>8</v>
      </c>
      <c r="B563">
        <v>73</v>
      </c>
      <c r="C563">
        <v>145</v>
      </c>
      <c r="D563">
        <v>91600000</v>
      </c>
      <c r="E563">
        <v>68920000.5</v>
      </c>
      <c r="G563" t="s">
        <v>8</v>
      </c>
      <c r="H563">
        <v>73</v>
      </c>
      <c r="I563">
        <v>145</v>
      </c>
      <c r="J563">
        <v>91600000</v>
      </c>
      <c r="K563">
        <v>68920001</v>
      </c>
      <c r="L563">
        <f t="shared" si="8"/>
        <v>-0.5</v>
      </c>
    </row>
    <row r="564" spans="1:12" x14ac:dyDescent="0.3">
      <c r="A564" t="s">
        <v>8</v>
      </c>
      <c r="B564">
        <v>73</v>
      </c>
      <c r="C564">
        <v>146</v>
      </c>
      <c r="D564">
        <v>91200000</v>
      </c>
      <c r="E564">
        <v>86410008.5</v>
      </c>
      <c r="G564" t="s">
        <v>8</v>
      </c>
      <c r="H564">
        <v>73</v>
      </c>
      <c r="I564">
        <v>146</v>
      </c>
      <c r="J564">
        <v>91200000</v>
      </c>
      <c r="K564">
        <v>86410000</v>
      </c>
      <c r="L564">
        <f t="shared" si="8"/>
        <v>8.5</v>
      </c>
    </row>
    <row r="565" spans="1:12" x14ac:dyDescent="0.3">
      <c r="A565" t="s">
        <v>8</v>
      </c>
      <c r="B565">
        <v>74</v>
      </c>
      <c r="C565">
        <v>147</v>
      </c>
      <c r="D565">
        <v>91600000</v>
      </c>
      <c r="E565">
        <v>73294873</v>
      </c>
      <c r="G565" t="s">
        <v>8</v>
      </c>
      <c r="H565">
        <v>74</v>
      </c>
      <c r="I565">
        <v>147</v>
      </c>
      <c r="J565">
        <v>91600000</v>
      </c>
      <c r="K565">
        <v>73294871</v>
      </c>
      <c r="L565">
        <f t="shared" si="8"/>
        <v>2</v>
      </c>
    </row>
    <row r="566" spans="1:12" x14ac:dyDescent="0.3">
      <c r="A566" t="s">
        <v>8</v>
      </c>
      <c r="B566">
        <v>74</v>
      </c>
      <c r="C566">
        <v>148</v>
      </c>
      <c r="D566">
        <v>91200000</v>
      </c>
      <c r="E566">
        <v>81145130.5</v>
      </c>
      <c r="G566" t="s">
        <v>8</v>
      </c>
      <c r="H566">
        <v>74</v>
      </c>
      <c r="I566">
        <v>148</v>
      </c>
      <c r="J566">
        <v>91200000</v>
      </c>
      <c r="K566">
        <v>81145130</v>
      </c>
      <c r="L566">
        <f t="shared" si="8"/>
        <v>0.5</v>
      </c>
    </row>
    <row r="567" spans="1:12" x14ac:dyDescent="0.3">
      <c r="A567" t="s">
        <v>8</v>
      </c>
      <c r="B567">
        <v>75</v>
      </c>
      <c r="C567">
        <v>149</v>
      </c>
      <c r="D567">
        <v>91600000</v>
      </c>
      <c r="E567">
        <v>72580000</v>
      </c>
      <c r="G567" t="s">
        <v>8</v>
      </c>
      <c r="H567">
        <v>75</v>
      </c>
      <c r="I567">
        <v>149</v>
      </c>
      <c r="J567">
        <v>91600000</v>
      </c>
      <c r="K567">
        <v>72579994</v>
      </c>
      <c r="L567">
        <f t="shared" si="8"/>
        <v>6</v>
      </c>
    </row>
    <row r="568" spans="1:12" x14ac:dyDescent="0.3">
      <c r="A568" t="s">
        <v>8</v>
      </c>
      <c r="B568">
        <v>75</v>
      </c>
      <c r="C568">
        <v>150</v>
      </c>
      <c r="D568">
        <v>91200000</v>
      </c>
      <c r="E568">
        <v>61740006.75</v>
      </c>
      <c r="G568" t="s">
        <v>8</v>
      </c>
      <c r="H568">
        <v>75</v>
      </c>
      <c r="I568">
        <v>150</v>
      </c>
      <c r="J568">
        <v>91200000</v>
      </c>
      <c r="K568">
        <v>61739998.5</v>
      </c>
      <c r="L568">
        <f t="shared" si="8"/>
        <v>8.25</v>
      </c>
    </row>
    <row r="569" spans="1:12" x14ac:dyDescent="0.3">
      <c r="A569" t="s">
        <v>8</v>
      </c>
      <c r="B569">
        <v>76</v>
      </c>
      <c r="C569">
        <v>151</v>
      </c>
      <c r="D569">
        <v>91600000</v>
      </c>
      <c r="E569">
        <v>84720008</v>
      </c>
      <c r="G569" t="s">
        <v>8</v>
      </c>
      <c r="H569">
        <v>76</v>
      </c>
      <c r="I569">
        <v>151</v>
      </c>
      <c r="J569">
        <v>91600000</v>
      </c>
      <c r="K569">
        <v>84719999</v>
      </c>
      <c r="L569">
        <f t="shared" si="8"/>
        <v>9</v>
      </c>
    </row>
    <row r="570" spans="1:12" x14ac:dyDescent="0.3">
      <c r="A570" t="s">
        <v>8</v>
      </c>
      <c r="B570">
        <v>76</v>
      </c>
      <c r="C570">
        <v>152</v>
      </c>
      <c r="D570">
        <v>91200000</v>
      </c>
      <c r="E570">
        <v>70420002.5</v>
      </c>
      <c r="G570" t="s">
        <v>8</v>
      </c>
      <c r="H570">
        <v>76</v>
      </c>
      <c r="I570">
        <v>152</v>
      </c>
      <c r="J570">
        <v>91200000</v>
      </c>
      <c r="K570">
        <v>70420000.5</v>
      </c>
      <c r="L570">
        <f t="shared" si="8"/>
        <v>2</v>
      </c>
    </row>
    <row r="571" spans="1:12" x14ac:dyDescent="0.3">
      <c r="A571" t="s">
        <v>8</v>
      </c>
      <c r="B571">
        <v>77</v>
      </c>
      <c r="C571">
        <v>153</v>
      </c>
      <c r="D571">
        <v>91600000</v>
      </c>
      <c r="E571">
        <v>69379999.5</v>
      </c>
      <c r="G571" t="s">
        <v>8</v>
      </c>
      <c r="H571">
        <v>77</v>
      </c>
      <c r="I571">
        <v>153</v>
      </c>
      <c r="J571">
        <v>91600000</v>
      </c>
      <c r="K571">
        <v>69380005.5</v>
      </c>
      <c r="L571">
        <f t="shared" si="8"/>
        <v>-6</v>
      </c>
    </row>
    <row r="572" spans="1:12" x14ac:dyDescent="0.3">
      <c r="A572" t="s">
        <v>8</v>
      </c>
      <c r="B572">
        <v>77</v>
      </c>
      <c r="C572">
        <v>154</v>
      </c>
      <c r="D572">
        <v>91200000</v>
      </c>
      <c r="E572">
        <v>65390001.5</v>
      </c>
      <c r="G572" t="s">
        <v>8</v>
      </c>
      <c r="H572">
        <v>77</v>
      </c>
      <c r="I572">
        <v>154</v>
      </c>
      <c r="J572">
        <v>91200000</v>
      </c>
      <c r="K572">
        <v>65389998.5</v>
      </c>
      <c r="L572">
        <f t="shared" si="8"/>
        <v>3</v>
      </c>
    </row>
    <row r="573" spans="1:12" x14ac:dyDescent="0.3">
      <c r="A573" t="s">
        <v>8</v>
      </c>
      <c r="B573">
        <v>78</v>
      </c>
      <c r="C573">
        <v>155</v>
      </c>
      <c r="D573">
        <v>91600000</v>
      </c>
      <c r="E573">
        <v>83899999</v>
      </c>
      <c r="G573" t="s">
        <v>8</v>
      </c>
      <c r="H573">
        <v>78</v>
      </c>
      <c r="I573">
        <v>155</v>
      </c>
      <c r="J573">
        <v>91600000</v>
      </c>
      <c r="K573">
        <v>83899991.5</v>
      </c>
      <c r="L573">
        <f t="shared" si="8"/>
        <v>7.5</v>
      </c>
    </row>
    <row r="574" spans="1:12" x14ac:dyDescent="0.3">
      <c r="A574" t="s">
        <v>8</v>
      </c>
      <c r="B574">
        <v>78</v>
      </c>
      <c r="C574">
        <v>156</v>
      </c>
      <c r="D574">
        <v>91200000</v>
      </c>
      <c r="E574">
        <v>76799996</v>
      </c>
      <c r="G574" t="s">
        <v>8</v>
      </c>
      <c r="H574">
        <v>78</v>
      </c>
      <c r="I574">
        <v>156</v>
      </c>
      <c r="J574">
        <v>91200000</v>
      </c>
      <c r="K574">
        <v>76800000.5</v>
      </c>
      <c r="L574">
        <f t="shared" si="8"/>
        <v>-4.5</v>
      </c>
    </row>
    <row r="575" spans="1:12" x14ac:dyDescent="0.3">
      <c r="A575" t="s">
        <v>8</v>
      </c>
      <c r="B575">
        <v>78</v>
      </c>
      <c r="C575">
        <v>175</v>
      </c>
      <c r="D575">
        <v>91600000</v>
      </c>
      <c r="E575">
        <v>83899999</v>
      </c>
      <c r="G575" t="s">
        <v>8</v>
      </c>
      <c r="H575">
        <v>78</v>
      </c>
      <c r="I575">
        <v>175</v>
      </c>
      <c r="J575">
        <v>91600000</v>
      </c>
      <c r="K575">
        <v>83899991.5</v>
      </c>
      <c r="L575">
        <f t="shared" si="8"/>
        <v>7.5</v>
      </c>
    </row>
    <row r="576" spans="1:12" x14ac:dyDescent="0.3">
      <c r="A576" t="s">
        <v>8</v>
      </c>
      <c r="B576">
        <v>78</v>
      </c>
      <c r="C576">
        <v>176</v>
      </c>
      <c r="D576">
        <v>91200000</v>
      </c>
      <c r="E576">
        <v>76799996</v>
      </c>
      <c r="G576" t="s">
        <v>8</v>
      </c>
      <c r="H576">
        <v>78</v>
      </c>
      <c r="I576">
        <v>176</v>
      </c>
      <c r="J576">
        <v>91200000</v>
      </c>
      <c r="K576">
        <v>76800000.5</v>
      </c>
      <c r="L576">
        <f t="shared" si="8"/>
        <v>-4.5</v>
      </c>
    </row>
    <row r="577" spans="1:12" x14ac:dyDescent="0.3">
      <c r="A577" t="s">
        <v>8</v>
      </c>
      <c r="B577">
        <v>79</v>
      </c>
      <c r="C577">
        <v>157</v>
      </c>
      <c r="D577">
        <v>91600000</v>
      </c>
      <c r="E577">
        <v>39722501.25</v>
      </c>
      <c r="G577" t="s">
        <v>8</v>
      </c>
      <c r="H577">
        <v>79</v>
      </c>
      <c r="I577">
        <v>157</v>
      </c>
      <c r="J577">
        <v>91600000</v>
      </c>
      <c r="K577">
        <v>39722506.75</v>
      </c>
      <c r="L577">
        <f t="shared" si="8"/>
        <v>-5.5</v>
      </c>
    </row>
    <row r="578" spans="1:12" x14ac:dyDescent="0.3">
      <c r="A578" t="s">
        <v>8</v>
      </c>
      <c r="B578">
        <v>79</v>
      </c>
      <c r="C578">
        <v>158</v>
      </c>
      <c r="D578">
        <v>91200000</v>
      </c>
      <c r="E578">
        <v>42537488.75</v>
      </c>
      <c r="G578" t="s">
        <v>8</v>
      </c>
      <c r="H578">
        <v>79</v>
      </c>
      <c r="I578">
        <v>158</v>
      </c>
      <c r="J578">
        <v>91200000</v>
      </c>
      <c r="K578">
        <v>42537484.25</v>
      </c>
      <c r="L578">
        <f t="shared" si="8"/>
        <v>4.5</v>
      </c>
    </row>
    <row r="579" spans="1:12" x14ac:dyDescent="0.3">
      <c r="A579" t="s">
        <v>8</v>
      </c>
      <c r="B579">
        <v>79</v>
      </c>
      <c r="C579">
        <v>177</v>
      </c>
      <c r="D579">
        <v>91600000</v>
      </c>
      <c r="E579">
        <v>76200003</v>
      </c>
      <c r="G579" t="s">
        <v>8</v>
      </c>
      <c r="H579">
        <v>79</v>
      </c>
      <c r="I579">
        <v>177</v>
      </c>
      <c r="J579">
        <v>91600000</v>
      </c>
      <c r="K579">
        <v>76200004</v>
      </c>
      <c r="L579">
        <f t="shared" si="8"/>
        <v>-1</v>
      </c>
    </row>
    <row r="580" spans="1:12" x14ac:dyDescent="0.3">
      <c r="A580" t="s">
        <v>8</v>
      </c>
      <c r="B580">
        <v>79</v>
      </c>
      <c r="C580">
        <v>178</v>
      </c>
      <c r="D580">
        <v>91200000</v>
      </c>
      <c r="E580">
        <v>81600004</v>
      </c>
      <c r="G580" t="s">
        <v>8</v>
      </c>
      <c r="H580">
        <v>79</v>
      </c>
      <c r="I580">
        <v>178</v>
      </c>
      <c r="J580">
        <v>91200000</v>
      </c>
      <c r="K580">
        <v>81599991</v>
      </c>
      <c r="L580">
        <f t="shared" ref="L580:L636" si="9">E580-K580</f>
        <v>13</v>
      </c>
    </row>
    <row r="581" spans="1:12" x14ac:dyDescent="0.3">
      <c r="A581" t="s">
        <v>8</v>
      </c>
      <c r="B581">
        <v>80</v>
      </c>
      <c r="C581">
        <v>159</v>
      </c>
      <c r="D581">
        <v>91600000</v>
      </c>
      <c r="E581">
        <v>69469995</v>
      </c>
      <c r="G581" t="s">
        <v>8</v>
      </c>
      <c r="H581">
        <v>80</v>
      </c>
      <c r="I581">
        <v>159</v>
      </c>
      <c r="J581">
        <v>91600000</v>
      </c>
      <c r="K581">
        <v>69469999.5</v>
      </c>
      <c r="L581">
        <f t="shared" si="9"/>
        <v>-4.5</v>
      </c>
    </row>
    <row r="582" spans="1:12" x14ac:dyDescent="0.3">
      <c r="A582" t="s">
        <v>8</v>
      </c>
      <c r="B582">
        <v>80</v>
      </c>
      <c r="C582">
        <v>160</v>
      </c>
      <c r="D582">
        <v>91200000</v>
      </c>
      <c r="E582">
        <v>84299996</v>
      </c>
      <c r="G582" t="s">
        <v>8</v>
      </c>
      <c r="H582">
        <v>80</v>
      </c>
      <c r="I582">
        <v>160</v>
      </c>
      <c r="J582">
        <v>91200000</v>
      </c>
      <c r="K582">
        <v>84299999.5</v>
      </c>
      <c r="L582">
        <f t="shared" si="9"/>
        <v>-3.5</v>
      </c>
    </row>
    <row r="583" spans="1:12" x14ac:dyDescent="0.3">
      <c r="A583" t="s">
        <v>9</v>
      </c>
      <c r="B583">
        <v>1</v>
      </c>
      <c r="C583">
        <v>1</v>
      </c>
      <c r="D583">
        <v>1170000</v>
      </c>
      <c r="E583">
        <v>351000</v>
      </c>
      <c r="G583" t="s">
        <v>9</v>
      </c>
      <c r="H583">
        <v>1</v>
      </c>
      <c r="I583">
        <v>1</v>
      </c>
      <c r="J583">
        <v>1170000</v>
      </c>
      <c r="K583">
        <v>351000</v>
      </c>
      <c r="L583">
        <f t="shared" si="9"/>
        <v>0</v>
      </c>
    </row>
    <row r="584" spans="1:12" x14ac:dyDescent="0.3">
      <c r="A584" t="s">
        <v>9</v>
      </c>
      <c r="B584">
        <v>1</v>
      </c>
      <c r="C584">
        <v>2</v>
      </c>
      <c r="D584">
        <v>2780000</v>
      </c>
      <c r="E584">
        <v>834000.09</v>
      </c>
      <c r="G584" t="s">
        <v>9</v>
      </c>
      <c r="H584">
        <v>1</v>
      </c>
      <c r="I584">
        <v>2</v>
      </c>
      <c r="J584">
        <v>2780000</v>
      </c>
      <c r="K584">
        <v>833999.97</v>
      </c>
      <c r="L584">
        <f t="shared" si="9"/>
        <v>0.11999999999534339</v>
      </c>
    </row>
    <row r="585" spans="1:12" x14ac:dyDescent="0.3">
      <c r="A585" t="s">
        <v>10</v>
      </c>
      <c r="B585">
        <v>105449</v>
      </c>
      <c r="C585">
        <v>23039308</v>
      </c>
      <c r="D585">
        <v>149388939</v>
      </c>
      <c r="E585">
        <v>2203338.3899999899</v>
      </c>
      <c r="G585" t="s">
        <v>10</v>
      </c>
      <c r="H585">
        <v>105449</v>
      </c>
      <c r="I585">
        <v>23039308</v>
      </c>
      <c r="J585">
        <v>149388939</v>
      </c>
      <c r="K585">
        <v>2203337.81</v>
      </c>
      <c r="L585">
        <f t="shared" si="9"/>
        <v>0.57999998982995749</v>
      </c>
    </row>
    <row r="586" spans="1:12" x14ac:dyDescent="0.3">
      <c r="A586" t="s">
        <v>10</v>
      </c>
      <c r="B586">
        <v>105449</v>
      </c>
      <c r="C586">
        <v>23039309</v>
      </c>
      <c r="D586">
        <v>235208561</v>
      </c>
      <c r="E586">
        <v>3469092.98</v>
      </c>
      <c r="G586" t="s">
        <v>10</v>
      </c>
      <c r="H586">
        <v>105449</v>
      </c>
      <c r="I586">
        <v>23039309</v>
      </c>
      <c r="J586">
        <v>235208561</v>
      </c>
      <c r="K586">
        <v>3469091.98</v>
      </c>
      <c r="L586">
        <f t="shared" si="9"/>
        <v>1</v>
      </c>
    </row>
    <row r="587" spans="1:12" x14ac:dyDescent="0.3">
      <c r="A587" t="s">
        <v>10</v>
      </c>
      <c r="B587">
        <v>105449</v>
      </c>
      <c r="C587">
        <v>23039310</v>
      </c>
      <c r="D587">
        <v>2190783</v>
      </c>
      <c r="E587">
        <v>37154.339999999997</v>
      </c>
      <c r="G587" t="s">
        <v>10</v>
      </c>
      <c r="H587">
        <v>105449</v>
      </c>
      <c r="I587">
        <v>23039310</v>
      </c>
      <c r="J587">
        <v>2190783</v>
      </c>
      <c r="K587">
        <v>37154.339999999997</v>
      </c>
      <c r="L587">
        <f t="shared" si="9"/>
        <v>0</v>
      </c>
    </row>
    <row r="588" spans="1:12" x14ac:dyDescent="0.3">
      <c r="A588" t="s">
        <v>10</v>
      </c>
      <c r="B588">
        <v>105449</v>
      </c>
      <c r="C588">
        <v>23039311</v>
      </c>
      <c r="D588">
        <v>134954925</v>
      </c>
      <c r="E588">
        <v>1990451.27</v>
      </c>
      <c r="G588" t="s">
        <v>10</v>
      </c>
      <c r="H588">
        <v>105449</v>
      </c>
      <c r="I588">
        <v>23039311</v>
      </c>
      <c r="J588">
        <v>134954925</v>
      </c>
      <c r="K588">
        <v>1990450.61</v>
      </c>
      <c r="L588">
        <f t="shared" si="9"/>
        <v>0.65999999991618097</v>
      </c>
    </row>
    <row r="589" spans="1:12" x14ac:dyDescent="0.3">
      <c r="A589" t="s">
        <v>10</v>
      </c>
      <c r="B589">
        <v>105449</v>
      </c>
      <c r="C589">
        <v>23039320</v>
      </c>
      <c r="D589">
        <v>112132230</v>
      </c>
      <c r="E589">
        <v>1653839.1</v>
      </c>
      <c r="G589" t="s">
        <v>10</v>
      </c>
      <c r="H589">
        <v>105449</v>
      </c>
      <c r="I589">
        <v>23039320</v>
      </c>
      <c r="J589">
        <v>112132230</v>
      </c>
      <c r="K589">
        <v>1653838.6</v>
      </c>
      <c r="L589">
        <f t="shared" si="9"/>
        <v>0.5</v>
      </c>
    </row>
    <row r="590" spans="1:12" x14ac:dyDescent="0.3">
      <c r="A590" t="s">
        <v>10</v>
      </c>
      <c r="B590">
        <v>105449</v>
      </c>
      <c r="C590">
        <v>23039324</v>
      </c>
      <c r="D590">
        <v>3005149</v>
      </c>
      <c r="E590">
        <v>52164.49</v>
      </c>
      <c r="G590" t="s">
        <v>10</v>
      </c>
      <c r="H590">
        <v>105449</v>
      </c>
      <c r="I590">
        <v>23039324</v>
      </c>
      <c r="J590">
        <v>3005149</v>
      </c>
      <c r="K590">
        <v>52164.480000000003</v>
      </c>
      <c r="L590">
        <f t="shared" si="9"/>
        <v>9.9999999947613105E-3</v>
      </c>
    </row>
    <row r="591" spans="1:12" x14ac:dyDescent="0.3">
      <c r="A591" t="s">
        <v>10</v>
      </c>
      <c r="B591">
        <v>105449</v>
      </c>
      <c r="C591">
        <v>23039326</v>
      </c>
      <c r="D591">
        <v>84556353</v>
      </c>
      <c r="E591">
        <v>1247122.28999999</v>
      </c>
      <c r="G591" t="s">
        <v>10</v>
      </c>
      <c r="H591">
        <v>105449</v>
      </c>
      <c r="I591">
        <v>23039326</v>
      </c>
      <c r="J591">
        <v>84556353</v>
      </c>
      <c r="K591">
        <v>1247121.97</v>
      </c>
      <c r="L591">
        <f t="shared" si="9"/>
        <v>0.3199999900534749</v>
      </c>
    </row>
    <row r="592" spans="1:12" x14ac:dyDescent="0.3">
      <c r="A592" t="s">
        <v>10</v>
      </c>
      <c r="B592">
        <v>105449</v>
      </c>
      <c r="C592">
        <v>23039331</v>
      </c>
      <c r="D592">
        <v>52786776</v>
      </c>
      <c r="E592">
        <v>778552.66</v>
      </c>
      <c r="G592" t="s">
        <v>10</v>
      </c>
      <c r="H592">
        <v>105449</v>
      </c>
      <c r="I592">
        <v>23039331</v>
      </c>
      <c r="J592">
        <v>52786776</v>
      </c>
      <c r="K592">
        <v>778552.43</v>
      </c>
      <c r="L592">
        <f t="shared" si="9"/>
        <v>0.22999999998137355</v>
      </c>
    </row>
    <row r="593" spans="1:12" x14ac:dyDescent="0.3">
      <c r="A593" t="s">
        <v>10</v>
      </c>
      <c r="B593">
        <v>105449</v>
      </c>
      <c r="C593">
        <v>23039338</v>
      </c>
      <c r="D593">
        <v>109586820</v>
      </c>
      <c r="E593">
        <v>1616296.80999999</v>
      </c>
      <c r="G593" t="s">
        <v>10</v>
      </c>
      <c r="H593">
        <v>105449</v>
      </c>
      <c r="I593">
        <v>23039338</v>
      </c>
      <c r="J593">
        <v>109586820</v>
      </c>
      <c r="K593">
        <v>1616296.38</v>
      </c>
      <c r="L593">
        <f t="shared" si="9"/>
        <v>0.42999999015592039</v>
      </c>
    </row>
    <row r="594" spans="1:12" x14ac:dyDescent="0.3">
      <c r="A594" t="s">
        <v>10</v>
      </c>
      <c r="B594">
        <v>105449</v>
      </c>
      <c r="C594">
        <v>23039357</v>
      </c>
      <c r="D594">
        <v>571557</v>
      </c>
      <c r="E594">
        <v>7309.22</v>
      </c>
      <c r="G594" t="s">
        <v>10</v>
      </c>
      <c r="H594">
        <v>105449</v>
      </c>
      <c r="I594">
        <v>23039357</v>
      </c>
      <c r="J594">
        <v>571557</v>
      </c>
      <c r="K594">
        <v>7309.22</v>
      </c>
      <c r="L594">
        <f t="shared" si="9"/>
        <v>0</v>
      </c>
    </row>
    <row r="595" spans="1:12" x14ac:dyDescent="0.3">
      <c r="A595" t="s">
        <v>10</v>
      </c>
      <c r="B595">
        <v>105449</v>
      </c>
      <c r="C595">
        <v>23039389</v>
      </c>
      <c r="D595">
        <v>18382707</v>
      </c>
      <c r="E595">
        <v>328660.06</v>
      </c>
      <c r="G595" t="s">
        <v>10</v>
      </c>
      <c r="H595">
        <v>105449</v>
      </c>
      <c r="I595">
        <v>23039389</v>
      </c>
      <c r="J595">
        <v>18382707</v>
      </c>
      <c r="K595">
        <v>328660.02</v>
      </c>
      <c r="L595">
        <f t="shared" si="9"/>
        <v>3.9999999979045242E-2</v>
      </c>
    </row>
    <row r="596" spans="1:12" x14ac:dyDescent="0.3">
      <c r="A596" t="s">
        <v>10</v>
      </c>
      <c r="B596">
        <v>105449</v>
      </c>
      <c r="C596">
        <v>23039390</v>
      </c>
      <c r="D596">
        <v>295729</v>
      </c>
      <c r="E596">
        <v>2225.2399999999998</v>
      </c>
      <c r="G596" t="s">
        <v>10</v>
      </c>
      <c r="H596">
        <v>105449</v>
      </c>
      <c r="I596">
        <v>23039390</v>
      </c>
      <c r="J596">
        <v>295729</v>
      </c>
      <c r="K596">
        <v>2225.2399999999998</v>
      </c>
      <c r="L596">
        <f t="shared" si="9"/>
        <v>0</v>
      </c>
    </row>
    <row r="597" spans="1:12" x14ac:dyDescent="0.3">
      <c r="A597" t="s">
        <v>10</v>
      </c>
      <c r="B597">
        <v>105449</v>
      </c>
      <c r="C597">
        <v>23039428</v>
      </c>
      <c r="D597">
        <v>107959705</v>
      </c>
      <c r="E597">
        <v>1920842.98</v>
      </c>
      <c r="G597" t="s">
        <v>10</v>
      </c>
      <c r="H597">
        <v>105449</v>
      </c>
      <c r="I597">
        <v>23039428</v>
      </c>
      <c r="J597">
        <v>107959705</v>
      </c>
      <c r="K597">
        <v>1920842.98</v>
      </c>
      <c r="L597">
        <f t="shared" si="9"/>
        <v>0</v>
      </c>
    </row>
    <row r="598" spans="1:12" x14ac:dyDescent="0.3">
      <c r="A598" t="s">
        <v>10</v>
      </c>
      <c r="B598">
        <v>105449</v>
      </c>
      <c r="C598">
        <v>23039729</v>
      </c>
      <c r="D598">
        <v>20916476</v>
      </c>
      <c r="E598">
        <v>373960.74</v>
      </c>
      <c r="G598" t="s">
        <v>10</v>
      </c>
      <c r="H598">
        <v>105449</v>
      </c>
      <c r="I598">
        <v>23039729</v>
      </c>
      <c r="J598">
        <v>20916476</v>
      </c>
      <c r="K598">
        <v>373960.71</v>
      </c>
      <c r="L598">
        <f t="shared" si="9"/>
        <v>2.9999999969732016E-2</v>
      </c>
    </row>
    <row r="599" spans="1:12" x14ac:dyDescent="0.3">
      <c r="A599" t="s">
        <v>10</v>
      </c>
      <c r="B599">
        <v>105449</v>
      </c>
      <c r="C599">
        <v>23039730</v>
      </c>
      <c r="D599">
        <v>147756</v>
      </c>
      <c r="E599">
        <v>0</v>
      </c>
      <c r="G599" t="s">
        <v>10</v>
      </c>
      <c r="H599">
        <v>105449</v>
      </c>
      <c r="I599">
        <v>23039730</v>
      </c>
      <c r="J599">
        <v>147756</v>
      </c>
      <c r="K599">
        <v>0</v>
      </c>
      <c r="L599">
        <f t="shared" si="9"/>
        <v>0</v>
      </c>
    </row>
    <row r="600" spans="1:12" x14ac:dyDescent="0.3">
      <c r="A600" t="s">
        <v>10</v>
      </c>
      <c r="B600">
        <v>105449</v>
      </c>
      <c r="C600">
        <v>23039811</v>
      </c>
      <c r="D600">
        <v>19992462</v>
      </c>
      <c r="E600">
        <v>357440.46</v>
      </c>
      <c r="G600" t="s">
        <v>10</v>
      </c>
      <c r="H600">
        <v>105449</v>
      </c>
      <c r="I600">
        <v>23039811</v>
      </c>
      <c r="J600">
        <v>19992462</v>
      </c>
      <c r="K600">
        <v>357440.49</v>
      </c>
      <c r="L600">
        <f t="shared" si="9"/>
        <v>-2.9999999969732016E-2</v>
      </c>
    </row>
    <row r="601" spans="1:12" x14ac:dyDescent="0.3">
      <c r="A601" t="s">
        <v>10</v>
      </c>
      <c r="B601">
        <v>105449</v>
      </c>
      <c r="C601">
        <v>23039853</v>
      </c>
      <c r="D601">
        <v>32709558</v>
      </c>
      <c r="E601">
        <v>584806.31999999995</v>
      </c>
      <c r="G601" t="s">
        <v>10</v>
      </c>
      <c r="H601">
        <v>105449</v>
      </c>
      <c r="I601">
        <v>23039853</v>
      </c>
      <c r="J601">
        <v>32709558</v>
      </c>
      <c r="K601">
        <v>584806.31999999995</v>
      </c>
      <c r="L601">
        <f t="shared" si="9"/>
        <v>0</v>
      </c>
    </row>
    <row r="602" spans="1:12" x14ac:dyDescent="0.3">
      <c r="A602" t="s">
        <v>10</v>
      </c>
      <c r="B602">
        <v>105449</v>
      </c>
      <c r="C602">
        <v>23039855</v>
      </c>
      <c r="D602">
        <v>1273965</v>
      </c>
      <c r="E602">
        <v>20255.809999999899</v>
      </c>
      <c r="G602" t="s">
        <v>10</v>
      </c>
      <c r="H602">
        <v>105449</v>
      </c>
      <c r="I602">
        <v>23039855</v>
      </c>
      <c r="J602">
        <v>1273965</v>
      </c>
      <c r="K602">
        <v>20255.810000000001</v>
      </c>
      <c r="L602">
        <f t="shared" si="9"/>
        <v>-1.0186340659856796E-10</v>
      </c>
    </row>
    <row r="603" spans="1:12" x14ac:dyDescent="0.3">
      <c r="A603" t="s">
        <v>11</v>
      </c>
      <c r="B603">
        <v>1</v>
      </c>
      <c r="C603">
        <v>1</v>
      </c>
      <c r="D603">
        <v>11700000</v>
      </c>
      <c r="E603">
        <v>250000</v>
      </c>
      <c r="G603" t="s">
        <v>11</v>
      </c>
      <c r="H603">
        <v>1</v>
      </c>
      <c r="I603">
        <v>1</v>
      </c>
      <c r="J603">
        <v>11700000</v>
      </c>
      <c r="K603">
        <v>250000</v>
      </c>
      <c r="L603">
        <f t="shared" si="9"/>
        <v>0</v>
      </c>
    </row>
    <row r="604" spans="1:12" x14ac:dyDescent="0.3">
      <c r="A604" t="s">
        <v>12</v>
      </c>
      <c r="B604">
        <v>1</v>
      </c>
      <c r="C604">
        <v>1</v>
      </c>
      <c r="D604">
        <v>1170000</v>
      </c>
      <c r="E604">
        <v>1111499.8700000001</v>
      </c>
      <c r="G604" t="s">
        <v>12</v>
      </c>
      <c r="H604">
        <v>1</v>
      </c>
      <c r="I604">
        <v>1</v>
      </c>
      <c r="J604">
        <v>1170000</v>
      </c>
      <c r="K604">
        <v>1111499.8500000001</v>
      </c>
      <c r="L604">
        <f t="shared" si="9"/>
        <v>2.0000000018626451E-2</v>
      </c>
    </row>
    <row r="605" spans="1:12" x14ac:dyDescent="0.3">
      <c r="A605" t="s">
        <v>12</v>
      </c>
      <c r="B605">
        <v>1</v>
      </c>
      <c r="C605">
        <v>2</v>
      </c>
      <c r="D605">
        <v>2780000</v>
      </c>
      <c r="E605">
        <v>2641000</v>
      </c>
      <c r="G605" t="s">
        <v>12</v>
      </c>
      <c r="H605">
        <v>1</v>
      </c>
      <c r="I605">
        <v>2</v>
      </c>
      <c r="J605">
        <v>2780000</v>
      </c>
      <c r="K605">
        <v>2640999.4900000002</v>
      </c>
      <c r="L605">
        <f t="shared" si="9"/>
        <v>0.50999999977648258</v>
      </c>
    </row>
    <row r="606" spans="1:12" x14ac:dyDescent="0.3">
      <c r="A606" t="s">
        <v>13</v>
      </c>
      <c r="B606">
        <v>1</v>
      </c>
      <c r="C606">
        <v>1</v>
      </c>
      <c r="D606">
        <v>1170000</v>
      </c>
      <c r="E606">
        <v>351000</v>
      </c>
      <c r="G606" t="s">
        <v>13</v>
      </c>
      <c r="H606">
        <v>1</v>
      </c>
      <c r="I606">
        <v>1</v>
      </c>
      <c r="J606">
        <v>1170000</v>
      </c>
      <c r="K606">
        <v>351000</v>
      </c>
      <c r="L606">
        <f t="shared" si="9"/>
        <v>0</v>
      </c>
    </row>
    <row r="607" spans="1:12" x14ac:dyDescent="0.3">
      <c r="A607" t="s">
        <v>13</v>
      </c>
      <c r="B607">
        <v>1</v>
      </c>
      <c r="C607">
        <v>2</v>
      </c>
      <c r="D607">
        <v>2780000</v>
      </c>
      <c r="E607">
        <v>834000.09</v>
      </c>
      <c r="G607" t="s">
        <v>13</v>
      </c>
      <c r="H607">
        <v>1</v>
      </c>
      <c r="I607">
        <v>2</v>
      </c>
      <c r="J607">
        <v>2780000</v>
      </c>
      <c r="K607">
        <v>833999.97</v>
      </c>
      <c r="L607">
        <f t="shared" si="9"/>
        <v>0.11999999999534339</v>
      </c>
    </row>
    <row r="608" spans="1:12" x14ac:dyDescent="0.3">
      <c r="A608" t="s">
        <v>14</v>
      </c>
      <c r="B608">
        <v>1</v>
      </c>
      <c r="C608">
        <v>1</v>
      </c>
      <c r="D608">
        <v>1170000</v>
      </c>
      <c r="E608">
        <v>1094999.99</v>
      </c>
      <c r="G608" t="s">
        <v>14</v>
      </c>
      <c r="H608">
        <v>1</v>
      </c>
      <c r="I608">
        <v>1</v>
      </c>
      <c r="J608">
        <v>1170000</v>
      </c>
      <c r="K608">
        <v>1094999.93</v>
      </c>
      <c r="L608">
        <f t="shared" si="9"/>
        <v>6.0000000055879354E-2</v>
      </c>
    </row>
    <row r="609" spans="1:12" x14ac:dyDescent="0.3">
      <c r="A609" t="s">
        <v>14</v>
      </c>
      <c r="B609">
        <v>1</v>
      </c>
      <c r="C609">
        <v>2</v>
      </c>
      <c r="D609">
        <v>1170000</v>
      </c>
      <c r="E609">
        <v>1094999.99</v>
      </c>
      <c r="G609" t="s">
        <v>14</v>
      </c>
      <c r="H609">
        <v>1</v>
      </c>
      <c r="I609">
        <v>2</v>
      </c>
      <c r="J609">
        <v>1170000</v>
      </c>
      <c r="K609">
        <v>1094999.93</v>
      </c>
      <c r="L609">
        <f t="shared" si="9"/>
        <v>6.0000000055879354E-2</v>
      </c>
    </row>
    <row r="610" spans="1:12" x14ac:dyDescent="0.3">
      <c r="A610" t="s">
        <v>15</v>
      </c>
      <c r="B610">
        <v>1</v>
      </c>
      <c r="C610">
        <v>1</v>
      </c>
      <c r="D610">
        <v>1170000</v>
      </c>
      <c r="E610">
        <v>1119999.99</v>
      </c>
      <c r="G610" t="s">
        <v>15</v>
      </c>
      <c r="H610">
        <v>1</v>
      </c>
      <c r="I610">
        <v>1</v>
      </c>
      <c r="J610">
        <v>1170000</v>
      </c>
      <c r="K610">
        <v>1120000.1200000001</v>
      </c>
      <c r="L610">
        <f t="shared" si="9"/>
        <v>-0.13000000012107193</v>
      </c>
    </row>
    <row r="611" spans="1:12" x14ac:dyDescent="0.3">
      <c r="A611" t="s">
        <v>15</v>
      </c>
      <c r="B611">
        <v>1</v>
      </c>
      <c r="C611">
        <v>2</v>
      </c>
      <c r="D611">
        <v>1170000</v>
      </c>
      <c r="E611">
        <v>1119999.99</v>
      </c>
      <c r="G611" t="s">
        <v>15</v>
      </c>
      <c r="H611">
        <v>1</v>
      </c>
      <c r="I611">
        <v>2</v>
      </c>
      <c r="J611">
        <v>1170000</v>
      </c>
      <c r="K611">
        <v>1120000.1200000001</v>
      </c>
      <c r="L611">
        <f t="shared" si="9"/>
        <v>-0.13000000012107193</v>
      </c>
    </row>
    <row r="612" spans="1:12" x14ac:dyDescent="0.3">
      <c r="A612" t="s">
        <v>16</v>
      </c>
      <c r="B612">
        <v>1</v>
      </c>
      <c r="C612">
        <v>1</v>
      </c>
      <c r="D612">
        <v>1170000</v>
      </c>
      <c r="E612">
        <v>740506.25</v>
      </c>
      <c r="G612" t="s">
        <v>16</v>
      </c>
      <c r="H612">
        <v>1</v>
      </c>
      <c r="I612">
        <v>1</v>
      </c>
      <c r="J612">
        <v>1170000</v>
      </c>
      <c r="K612">
        <v>740506.32</v>
      </c>
      <c r="L612">
        <f t="shared" si="9"/>
        <v>-6.9999999948777258E-2</v>
      </c>
    </row>
    <row r="613" spans="1:12" x14ac:dyDescent="0.3">
      <c r="A613" t="s">
        <v>16</v>
      </c>
      <c r="B613">
        <v>1</v>
      </c>
      <c r="C613">
        <v>2</v>
      </c>
      <c r="D613">
        <v>2780000</v>
      </c>
      <c r="E613">
        <v>1759493.67</v>
      </c>
      <c r="G613" t="s">
        <v>16</v>
      </c>
      <c r="H613">
        <v>1</v>
      </c>
      <c r="I613">
        <v>2</v>
      </c>
      <c r="J613">
        <v>2780000</v>
      </c>
      <c r="K613">
        <v>1759493.54</v>
      </c>
      <c r="L613">
        <f t="shared" si="9"/>
        <v>0.12999999988824129</v>
      </c>
    </row>
    <row r="614" spans="1:12" x14ac:dyDescent="0.3">
      <c r="A614" t="s">
        <v>17</v>
      </c>
      <c r="B614">
        <v>1</v>
      </c>
      <c r="C614">
        <v>1</v>
      </c>
      <c r="D614">
        <v>1170000</v>
      </c>
      <c r="E614">
        <v>1052999.99</v>
      </c>
      <c r="G614" t="s">
        <v>17</v>
      </c>
      <c r="H614">
        <v>1</v>
      </c>
      <c r="I614">
        <v>1</v>
      </c>
      <c r="J614">
        <v>1170000</v>
      </c>
      <c r="K614">
        <v>1052999.99</v>
      </c>
      <c r="L614">
        <f t="shared" si="9"/>
        <v>0</v>
      </c>
    </row>
    <row r="615" spans="1:12" x14ac:dyDescent="0.3">
      <c r="A615" t="s">
        <v>18</v>
      </c>
      <c r="B615">
        <v>1</v>
      </c>
      <c r="C615">
        <v>1</v>
      </c>
      <c r="D615">
        <v>1170000</v>
      </c>
      <c r="E615">
        <v>1018000.03</v>
      </c>
      <c r="G615" t="s">
        <v>18</v>
      </c>
      <c r="H615">
        <v>1</v>
      </c>
      <c r="I615">
        <v>1</v>
      </c>
      <c r="J615">
        <v>1170000</v>
      </c>
      <c r="K615">
        <v>1017999.97</v>
      </c>
      <c r="L615">
        <f t="shared" si="9"/>
        <v>6.0000000055879354E-2</v>
      </c>
    </row>
    <row r="616" spans="1:12" x14ac:dyDescent="0.3">
      <c r="A616" t="s">
        <v>19</v>
      </c>
      <c r="B616">
        <v>1</v>
      </c>
      <c r="C616">
        <v>1</v>
      </c>
      <c r="D616">
        <v>2000000</v>
      </c>
      <c r="E616">
        <v>216082.72</v>
      </c>
      <c r="G616" t="s">
        <v>19</v>
      </c>
      <c r="H616">
        <v>1</v>
      </c>
      <c r="I616">
        <v>1</v>
      </c>
      <c r="J616">
        <v>2000000</v>
      </c>
      <c r="K616">
        <v>216082.71</v>
      </c>
      <c r="L616">
        <f t="shared" si="9"/>
        <v>1.0000000009313226E-2</v>
      </c>
    </row>
    <row r="617" spans="1:12" x14ac:dyDescent="0.3">
      <c r="A617" t="s">
        <v>19</v>
      </c>
      <c r="B617">
        <v>1</v>
      </c>
      <c r="C617">
        <v>2</v>
      </c>
      <c r="D617">
        <v>2000000</v>
      </c>
      <c r="E617">
        <v>216082.72</v>
      </c>
      <c r="G617" t="s">
        <v>19</v>
      </c>
      <c r="H617">
        <v>1</v>
      </c>
      <c r="I617">
        <v>2</v>
      </c>
      <c r="J617">
        <v>2000000</v>
      </c>
      <c r="K617">
        <v>216082.71</v>
      </c>
      <c r="L617">
        <f t="shared" si="9"/>
        <v>1.0000000009313226E-2</v>
      </c>
    </row>
    <row r="618" spans="1:12" x14ac:dyDescent="0.3">
      <c r="A618" t="s">
        <v>19</v>
      </c>
      <c r="B618">
        <v>1</v>
      </c>
      <c r="C618">
        <v>3</v>
      </c>
      <c r="D618">
        <v>2000000</v>
      </c>
      <c r="E618">
        <v>207352.1</v>
      </c>
      <c r="G618" t="s">
        <v>19</v>
      </c>
      <c r="H618">
        <v>1</v>
      </c>
      <c r="I618">
        <v>3</v>
      </c>
      <c r="J618">
        <v>2000000</v>
      </c>
      <c r="K618">
        <v>207352.09</v>
      </c>
      <c r="L618">
        <f t="shared" si="9"/>
        <v>1.0000000009313226E-2</v>
      </c>
    </row>
    <row r="619" spans="1:12" x14ac:dyDescent="0.3">
      <c r="A619" t="s">
        <v>19</v>
      </c>
      <c r="B619">
        <v>1</v>
      </c>
      <c r="C619">
        <v>4</v>
      </c>
      <c r="D619">
        <v>4000000</v>
      </c>
      <c r="E619">
        <v>433256.73</v>
      </c>
      <c r="G619" t="s">
        <v>19</v>
      </c>
      <c r="H619">
        <v>1</v>
      </c>
      <c r="I619">
        <v>4</v>
      </c>
      <c r="J619">
        <v>4000000</v>
      </c>
      <c r="K619">
        <v>433256.76</v>
      </c>
      <c r="L619">
        <f t="shared" si="9"/>
        <v>-3.0000000027939677E-2</v>
      </c>
    </row>
    <row r="620" spans="1:12" x14ac:dyDescent="0.3">
      <c r="A620" t="s">
        <v>19</v>
      </c>
      <c r="B620">
        <v>1</v>
      </c>
      <c r="C620">
        <v>5</v>
      </c>
      <c r="D620">
        <v>4000000</v>
      </c>
      <c r="E620">
        <v>434348.08</v>
      </c>
      <c r="G620" t="s">
        <v>19</v>
      </c>
      <c r="H620">
        <v>1</v>
      </c>
      <c r="I620">
        <v>5</v>
      </c>
      <c r="J620">
        <v>4000000</v>
      </c>
      <c r="K620">
        <v>434348.04</v>
      </c>
      <c r="L620">
        <f t="shared" si="9"/>
        <v>4.0000000037252903E-2</v>
      </c>
    </row>
    <row r="621" spans="1:12" x14ac:dyDescent="0.3">
      <c r="A621" t="s">
        <v>19</v>
      </c>
      <c r="B621">
        <v>1</v>
      </c>
      <c r="C621">
        <v>6</v>
      </c>
      <c r="D621">
        <v>4000000</v>
      </c>
      <c r="E621">
        <v>392877.66</v>
      </c>
      <c r="G621" t="s">
        <v>19</v>
      </c>
      <c r="H621">
        <v>1</v>
      </c>
      <c r="I621">
        <v>6</v>
      </c>
      <c r="J621">
        <v>4000000</v>
      </c>
      <c r="K621">
        <v>392877.66</v>
      </c>
      <c r="L621">
        <f t="shared" si="9"/>
        <v>0</v>
      </c>
    </row>
    <row r="622" spans="1:12" x14ac:dyDescent="0.3">
      <c r="A622" t="s">
        <v>20</v>
      </c>
      <c r="B622">
        <v>1</v>
      </c>
      <c r="C622">
        <v>1</v>
      </c>
      <c r="D622">
        <v>1000000</v>
      </c>
      <c r="E622">
        <v>21030.12</v>
      </c>
      <c r="G622" t="s">
        <v>20</v>
      </c>
      <c r="H622">
        <v>1</v>
      </c>
      <c r="I622">
        <v>1</v>
      </c>
      <c r="J622">
        <v>1000000</v>
      </c>
      <c r="K622">
        <v>21030.12</v>
      </c>
      <c r="L622">
        <f t="shared" si="9"/>
        <v>0</v>
      </c>
    </row>
    <row r="623" spans="1:12" x14ac:dyDescent="0.3">
      <c r="A623" t="s">
        <v>20</v>
      </c>
      <c r="B623">
        <v>1</v>
      </c>
      <c r="C623">
        <v>2</v>
      </c>
      <c r="D623">
        <v>1000000</v>
      </c>
      <c r="E623">
        <v>21030.12</v>
      </c>
      <c r="G623" t="s">
        <v>20</v>
      </c>
      <c r="H623">
        <v>1</v>
      </c>
      <c r="I623">
        <v>2</v>
      </c>
      <c r="J623">
        <v>1000000</v>
      </c>
      <c r="K623">
        <v>21030.12</v>
      </c>
      <c r="L623">
        <f t="shared" si="9"/>
        <v>0</v>
      </c>
    </row>
    <row r="624" spans="1:12" x14ac:dyDescent="0.3">
      <c r="A624" t="s">
        <v>20</v>
      </c>
      <c r="B624">
        <v>1</v>
      </c>
      <c r="C624">
        <v>3</v>
      </c>
      <c r="D624">
        <v>1000000</v>
      </c>
      <c r="E624">
        <v>20180.419999999998</v>
      </c>
      <c r="G624" t="s">
        <v>20</v>
      </c>
      <c r="H624">
        <v>1</v>
      </c>
      <c r="I624">
        <v>3</v>
      </c>
      <c r="J624">
        <v>1000000</v>
      </c>
      <c r="K624">
        <v>20180.419999999998</v>
      </c>
      <c r="L624">
        <f t="shared" si="9"/>
        <v>0</v>
      </c>
    </row>
    <row r="625" spans="1:12" x14ac:dyDescent="0.3">
      <c r="A625" t="s">
        <v>20</v>
      </c>
      <c r="B625">
        <v>1</v>
      </c>
      <c r="C625">
        <v>4</v>
      </c>
      <c r="D625">
        <v>2000000</v>
      </c>
      <c r="E625">
        <v>494190.84</v>
      </c>
      <c r="G625" t="s">
        <v>20</v>
      </c>
      <c r="H625">
        <v>1</v>
      </c>
      <c r="I625">
        <v>4</v>
      </c>
      <c r="J625">
        <v>2000000</v>
      </c>
      <c r="K625">
        <v>494190.97</v>
      </c>
      <c r="L625">
        <f t="shared" si="9"/>
        <v>-0.12999999994644895</v>
      </c>
    </row>
    <row r="626" spans="1:12" x14ac:dyDescent="0.3">
      <c r="A626" t="s">
        <v>20</v>
      </c>
      <c r="B626">
        <v>1</v>
      </c>
      <c r="C626">
        <v>5</v>
      </c>
      <c r="D626">
        <v>2000000</v>
      </c>
      <c r="E626">
        <v>495435.69</v>
      </c>
      <c r="G626" t="s">
        <v>20</v>
      </c>
      <c r="H626">
        <v>1</v>
      </c>
      <c r="I626">
        <v>5</v>
      </c>
      <c r="J626">
        <v>2000000</v>
      </c>
      <c r="K626">
        <v>495435.66</v>
      </c>
      <c r="L626">
        <f t="shared" si="9"/>
        <v>3.0000000027939677E-2</v>
      </c>
    </row>
    <row r="627" spans="1:12" x14ac:dyDescent="0.3">
      <c r="A627" t="s">
        <v>20</v>
      </c>
      <c r="B627">
        <v>1</v>
      </c>
      <c r="C627">
        <v>6</v>
      </c>
      <c r="D627">
        <v>2000000</v>
      </c>
      <c r="E627">
        <v>448132.81</v>
      </c>
      <c r="G627" t="s">
        <v>20</v>
      </c>
      <c r="H627">
        <v>1</v>
      </c>
      <c r="I627">
        <v>6</v>
      </c>
      <c r="J627">
        <v>2000000</v>
      </c>
      <c r="K627">
        <v>448132.81</v>
      </c>
      <c r="L627">
        <f t="shared" si="9"/>
        <v>0</v>
      </c>
    </row>
    <row r="628" spans="1:12" x14ac:dyDescent="0.3">
      <c r="A628" t="s">
        <v>21</v>
      </c>
      <c r="B628">
        <v>1</v>
      </c>
      <c r="C628">
        <v>1</v>
      </c>
      <c r="D628">
        <v>1170000</v>
      </c>
      <c r="E628">
        <v>999999.96</v>
      </c>
      <c r="G628" t="s">
        <v>21</v>
      </c>
      <c r="H628">
        <v>1</v>
      </c>
      <c r="I628">
        <v>1</v>
      </c>
      <c r="J628">
        <v>1170000</v>
      </c>
      <c r="K628">
        <v>1000000.03</v>
      </c>
      <c r="L628">
        <f t="shared" si="9"/>
        <v>-7.000000006519258E-2</v>
      </c>
    </row>
    <row r="629" spans="1:12" x14ac:dyDescent="0.3">
      <c r="A629" t="s">
        <v>22</v>
      </c>
      <c r="B629">
        <v>1</v>
      </c>
      <c r="C629" t="s">
        <v>23</v>
      </c>
      <c r="D629">
        <v>1170000</v>
      </c>
      <c r="E629">
        <v>740506.25</v>
      </c>
      <c r="G629" t="s">
        <v>22</v>
      </c>
      <c r="H629">
        <v>1</v>
      </c>
      <c r="I629" t="s">
        <v>23</v>
      </c>
      <c r="J629">
        <v>1170000</v>
      </c>
      <c r="K629">
        <v>740506.32</v>
      </c>
      <c r="L629">
        <f t="shared" si="9"/>
        <v>-6.9999999948777258E-2</v>
      </c>
    </row>
    <row r="630" spans="1:12" x14ac:dyDescent="0.3">
      <c r="A630" t="s">
        <v>22</v>
      </c>
      <c r="B630">
        <v>1</v>
      </c>
      <c r="C630" t="s">
        <v>24</v>
      </c>
      <c r="D630">
        <v>2780000</v>
      </c>
      <c r="E630">
        <v>1759493.79</v>
      </c>
      <c r="G630" t="s">
        <v>22</v>
      </c>
      <c r="H630">
        <v>1</v>
      </c>
      <c r="I630" t="s">
        <v>24</v>
      </c>
      <c r="J630">
        <v>2780000</v>
      </c>
      <c r="K630">
        <v>1759493.54</v>
      </c>
      <c r="L630">
        <f t="shared" si="9"/>
        <v>0.25</v>
      </c>
    </row>
    <row r="631" spans="1:12" x14ac:dyDescent="0.3">
      <c r="A631" t="s">
        <v>25</v>
      </c>
      <c r="B631">
        <v>1</v>
      </c>
      <c r="C631">
        <v>1</v>
      </c>
      <c r="D631">
        <v>1170000</v>
      </c>
      <c r="E631">
        <v>735294.09</v>
      </c>
      <c r="G631" t="s">
        <v>25</v>
      </c>
      <c r="H631">
        <v>1</v>
      </c>
      <c r="I631">
        <v>1</v>
      </c>
      <c r="J631">
        <v>1170000</v>
      </c>
      <c r="K631">
        <v>735294.16</v>
      </c>
      <c r="L631">
        <f t="shared" si="9"/>
        <v>-7.000000006519258E-2</v>
      </c>
    </row>
    <row r="632" spans="1:12" x14ac:dyDescent="0.3">
      <c r="A632" t="s">
        <v>25</v>
      </c>
      <c r="B632">
        <v>1</v>
      </c>
      <c r="C632">
        <v>2</v>
      </c>
      <c r="D632">
        <v>2780000</v>
      </c>
      <c r="E632">
        <v>1764705.91</v>
      </c>
      <c r="G632" t="s">
        <v>25</v>
      </c>
      <c r="H632">
        <v>1</v>
      </c>
      <c r="I632">
        <v>2</v>
      </c>
      <c r="J632">
        <v>2780000</v>
      </c>
      <c r="K632">
        <v>1764705.7</v>
      </c>
      <c r="L632">
        <f t="shared" si="9"/>
        <v>0.2099999999627471</v>
      </c>
    </row>
    <row r="633" spans="1:12" x14ac:dyDescent="0.3">
      <c r="A633" t="s">
        <v>26</v>
      </c>
      <c r="B633">
        <v>1</v>
      </c>
      <c r="C633">
        <v>1</v>
      </c>
      <c r="D633">
        <v>1170000</v>
      </c>
      <c r="E633">
        <v>48717.95</v>
      </c>
      <c r="G633" t="s">
        <v>26</v>
      </c>
      <c r="H633">
        <v>1</v>
      </c>
      <c r="I633">
        <v>1</v>
      </c>
      <c r="J633">
        <v>1170000</v>
      </c>
      <c r="K633">
        <v>48717.95</v>
      </c>
      <c r="L633">
        <f t="shared" si="9"/>
        <v>0</v>
      </c>
    </row>
    <row r="634" spans="1:12" x14ac:dyDescent="0.3">
      <c r="A634" t="s">
        <v>26</v>
      </c>
      <c r="B634">
        <v>1</v>
      </c>
      <c r="C634">
        <v>2</v>
      </c>
      <c r="D634">
        <v>1170000</v>
      </c>
      <c r="E634">
        <v>51282.05</v>
      </c>
      <c r="G634" t="s">
        <v>26</v>
      </c>
      <c r="H634">
        <v>1</v>
      </c>
      <c r="I634">
        <v>2</v>
      </c>
      <c r="J634">
        <v>1170000</v>
      </c>
      <c r="K634">
        <v>51282.05</v>
      </c>
      <c r="L634">
        <f t="shared" si="9"/>
        <v>0</v>
      </c>
    </row>
    <row r="635" spans="1:12" x14ac:dyDescent="0.3">
      <c r="A635" t="s">
        <v>27</v>
      </c>
      <c r="B635">
        <v>1</v>
      </c>
      <c r="C635">
        <v>1</v>
      </c>
      <c r="D635">
        <v>1170000</v>
      </c>
      <c r="E635">
        <v>48717.95</v>
      </c>
      <c r="G635" t="s">
        <v>27</v>
      </c>
      <c r="H635">
        <v>1</v>
      </c>
      <c r="I635">
        <v>1</v>
      </c>
      <c r="J635">
        <v>1170000</v>
      </c>
      <c r="K635">
        <v>48717.95</v>
      </c>
      <c r="L635">
        <f t="shared" si="9"/>
        <v>0</v>
      </c>
    </row>
    <row r="636" spans="1:12" x14ac:dyDescent="0.3">
      <c r="A636" t="s">
        <v>27</v>
      </c>
      <c r="B636">
        <v>1</v>
      </c>
      <c r="C636">
        <v>2</v>
      </c>
      <c r="D636">
        <v>1170000</v>
      </c>
      <c r="E636">
        <v>51282.05</v>
      </c>
      <c r="G636" t="s">
        <v>27</v>
      </c>
      <c r="H636">
        <v>1</v>
      </c>
      <c r="I636">
        <v>2</v>
      </c>
      <c r="J636">
        <v>1170000</v>
      </c>
      <c r="K636">
        <v>51282.05</v>
      </c>
      <c r="L636">
        <f t="shared" si="9"/>
        <v>0</v>
      </c>
    </row>
  </sheetData>
  <autoFilter ref="G2:L636" xr:uid="{5C4B83ED-D296-4394-AC6D-8DD27AC81B6F}"/>
  <sortState xmlns:xlrd2="http://schemas.microsoft.com/office/spreadsheetml/2017/richdata2" ref="G417:K418">
    <sortCondition descending="1" ref="I417:I4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1036-1018-4AF3-ADFB-D0A017606AD0}">
  <dimension ref="A1:L636"/>
  <sheetViews>
    <sheetView tabSelected="1" workbookViewId="0">
      <selection activeCell="A2" sqref="A2"/>
    </sheetView>
  </sheetViews>
  <sheetFormatPr defaultRowHeight="14.4" x14ac:dyDescent="0.3"/>
  <sheetData>
    <row r="1" spans="1:12" x14ac:dyDescent="0.3">
      <c r="A1" t="s">
        <v>31</v>
      </c>
      <c r="G1" t="s">
        <v>29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30</v>
      </c>
    </row>
    <row r="3" spans="1:12" x14ac:dyDescent="0.3">
      <c r="A3" t="s">
        <v>5</v>
      </c>
      <c r="B3">
        <v>1</v>
      </c>
      <c r="C3">
        <v>1</v>
      </c>
      <c r="D3">
        <v>91200000</v>
      </c>
      <c r="E3">
        <v>81630001</v>
      </c>
      <c r="G3" t="s">
        <v>5</v>
      </c>
      <c r="H3">
        <v>1</v>
      </c>
      <c r="I3">
        <v>1</v>
      </c>
      <c r="J3">
        <v>91200000</v>
      </c>
      <c r="K3">
        <v>81630003.5</v>
      </c>
      <c r="L3">
        <f>E3-K3</f>
        <v>-2.5</v>
      </c>
    </row>
    <row r="4" spans="1:12" x14ac:dyDescent="0.3">
      <c r="A4" t="s">
        <v>5</v>
      </c>
      <c r="B4">
        <v>1</v>
      </c>
      <c r="C4">
        <v>2</v>
      </c>
      <c r="D4">
        <v>127800000</v>
      </c>
      <c r="E4">
        <v>102670003.5</v>
      </c>
      <c r="G4" t="s">
        <v>5</v>
      </c>
      <c r="H4">
        <v>1</v>
      </c>
      <c r="I4">
        <v>2</v>
      </c>
      <c r="J4">
        <v>127800000</v>
      </c>
      <c r="K4">
        <v>102670013.5</v>
      </c>
      <c r="L4">
        <f t="shared" ref="L4:L67" si="0">E4-K4</f>
        <v>-10</v>
      </c>
    </row>
    <row r="5" spans="1:12" x14ac:dyDescent="0.3">
      <c r="A5" t="s">
        <v>5</v>
      </c>
      <c r="B5">
        <v>2</v>
      </c>
      <c r="C5">
        <v>3</v>
      </c>
      <c r="D5">
        <v>91200000</v>
      </c>
      <c r="E5">
        <v>82080000</v>
      </c>
      <c r="G5" t="s">
        <v>5</v>
      </c>
      <c r="H5">
        <v>2</v>
      </c>
      <c r="I5">
        <v>3</v>
      </c>
      <c r="J5">
        <v>91200000</v>
      </c>
      <c r="K5">
        <v>82079995</v>
      </c>
      <c r="L5">
        <f t="shared" si="0"/>
        <v>5</v>
      </c>
    </row>
    <row r="6" spans="1:12" x14ac:dyDescent="0.3">
      <c r="A6" t="s">
        <v>5</v>
      </c>
      <c r="B6">
        <v>2</v>
      </c>
      <c r="C6">
        <v>4</v>
      </c>
      <c r="D6">
        <v>127800000</v>
      </c>
      <c r="E6">
        <v>95850000</v>
      </c>
      <c r="G6" t="s">
        <v>5</v>
      </c>
      <c r="H6">
        <v>2</v>
      </c>
      <c r="I6">
        <v>4</v>
      </c>
      <c r="J6">
        <v>127800000</v>
      </c>
      <c r="K6">
        <v>95850003.5</v>
      </c>
      <c r="L6">
        <f t="shared" si="0"/>
        <v>-3.5</v>
      </c>
    </row>
    <row r="7" spans="1:12" x14ac:dyDescent="0.3">
      <c r="A7" t="s">
        <v>5</v>
      </c>
      <c r="B7">
        <v>3</v>
      </c>
      <c r="C7">
        <v>5</v>
      </c>
      <c r="D7">
        <v>91200000</v>
      </c>
      <c r="E7">
        <v>82080000</v>
      </c>
      <c r="G7" t="s">
        <v>5</v>
      </c>
      <c r="H7">
        <v>3</v>
      </c>
      <c r="I7">
        <v>5</v>
      </c>
      <c r="J7">
        <v>91200000</v>
      </c>
      <c r="K7">
        <v>82080005.5</v>
      </c>
      <c r="L7">
        <f t="shared" si="0"/>
        <v>-5.5</v>
      </c>
    </row>
    <row r="8" spans="1:12" x14ac:dyDescent="0.3">
      <c r="A8" t="s">
        <v>5</v>
      </c>
      <c r="B8">
        <v>3</v>
      </c>
      <c r="C8">
        <v>6</v>
      </c>
      <c r="D8">
        <v>127800000</v>
      </c>
      <c r="E8">
        <v>115020000</v>
      </c>
      <c r="G8" t="s">
        <v>5</v>
      </c>
      <c r="H8">
        <v>3</v>
      </c>
      <c r="I8">
        <v>6</v>
      </c>
      <c r="J8">
        <v>127800000</v>
      </c>
      <c r="K8">
        <v>115020008</v>
      </c>
      <c r="L8">
        <f t="shared" si="0"/>
        <v>-8</v>
      </c>
    </row>
    <row r="9" spans="1:12" x14ac:dyDescent="0.3">
      <c r="A9" t="s">
        <v>5</v>
      </c>
      <c r="B9">
        <v>4</v>
      </c>
      <c r="C9">
        <v>7</v>
      </c>
      <c r="D9">
        <v>91200000</v>
      </c>
      <c r="E9">
        <v>14729655.25</v>
      </c>
      <c r="G9" t="s">
        <v>5</v>
      </c>
      <c r="H9">
        <v>4</v>
      </c>
      <c r="I9">
        <v>7</v>
      </c>
      <c r="J9">
        <v>91200000</v>
      </c>
      <c r="K9">
        <v>14729654.189999999</v>
      </c>
      <c r="L9">
        <f t="shared" si="0"/>
        <v>1.0600000005215406</v>
      </c>
    </row>
    <row r="10" spans="1:12" x14ac:dyDescent="0.3">
      <c r="A10" t="s">
        <v>5</v>
      </c>
      <c r="B10">
        <v>4</v>
      </c>
      <c r="C10">
        <v>8</v>
      </c>
      <c r="D10">
        <v>127800000</v>
      </c>
      <c r="E10">
        <v>29730345.75</v>
      </c>
      <c r="G10" t="s">
        <v>5</v>
      </c>
      <c r="H10">
        <v>4</v>
      </c>
      <c r="I10">
        <v>8</v>
      </c>
      <c r="J10">
        <v>127800000</v>
      </c>
      <c r="K10">
        <v>29730345</v>
      </c>
      <c r="L10">
        <f t="shared" si="0"/>
        <v>0.75</v>
      </c>
    </row>
    <row r="11" spans="1:12" x14ac:dyDescent="0.3">
      <c r="A11" t="s">
        <v>5</v>
      </c>
      <c r="B11">
        <v>5</v>
      </c>
      <c r="C11">
        <v>10</v>
      </c>
      <c r="D11">
        <v>127800000</v>
      </c>
      <c r="E11">
        <v>123545839</v>
      </c>
      <c r="G11" t="s">
        <v>5</v>
      </c>
      <c r="H11">
        <v>5</v>
      </c>
      <c r="I11">
        <v>10</v>
      </c>
      <c r="J11">
        <v>127800000</v>
      </c>
      <c r="K11">
        <v>123545839</v>
      </c>
      <c r="L11">
        <f t="shared" si="0"/>
        <v>0</v>
      </c>
    </row>
    <row r="12" spans="1:12" x14ac:dyDescent="0.3">
      <c r="A12" t="s">
        <v>5</v>
      </c>
      <c r="B12">
        <v>5</v>
      </c>
      <c r="C12">
        <v>9</v>
      </c>
      <c r="D12">
        <v>91200000</v>
      </c>
      <c r="E12">
        <v>88164175</v>
      </c>
      <c r="G12" t="s">
        <v>5</v>
      </c>
      <c r="H12">
        <v>5</v>
      </c>
      <c r="I12">
        <v>9</v>
      </c>
      <c r="J12">
        <v>91200000</v>
      </c>
      <c r="K12">
        <v>88164167</v>
      </c>
      <c r="L12">
        <f t="shared" si="0"/>
        <v>8</v>
      </c>
    </row>
    <row r="13" spans="1:12" x14ac:dyDescent="0.3">
      <c r="A13" t="s">
        <v>5</v>
      </c>
      <c r="B13">
        <v>6</v>
      </c>
      <c r="C13">
        <v>11</v>
      </c>
      <c r="D13">
        <v>91200000</v>
      </c>
      <c r="E13">
        <v>21493883.75</v>
      </c>
      <c r="G13" t="s">
        <v>5</v>
      </c>
      <c r="H13">
        <v>6</v>
      </c>
      <c r="I13">
        <v>11</v>
      </c>
      <c r="J13">
        <v>91200000</v>
      </c>
      <c r="K13">
        <v>21493885.75</v>
      </c>
      <c r="L13">
        <f t="shared" si="0"/>
        <v>-2</v>
      </c>
    </row>
    <row r="14" spans="1:12" x14ac:dyDescent="0.3">
      <c r="A14" t="s">
        <v>5</v>
      </c>
      <c r="B14">
        <v>6</v>
      </c>
      <c r="C14">
        <v>12</v>
      </c>
      <c r="D14">
        <v>127800000</v>
      </c>
      <c r="E14">
        <v>29646113</v>
      </c>
      <c r="G14" t="s">
        <v>5</v>
      </c>
      <c r="H14">
        <v>6</v>
      </c>
      <c r="I14">
        <v>12</v>
      </c>
      <c r="J14">
        <v>127800000</v>
      </c>
      <c r="K14">
        <v>29646116.25</v>
      </c>
      <c r="L14">
        <f t="shared" si="0"/>
        <v>-3.25</v>
      </c>
    </row>
    <row r="15" spans="1:12" x14ac:dyDescent="0.3">
      <c r="A15" t="s">
        <v>5</v>
      </c>
      <c r="B15">
        <v>7</v>
      </c>
      <c r="C15">
        <v>13</v>
      </c>
      <c r="D15">
        <v>91200000</v>
      </c>
      <c r="E15">
        <v>22169710.5</v>
      </c>
      <c r="G15" t="s">
        <v>5</v>
      </c>
      <c r="H15">
        <v>7</v>
      </c>
      <c r="I15">
        <v>13</v>
      </c>
      <c r="J15">
        <v>91200000</v>
      </c>
      <c r="K15">
        <v>22169708.5</v>
      </c>
      <c r="L15">
        <f t="shared" si="0"/>
        <v>2</v>
      </c>
    </row>
    <row r="16" spans="1:12" x14ac:dyDescent="0.3">
      <c r="A16" t="s">
        <v>5</v>
      </c>
      <c r="B16">
        <v>7</v>
      </c>
      <c r="C16">
        <v>14</v>
      </c>
      <c r="D16">
        <v>127800000</v>
      </c>
      <c r="E16">
        <v>38170292.5</v>
      </c>
      <c r="G16" t="s">
        <v>5</v>
      </c>
      <c r="H16">
        <v>7</v>
      </c>
      <c r="I16">
        <v>14</v>
      </c>
      <c r="J16">
        <v>127800000</v>
      </c>
      <c r="K16">
        <v>38170292.25</v>
      </c>
      <c r="L16">
        <f t="shared" si="0"/>
        <v>0.25</v>
      </c>
    </row>
    <row r="17" spans="1:12" x14ac:dyDescent="0.3">
      <c r="A17" t="s">
        <v>5</v>
      </c>
      <c r="B17">
        <v>8</v>
      </c>
      <c r="C17">
        <v>15</v>
      </c>
      <c r="D17">
        <v>91200000</v>
      </c>
      <c r="E17">
        <v>91200000</v>
      </c>
      <c r="G17" t="s">
        <v>5</v>
      </c>
      <c r="H17">
        <v>8</v>
      </c>
      <c r="I17">
        <v>15</v>
      </c>
      <c r="J17">
        <v>91200000</v>
      </c>
      <c r="K17">
        <v>91200001</v>
      </c>
      <c r="L17">
        <f t="shared" si="0"/>
        <v>-1</v>
      </c>
    </row>
    <row r="18" spans="1:12" x14ac:dyDescent="0.3">
      <c r="A18" t="s">
        <v>5</v>
      </c>
      <c r="B18">
        <v>8</v>
      </c>
      <c r="C18">
        <v>16</v>
      </c>
      <c r="D18">
        <v>127800000</v>
      </c>
      <c r="E18">
        <v>127800000</v>
      </c>
      <c r="G18" t="s">
        <v>5</v>
      </c>
      <c r="H18">
        <v>8</v>
      </c>
      <c r="I18">
        <v>16</v>
      </c>
      <c r="J18">
        <v>127800000</v>
      </c>
      <c r="K18">
        <v>127800009</v>
      </c>
      <c r="L18">
        <f t="shared" si="0"/>
        <v>-9</v>
      </c>
    </row>
    <row r="19" spans="1:12" x14ac:dyDescent="0.3">
      <c r="A19" t="s">
        <v>5</v>
      </c>
      <c r="B19">
        <v>9</v>
      </c>
      <c r="C19">
        <v>17</v>
      </c>
      <c r="D19">
        <v>91200000</v>
      </c>
      <c r="E19">
        <v>3224624.66</v>
      </c>
      <c r="G19" t="s">
        <v>5</v>
      </c>
      <c r="H19">
        <v>9</v>
      </c>
      <c r="I19">
        <v>17</v>
      </c>
      <c r="J19">
        <v>91200000</v>
      </c>
      <c r="K19">
        <v>3224624.69</v>
      </c>
      <c r="L19">
        <f t="shared" si="0"/>
        <v>-2.9999999795109034E-2</v>
      </c>
    </row>
    <row r="20" spans="1:12" x14ac:dyDescent="0.3">
      <c r="A20" t="s">
        <v>5</v>
      </c>
      <c r="B20">
        <v>9</v>
      </c>
      <c r="C20">
        <v>18</v>
      </c>
      <c r="D20">
        <v>127800000</v>
      </c>
      <c r="E20">
        <v>4715374.9000000004</v>
      </c>
      <c r="G20" t="s">
        <v>5</v>
      </c>
      <c r="H20">
        <v>9</v>
      </c>
      <c r="I20">
        <v>18</v>
      </c>
      <c r="J20">
        <v>127800000</v>
      </c>
      <c r="K20">
        <v>4715375.37</v>
      </c>
      <c r="L20">
        <f t="shared" si="0"/>
        <v>-0.46999999973922968</v>
      </c>
    </row>
    <row r="21" spans="1:12" x14ac:dyDescent="0.3">
      <c r="A21" t="s">
        <v>5</v>
      </c>
      <c r="B21">
        <v>10</v>
      </c>
      <c r="C21">
        <v>19</v>
      </c>
      <c r="D21">
        <v>91200000</v>
      </c>
      <c r="E21">
        <v>22937179.620000001</v>
      </c>
      <c r="G21" t="s">
        <v>5</v>
      </c>
      <c r="H21">
        <v>10</v>
      </c>
      <c r="I21">
        <v>19</v>
      </c>
      <c r="J21">
        <v>91200000</v>
      </c>
      <c r="K21">
        <v>22937178.129999999</v>
      </c>
      <c r="L21">
        <f t="shared" si="0"/>
        <v>1.4900000020861626</v>
      </c>
    </row>
    <row r="22" spans="1:12" x14ac:dyDescent="0.3">
      <c r="A22" t="s">
        <v>5</v>
      </c>
      <c r="B22">
        <v>10</v>
      </c>
      <c r="C22">
        <v>20</v>
      </c>
      <c r="D22">
        <v>127800000</v>
      </c>
      <c r="E22">
        <v>31482818.440000001</v>
      </c>
      <c r="G22" t="s">
        <v>5</v>
      </c>
      <c r="H22">
        <v>10</v>
      </c>
      <c r="I22">
        <v>20</v>
      </c>
      <c r="J22">
        <v>127800000</v>
      </c>
      <c r="K22">
        <v>31482820.440000001</v>
      </c>
      <c r="L22">
        <f t="shared" si="0"/>
        <v>-2</v>
      </c>
    </row>
    <row r="23" spans="1:12" x14ac:dyDescent="0.3">
      <c r="A23" t="s">
        <v>5</v>
      </c>
      <c r="B23">
        <v>11</v>
      </c>
      <c r="C23">
        <v>21</v>
      </c>
      <c r="D23">
        <v>91200000</v>
      </c>
      <c r="E23">
        <v>25580586.25</v>
      </c>
      <c r="G23" t="s">
        <v>5</v>
      </c>
      <c r="H23">
        <v>11</v>
      </c>
      <c r="I23">
        <v>21</v>
      </c>
      <c r="J23">
        <v>91200000</v>
      </c>
      <c r="K23">
        <v>25580585.75</v>
      </c>
      <c r="L23">
        <f t="shared" si="0"/>
        <v>0.5</v>
      </c>
    </row>
    <row r="24" spans="1:12" x14ac:dyDescent="0.3">
      <c r="A24" t="s">
        <v>5</v>
      </c>
      <c r="B24">
        <v>11</v>
      </c>
      <c r="C24">
        <v>22</v>
      </c>
      <c r="D24">
        <v>127800000</v>
      </c>
      <c r="E24">
        <v>41079411.25</v>
      </c>
      <c r="G24" t="s">
        <v>5</v>
      </c>
      <c r="H24">
        <v>11</v>
      </c>
      <c r="I24">
        <v>22</v>
      </c>
      <c r="J24">
        <v>127800000</v>
      </c>
      <c r="K24">
        <v>41079414</v>
      </c>
      <c r="L24">
        <f t="shared" si="0"/>
        <v>-2.75</v>
      </c>
    </row>
    <row r="25" spans="1:12" x14ac:dyDescent="0.3">
      <c r="A25" t="s">
        <v>5</v>
      </c>
      <c r="B25">
        <v>12</v>
      </c>
      <c r="C25">
        <v>23</v>
      </c>
      <c r="D25">
        <v>91200000</v>
      </c>
      <c r="E25">
        <v>11932596</v>
      </c>
      <c r="G25" t="s">
        <v>5</v>
      </c>
      <c r="H25">
        <v>12</v>
      </c>
      <c r="I25">
        <v>23</v>
      </c>
      <c r="J25">
        <v>91200000</v>
      </c>
      <c r="K25">
        <v>11932595.630000001</v>
      </c>
      <c r="L25">
        <f t="shared" si="0"/>
        <v>0.36999999918043613</v>
      </c>
    </row>
    <row r="26" spans="1:12" x14ac:dyDescent="0.3">
      <c r="A26" t="s">
        <v>5</v>
      </c>
      <c r="B26">
        <v>12</v>
      </c>
      <c r="C26">
        <v>24</v>
      </c>
      <c r="D26">
        <v>127800000</v>
      </c>
      <c r="E26">
        <v>16377402.75</v>
      </c>
      <c r="G26" t="s">
        <v>5</v>
      </c>
      <c r="H26">
        <v>12</v>
      </c>
      <c r="I26">
        <v>24</v>
      </c>
      <c r="J26">
        <v>127800000</v>
      </c>
      <c r="K26">
        <v>16377403.619999999</v>
      </c>
      <c r="L26">
        <f t="shared" si="0"/>
        <v>-0.86999999918043613</v>
      </c>
    </row>
    <row r="27" spans="1:12" x14ac:dyDescent="0.3">
      <c r="A27" t="s">
        <v>5</v>
      </c>
      <c r="B27">
        <v>13</v>
      </c>
      <c r="C27">
        <v>25</v>
      </c>
      <c r="D27">
        <v>91200000</v>
      </c>
      <c r="E27">
        <v>38885599.119999997</v>
      </c>
      <c r="G27" t="s">
        <v>5</v>
      </c>
      <c r="H27">
        <v>13</v>
      </c>
      <c r="I27">
        <v>25</v>
      </c>
      <c r="J27">
        <v>91200000</v>
      </c>
      <c r="K27">
        <v>38885603.75</v>
      </c>
      <c r="L27">
        <f t="shared" si="0"/>
        <v>-4.630000002682209</v>
      </c>
    </row>
    <row r="28" spans="1:12" x14ac:dyDescent="0.3">
      <c r="A28" t="s">
        <v>5</v>
      </c>
      <c r="B28">
        <v>13</v>
      </c>
      <c r="C28">
        <v>26</v>
      </c>
      <c r="D28">
        <v>127800000</v>
      </c>
      <c r="E28">
        <v>14484397.5</v>
      </c>
      <c r="G28" t="s">
        <v>5</v>
      </c>
      <c r="H28">
        <v>13</v>
      </c>
      <c r="I28">
        <v>26</v>
      </c>
      <c r="J28">
        <v>127800000</v>
      </c>
      <c r="K28">
        <v>14484397.25</v>
      </c>
      <c r="L28">
        <f t="shared" si="0"/>
        <v>0.25</v>
      </c>
    </row>
    <row r="29" spans="1:12" x14ac:dyDescent="0.3">
      <c r="A29" t="s">
        <v>5</v>
      </c>
      <c r="B29">
        <v>14</v>
      </c>
      <c r="C29">
        <v>27</v>
      </c>
      <c r="D29">
        <v>91200000</v>
      </c>
      <c r="E29">
        <v>15804260</v>
      </c>
      <c r="G29" t="s">
        <v>5</v>
      </c>
      <c r="H29">
        <v>14</v>
      </c>
      <c r="I29">
        <v>27</v>
      </c>
      <c r="J29">
        <v>91200000</v>
      </c>
      <c r="K29">
        <v>15804258.5</v>
      </c>
      <c r="L29">
        <f t="shared" si="0"/>
        <v>1.5</v>
      </c>
    </row>
    <row r="30" spans="1:12" x14ac:dyDescent="0.3">
      <c r="A30" t="s">
        <v>5</v>
      </c>
      <c r="B30">
        <v>14</v>
      </c>
      <c r="C30">
        <v>28</v>
      </c>
      <c r="D30">
        <v>127800000</v>
      </c>
      <c r="E30">
        <v>21075740.620000001</v>
      </c>
      <c r="G30" t="s">
        <v>5</v>
      </c>
      <c r="H30">
        <v>14</v>
      </c>
      <c r="I30">
        <v>28</v>
      </c>
      <c r="J30">
        <v>127800000</v>
      </c>
      <c r="K30">
        <v>21075742</v>
      </c>
      <c r="L30">
        <f t="shared" si="0"/>
        <v>-1.3799999989569187</v>
      </c>
    </row>
    <row r="31" spans="1:12" x14ac:dyDescent="0.3">
      <c r="A31" t="s">
        <v>5</v>
      </c>
      <c r="B31">
        <v>15</v>
      </c>
      <c r="C31">
        <v>29</v>
      </c>
      <c r="D31">
        <v>91200000</v>
      </c>
      <c r="E31">
        <v>12549661.8799999</v>
      </c>
      <c r="G31" t="s">
        <v>5</v>
      </c>
      <c r="H31">
        <v>15</v>
      </c>
      <c r="I31">
        <v>29</v>
      </c>
      <c r="J31">
        <v>91200000</v>
      </c>
      <c r="K31">
        <v>12549660.630000001</v>
      </c>
      <c r="L31">
        <f t="shared" si="0"/>
        <v>1.2499998994171619</v>
      </c>
    </row>
    <row r="32" spans="1:12" x14ac:dyDescent="0.3">
      <c r="A32" t="s">
        <v>5</v>
      </c>
      <c r="B32">
        <v>15</v>
      </c>
      <c r="C32">
        <v>30</v>
      </c>
      <c r="D32">
        <v>127800000</v>
      </c>
      <c r="E32">
        <v>17600339</v>
      </c>
      <c r="G32" t="s">
        <v>5</v>
      </c>
      <c r="H32">
        <v>15</v>
      </c>
      <c r="I32">
        <v>30</v>
      </c>
      <c r="J32">
        <v>127800000</v>
      </c>
      <c r="K32">
        <v>17600338.75</v>
      </c>
      <c r="L32">
        <f t="shared" si="0"/>
        <v>0.25</v>
      </c>
    </row>
    <row r="33" spans="1:12" x14ac:dyDescent="0.3">
      <c r="A33" t="s">
        <v>5</v>
      </c>
      <c r="B33">
        <v>16</v>
      </c>
      <c r="C33">
        <v>31</v>
      </c>
      <c r="D33">
        <v>91200000</v>
      </c>
      <c r="E33">
        <v>19614246.620000001</v>
      </c>
      <c r="G33" t="s">
        <v>5</v>
      </c>
      <c r="H33">
        <v>16</v>
      </c>
      <c r="I33">
        <v>31</v>
      </c>
      <c r="J33">
        <v>91200000</v>
      </c>
      <c r="K33">
        <v>19614245.879999999</v>
      </c>
      <c r="L33">
        <f t="shared" si="0"/>
        <v>0.74000000208616257</v>
      </c>
    </row>
    <row r="34" spans="1:12" x14ac:dyDescent="0.3">
      <c r="A34" t="s">
        <v>5</v>
      </c>
      <c r="B34">
        <v>16</v>
      </c>
      <c r="C34">
        <v>32</v>
      </c>
      <c r="D34">
        <v>127800000</v>
      </c>
      <c r="E34">
        <v>27485753.25</v>
      </c>
      <c r="G34" t="s">
        <v>5</v>
      </c>
      <c r="H34">
        <v>16</v>
      </c>
      <c r="I34">
        <v>32</v>
      </c>
      <c r="J34">
        <v>127800000</v>
      </c>
      <c r="K34">
        <v>27485755.75</v>
      </c>
      <c r="L34">
        <f t="shared" si="0"/>
        <v>-2.5</v>
      </c>
    </row>
    <row r="35" spans="1:12" x14ac:dyDescent="0.3">
      <c r="A35" t="s">
        <v>5</v>
      </c>
      <c r="B35">
        <v>17</v>
      </c>
      <c r="C35">
        <v>33</v>
      </c>
      <c r="D35">
        <v>91200000</v>
      </c>
      <c r="E35">
        <v>4007786.9</v>
      </c>
      <c r="G35" t="s">
        <v>5</v>
      </c>
      <c r="H35">
        <v>17</v>
      </c>
      <c r="I35">
        <v>33</v>
      </c>
      <c r="J35">
        <v>91200000</v>
      </c>
      <c r="K35">
        <v>4007786.59</v>
      </c>
      <c r="L35">
        <f t="shared" si="0"/>
        <v>0.31000000005587935</v>
      </c>
    </row>
    <row r="36" spans="1:12" x14ac:dyDescent="0.3">
      <c r="A36" t="s">
        <v>5</v>
      </c>
      <c r="B36">
        <v>17</v>
      </c>
      <c r="C36">
        <v>34</v>
      </c>
      <c r="D36">
        <v>127800000</v>
      </c>
      <c r="E36">
        <v>9882214.25</v>
      </c>
      <c r="G36" t="s">
        <v>5</v>
      </c>
      <c r="H36">
        <v>17</v>
      </c>
      <c r="I36">
        <v>34</v>
      </c>
      <c r="J36">
        <v>127800000</v>
      </c>
      <c r="K36">
        <v>9882213.8699999992</v>
      </c>
      <c r="L36">
        <f t="shared" si="0"/>
        <v>0.38000000081956387</v>
      </c>
    </row>
    <row r="37" spans="1:12" x14ac:dyDescent="0.3">
      <c r="A37" t="s">
        <v>5</v>
      </c>
      <c r="B37">
        <v>18</v>
      </c>
      <c r="C37">
        <v>35</v>
      </c>
      <c r="D37">
        <v>91200000</v>
      </c>
      <c r="E37">
        <v>12647657.869999999</v>
      </c>
      <c r="G37" t="s">
        <v>5</v>
      </c>
      <c r="H37">
        <v>18</v>
      </c>
      <c r="I37">
        <v>35</v>
      </c>
      <c r="J37">
        <v>91200000</v>
      </c>
      <c r="K37">
        <v>12647657.869999999</v>
      </c>
      <c r="L37">
        <f t="shared" si="0"/>
        <v>0</v>
      </c>
    </row>
    <row r="38" spans="1:12" x14ac:dyDescent="0.3">
      <c r="A38" t="s">
        <v>5</v>
      </c>
      <c r="B38">
        <v>18</v>
      </c>
      <c r="C38">
        <v>36</v>
      </c>
      <c r="D38">
        <v>127800000</v>
      </c>
      <c r="E38">
        <v>17612341.629999999</v>
      </c>
      <c r="G38" t="s">
        <v>5</v>
      </c>
      <c r="H38">
        <v>18</v>
      </c>
      <c r="I38">
        <v>36</v>
      </c>
      <c r="J38">
        <v>127800000</v>
      </c>
      <c r="K38">
        <v>17612342.75</v>
      </c>
      <c r="L38">
        <f t="shared" si="0"/>
        <v>-1.1200000010430813</v>
      </c>
    </row>
    <row r="39" spans="1:12" x14ac:dyDescent="0.3">
      <c r="A39" t="s">
        <v>5</v>
      </c>
      <c r="B39">
        <v>19</v>
      </c>
      <c r="C39">
        <v>37</v>
      </c>
      <c r="D39">
        <v>91200000</v>
      </c>
      <c r="E39">
        <v>79000000</v>
      </c>
      <c r="G39" t="s">
        <v>5</v>
      </c>
      <c r="H39">
        <v>19</v>
      </c>
      <c r="I39">
        <v>37</v>
      </c>
      <c r="J39">
        <v>91200000</v>
      </c>
      <c r="K39">
        <v>78999995</v>
      </c>
      <c r="L39">
        <f t="shared" si="0"/>
        <v>5</v>
      </c>
    </row>
    <row r="40" spans="1:12" x14ac:dyDescent="0.3">
      <c r="A40" t="s">
        <v>5</v>
      </c>
      <c r="B40">
        <v>19</v>
      </c>
      <c r="C40">
        <v>38</v>
      </c>
      <c r="D40">
        <v>127800000</v>
      </c>
      <c r="E40">
        <v>109680000</v>
      </c>
      <c r="G40" t="s">
        <v>5</v>
      </c>
      <c r="H40">
        <v>19</v>
      </c>
      <c r="I40">
        <v>38</v>
      </c>
      <c r="J40">
        <v>127800000</v>
      </c>
      <c r="K40">
        <v>109679999</v>
      </c>
      <c r="L40">
        <f t="shared" si="0"/>
        <v>1</v>
      </c>
    </row>
    <row r="41" spans="1:12" x14ac:dyDescent="0.3">
      <c r="A41" t="s">
        <v>5</v>
      </c>
      <c r="B41">
        <v>20</v>
      </c>
      <c r="C41">
        <v>39</v>
      </c>
      <c r="D41">
        <v>91200000</v>
      </c>
      <c r="E41">
        <v>31920279.5</v>
      </c>
      <c r="G41" t="s">
        <v>5</v>
      </c>
      <c r="H41">
        <v>20</v>
      </c>
      <c r="I41">
        <v>39</v>
      </c>
      <c r="J41">
        <v>91200000</v>
      </c>
      <c r="K41">
        <v>31920279.75</v>
      </c>
      <c r="L41">
        <f t="shared" si="0"/>
        <v>-0.25</v>
      </c>
    </row>
    <row r="42" spans="1:12" x14ac:dyDescent="0.3">
      <c r="A42" t="s">
        <v>5</v>
      </c>
      <c r="B42">
        <v>20</v>
      </c>
      <c r="C42">
        <v>40</v>
      </c>
      <c r="D42">
        <v>127800000</v>
      </c>
      <c r="E42">
        <v>38209722</v>
      </c>
      <c r="G42" t="s">
        <v>5</v>
      </c>
      <c r="H42">
        <v>20</v>
      </c>
      <c r="I42">
        <v>40</v>
      </c>
      <c r="J42">
        <v>127800000</v>
      </c>
      <c r="K42">
        <v>38209725.25</v>
      </c>
      <c r="L42">
        <f t="shared" si="0"/>
        <v>-3.25</v>
      </c>
    </row>
    <row r="43" spans="1:12" x14ac:dyDescent="0.3">
      <c r="A43" t="s">
        <v>5</v>
      </c>
      <c r="B43">
        <v>21</v>
      </c>
      <c r="C43">
        <v>41</v>
      </c>
      <c r="D43">
        <v>91200000</v>
      </c>
      <c r="E43">
        <v>77300000</v>
      </c>
      <c r="G43" t="s">
        <v>5</v>
      </c>
      <c r="H43">
        <v>21</v>
      </c>
      <c r="I43">
        <v>41</v>
      </c>
      <c r="J43">
        <v>91200000</v>
      </c>
      <c r="K43">
        <v>77299999</v>
      </c>
      <c r="L43">
        <f t="shared" si="0"/>
        <v>1</v>
      </c>
    </row>
    <row r="44" spans="1:12" x14ac:dyDescent="0.3">
      <c r="A44" t="s">
        <v>5</v>
      </c>
      <c r="B44">
        <v>21</v>
      </c>
      <c r="C44">
        <v>42</v>
      </c>
      <c r="D44">
        <v>127800000</v>
      </c>
      <c r="E44">
        <v>120960000</v>
      </c>
      <c r="G44" t="s">
        <v>5</v>
      </c>
      <c r="H44">
        <v>21</v>
      </c>
      <c r="I44">
        <v>42</v>
      </c>
      <c r="J44">
        <v>127800000</v>
      </c>
      <c r="K44">
        <v>120960002</v>
      </c>
      <c r="L44">
        <f t="shared" si="0"/>
        <v>-2</v>
      </c>
    </row>
    <row r="45" spans="1:12" x14ac:dyDescent="0.3">
      <c r="A45" t="s">
        <v>5</v>
      </c>
      <c r="B45">
        <v>22</v>
      </c>
      <c r="C45">
        <v>43</v>
      </c>
      <c r="D45">
        <v>91200000</v>
      </c>
      <c r="E45">
        <v>12685544.5</v>
      </c>
      <c r="G45" t="s">
        <v>5</v>
      </c>
      <c r="H45">
        <v>22</v>
      </c>
      <c r="I45">
        <v>43</v>
      </c>
      <c r="J45">
        <v>91200000</v>
      </c>
      <c r="K45">
        <v>12685543</v>
      </c>
      <c r="L45">
        <f t="shared" si="0"/>
        <v>1.5</v>
      </c>
    </row>
    <row r="46" spans="1:12" x14ac:dyDescent="0.3">
      <c r="A46" t="s">
        <v>5</v>
      </c>
      <c r="B46">
        <v>22</v>
      </c>
      <c r="C46">
        <v>44</v>
      </c>
      <c r="D46">
        <v>127800000</v>
      </c>
      <c r="E46">
        <v>15914457.1299999</v>
      </c>
      <c r="G46" t="s">
        <v>5</v>
      </c>
      <c r="H46">
        <v>22</v>
      </c>
      <c r="I46">
        <v>44</v>
      </c>
      <c r="J46">
        <v>127800000</v>
      </c>
      <c r="K46">
        <v>15914455.619999999</v>
      </c>
      <c r="L46">
        <f t="shared" si="0"/>
        <v>1.5099999010562897</v>
      </c>
    </row>
    <row r="47" spans="1:12" x14ac:dyDescent="0.3">
      <c r="A47" t="s">
        <v>5</v>
      </c>
      <c r="B47">
        <v>23</v>
      </c>
      <c r="C47">
        <v>45</v>
      </c>
      <c r="D47">
        <v>91200000</v>
      </c>
      <c r="E47">
        <v>31448113.25</v>
      </c>
      <c r="G47" t="s">
        <v>5</v>
      </c>
      <c r="H47">
        <v>23</v>
      </c>
      <c r="I47">
        <v>45</v>
      </c>
      <c r="J47">
        <v>91200000</v>
      </c>
      <c r="K47">
        <v>31448116</v>
      </c>
      <c r="L47">
        <f t="shared" si="0"/>
        <v>-2.75</v>
      </c>
    </row>
    <row r="48" spans="1:12" x14ac:dyDescent="0.3">
      <c r="A48" t="s">
        <v>5</v>
      </c>
      <c r="B48">
        <v>23</v>
      </c>
      <c r="C48">
        <v>46</v>
      </c>
      <c r="D48">
        <v>127800000</v>
      </c>
      <c r="E48">
        <v>29981885.25</v>
      </c>
      <c r="G48" t="s">
        <v>5</v>
      </c>
      <c r="H48">
        <v>23</v>
      </c>
      <c r="I48">
        <v>46</v>
      </c>
      <c r="J48">
        <v>127800000</v>
      </c>
      <c r="K48">
        <v>29981884.75</v>
      </c>
      <c r="L48">
        <f t="shared" si="0"/>
        <v>0.5</v>
      </c>
    </row>
    <row r="49" spans="1:12" x14ac:dyDescent="0.3">
      <c r="A49" t="s">
        <v>5</v>
      </c>
      <c r="B49">
        <v>24</v>
      </c>
      <c r="C49">
        <v>47</v>
      </c>
      <c r="D49">
        <v>91200000</v>
      </c>
      <c r="E49">
        <v>28367780.75</v>
      </c>
      <c r="G49" t="s">
        <v>5</v>
      </c>
      <c r="H49">
        <v>24</v>
      </c>
      <c r="I49">
        <v>47</v>
      </c>
      <c r="J49">
        <v>91200000</v>
      </c>
      <c r="K49">
        <v>28367781</v>
      </c>
      <c r="L49">
        <f t="shared" si="0"/>
        <v>-0.25</v>
      </c>
    </row>
    <row r="50" spans="1:12" x14ac:dyDescent="0.3">
      <c r="A50" t="s">
        <v>5</v>
      </c>
      <c r="B50">
        <v>24</v>
      </c>
      <c r="C50">
        <v>48</v>
      </c>
      <c r="D50">
        <v>127800000</v>
      </c>
      <c r="E50">
        <v>39752221.25</v>
      </c>
      <c r="G50" t="s">
        <v>5</v>
      </c>
      <c r="H50">
        <v>24</v>
      </c>
      <c r="I50">
        <v>48</v>
      </c>
      <c r="J50">
        <v>127800000</v>
      </c>
      <c r="K50">
        <v>39752221</v>
      </c>
      <c r="L50">
        <f t="shared" si="0"/>
        <v>0.25</v>
      </c>
    </row>
    <row r="51" spans="1:12" x14ac:dyDescent="0.3">
      <c r="A51" t="s">
        <v>5</v>
      </c>
      <c r="B51">
        <v>25</v>
      </c>
      <c r="C51">
        <v>49</v>
      </c>
      <c r="D51">
        <v>91200000</v>
      </c>
      <c r="E51">
        <v>5203386.28</v>
      </c>
      <c r="G51" t="s">
        <v>5</v>
      </c>
      <c r="H51">
        <v>25</v>
      </c>
      <c r="I51">
        <v>49</v>
      </c>
      <c r="J51">
        <v>91200000</v>
      </c>
      <c r="K51">
        <v>5203386.8099999996</v>
      </c>
      <c r="L51">
        <f t="shared" si="0"/>
        <v>-0.52999999932944775</v>
      </c>
    </row>
    <row r="52" spans="1:12" x14ac:dyDescent="0.3">
      <c r="A52" t="s">
        <v>5</v>
      </c>
      <c r="B52">
        <v>25</v>
      </c>
      <c r="C52">
        <v>50</v>
      </c>
      <c r="D52">
        <v>127800000</v>
      </c>
      <c r="E52">
        <v>4606613.4399999902</v>
      </c>
      <c r="G52" t="s">
        <v>5</v>
      </c>
      <c r="H52">
        <v>25</v>
      </c>
      <c r="I52">
        <v>50</v>
      </c>
      <c r="J52">
        <v>127800000</v>
      </c>
      <c r="K52">
        <v>4606613.07</v>
      </c>
      <c r="L52">
        <f t="shared" si="0"/>
        <v>0.36999998986721039</v>
      </c>
    </row>
    <row r="53" spans="1:12" x14ac:dyDescent="0.3">
      <c r="A53" t="s">
        <v>5</v>
      </c>
      <c r="B53">
        <v>26</v>
      </c>
      <c r="C53">
        <v>51</v>
      </c>
      <c r="D53">
        <v>91200000</v>
      </c>
      <c r="E53">
        <v>15929360.5</v>
      </c>
      <c r="G53" t="s">
        <v>5</v>
      </c>
      <c r="H53">
        <v>26</v>
      </c>
      <c r="I53">
        <v>51</v>
      </c>
      <c r="J53">
        <v>91200000</v>
      </c>
      <c r="K53">
        <v>15929357.130000001</v>
      </c>
      <c r="L53">
        <f t="shared" si="0"/>
        <v>3.3699999991804361</v>
      </c>
    </row>
    <row r="54" spans="1:12" x14ac:dyDescent="0.3">
      <c r="A54" t="s">
        <v>5</v>
      </c>
      <c r="B54">
        <v>26</v>
      </c>
      <c r="C54">
        <v>52</v>
      </c>
      <c r="D54">
        <v>127800000</v>
      </c>
      <c r="E54">
        <v>26700642</v>
      </c>
      <c r="G54" t="s">
        <v>5</v>
      </c>
      <c r="H54">
        <v>26</v>
      </c>
      <c r="I54">
        <v>52</v>
      </c>
      <c r="J54">
        <v>127800000</v>
      </c>
      <c r="K54">
        <v>26700641.120000001</v>
      </c>
      <c r="L54">
        <f t="shared" si="0"/>
        <v>0.87999999895691872</v>
      </c>
    </row>
    <row r="55" spans="1:12" x14ac:dyDescent="0.3">
      <c r="A55" t="s">
        <v>5</v>
      </c>
      <c r="B55">
        <v>27</v>
      </c>
      <c r="C55">
        <v>53</v>
      </c>
      <c r="D55">
        <v>91200000</v>
      </c>
      <c r="E55">
        <v>21404639.25</v>
      </c>
      <c r="G55" t="s">
        <v>5</v>
      </c>
      <c r="H55">
        <v>27</v>
      </c>
      <c r="I55">
        <v>53</v>
      </c>
      <c r="J55">
        <v>91200000</v>
      </c>
      <c r="K55">
        <v>21404638</v>
      </c>
      <c r="L55">
        <f t="shared" si="0"/>
        <v>1.25</v>
      </c>
    </row>
    <row r="56" spans="1:12" x14ac:dyDescent="0.3">
      <c r="A56" t="s">
        <v>5</v>
      </c>
      <c r="B56">
        <v>27</v>
      </c>
      <c r="C56">
        <v>54</v>
      </c>
      <c r="D56">
        <v>127800000</v>
      </c>
      <c r="E56">
        <v>26435363</v>
      </c>
      <c r="G56" t="s">
        <v>5</v>
      </c>
      <c r="H56">
        <v>27</v>
      </c>
      <c r="I56">
        <v>54</v>
      </c>
      <c r="J56">
        <v>127800000</v>
      </c>
      <c r="K56">
        <v>26435363.5</v>
      </c>
      <c r="L56">
        <f t="shared" si="0"/>
        <v>-0.5</v>
      </c>
    </row>
    <row r="57" spans="1:12" x14ac:dyDescent="0.3">
      <c r="A57" t="s">
        <v>5</v>
      </c>
      <c r="B57">
        <v>28</v>
      </c>
      <c r="C57">
        <v>55</v>
      </c>
      <c r="D57">
        <v>91200000</v>
      </c>
      <c r="E57">
        <v>26346463.5</v>
      </c>
      <c r="G57" t="s">
        <v>5</v>
      </c>
      <c r="H57">
        <v>28</v>
      </c>
      <c r="I57">
        <v>55</v>
      </c>
      <c r="J57">
        <v>91200000</v>
      </c>
      <c r="K57">
        <v>26346463.75</v>
      </c>
      <c r="L57">
        <f t="shared" si="0"/>
        <v>-0.25</v>
      </c>
    </row>
    <row r="58" spans="1:12" x14ac:dyDescent="0.3">
      <c r="A58" t="s">
        <v>5</v>
      </c>
      <c r="B58">
        <v>28</v>
      </c>
      <c r="C58">
        <v>56</v>
      </c>
      <c r="D58">
        <v>127800000</v>
      </c>
      <c r="E58">
        <v>39853539.25</v>
      </c>
      <c r="G58" t="s">
        <v>5</v>
      </c>
      <c r="H58">
        <v>28</v>
      </c>
      <c r="I58">
        <v>56</v>
      </c>
      <c r="J58">
        <v>127800000</v>
      </c>
      <c r="K58">
        <v>39853535.75</v>
      </c>
      <c r="L58">
        <f t="shared" si="0"/>
        <v>3.5</v>
      </c>
    </row>
    <row r="59" spans="1:12" x14ac:dyDescent="0.3">
      <c r="A59" t="s">
        <v>5</v>
      </c>
      <c r="B59">
        <v>29</v>
      </c>
      <c r="C59">
        <v>57</v>
      </c>
      <c r="D59">
        <v>91200000</v>
      </c>
      <c r="E59">
        <v>21580000.75</v>
      </c>
      <c r="G59" t="s">
        <v>5</v>
      </c>
      <c r="H59">
        <v>29</v>
      </c>
      <c r="I59">
        <v>57</v>
      </c>
      <c r="J59">
        <v>91200000</v>
      </c>
      <c r="K59">
        <v>21579998.75</v>
      </c>
      <c r="L59">
        <f t="shared" si="0"/>
        <v>2</v>
      </c>
    </row>
    <row r="60" spans="1:12" x14ac:dyDescent="0.3">
      <c r="A60" t="s">
        <v>5</v>
      </c>
      <c r="B60">
        <v>29</v>
      </c>
      <c r="C60">
        <v>58</v>
      </c>
      <c r="D60">
        <v>127800000</v>
      </c>
      <c r="E60">
        <v>1239999.98</v>
      </c>
      <c r="G60" t="s">
        <v>5</v>
      </c>
      <c r="H60">
        <v>29</v>
      </c>
      <c r="I60">
        <v>58</v>
      </c>
      <c r="J60">
        <v>127800000</v>
      </c>
      <c r="K60">
        <v>1239999.8700000001</v>
      </c>
      <c r="L60">
        <f t="shared" si="0"/>
        <v>0.10999999986961484</v>
      </c>
    </row>
    <row r="61" spans="1:12" x14ac:dyDescent="0.3">
      <c r="A61" t="s">
        <v>5</v>
      </c>
      <c r="B61">
        <v>30</v>
      </c>
      <c r="C61">
        <v>59</v>
      </c>
      <c r="D61">
        <v>91200000</v>
      </c>
      <c r="E61">
        <v>28466479.5</v>
      </c>
      <c r="G61" t="s">
        <v>5</v>
      </c>
      <c r="H61">
        <v>30</v>
      </c>
      <c r="I61">
        <v>59</v>
      </c>
      <c r="J61">
        <v>91200000</v>
      </c>
      <c r="K61">
        <v>28466475.5</v>
      </c>
      <c r="L61">
        <f t="shared" si="0"/>
        <v>4</v>
      </c>
    </row>
    <row r="62" spans="1:12" x14ac:dyDescent="0.3">
      <c r="A62" t="s">
        <v>5</v>
      </c>
      <c r="B62">
        <v>30</v>
      </c>
      <c r="C62">
        <v>60</v>
      </c>
      <c r="D62">
        <v>127800000</v>
      </c>
      <c r="E62">
        <v>33753519.75</v>
      </c>
      <c r="G62" t="s">
        <v>5</v>
      </c>
      <c r="H62">
        <v>30</v>
      </c>
      <c r="I62">
        <v>60</v>
      </c>
      <c r="J62">
        <v>127800000</v>
      </c>
      <c r="K62">
        <v>33753524</v>
      </c>
      <c r="L62">
        <f t="shared" si="0"/>
        <v>-4.25</v>
      </c>
    </row>
    <row r="63" spans="1:12" x14ac:dyDescent="0.3">
      <c r="A63" t="s">
        <v>5</v>
      </c>
      <c r="B63">
        <v>31</v>
      </c>
      <c r="C63">
        <v>61</v>
      </c>
      <c r="D63">
        <v>91200000</v>
      </c>
      <c r="E63">
        <v>17703474.25</v>
      </c>
      <c r="G63" t="s">
        <v>5</v>
      </c>
      <c r="H63">
        <v>31</v>
      </c>
      <c r="I63">
        <v>61</v>
      </c>
      <c r="J63">
        <v>91200000</v>
      </c>
      <c r="K63">
        <v>17703473</v>
      </c>
      <c r="L63">
        <f t="shared" si="0"/>
        <v>1.25</v>
      </c>
    </row>
    <row r="64" spans="1:12" x14ac:dyDescent="0.3">
      <c r="A64" t="s">
        <v>5</v>
      </c>
      <c r="B64">
        <v>31</v>
      </c>
      <c r="C64">
        <v>62</v>
      </c>
      <c r="D64">
        <v>127800000</v>
      </c>
      <c r="E64">
        <v>19846525.5</v>
      </c>
      <c r="G64" t="s">
        <v>5</v>
      </c>
      <c r="H64">
        <v>31</v>
      </c>
      <c r="I64">
        <v>62</v>
      </c>
      <c r="J64">
        <v>127800000</v>
      </c>
      <c r="K64">
        <v>19846525.379999999</v>
      </c>
      <c r="L64">
        <f t="shared" si="0"/>
        <v>0.12000000104308128</v>
      </c>
    </row>
    <row r="65" spans="1:12" x14ac:dyDescent="0.3">
      <c r="A65" t="s">
        <v>5</v>
      </c>
      <c r="B65">
        <v>32</v>
      </c>
      <c r="C65">
        <v>63</v>
      </c>
      <c r="D65">
        <v>91200000</v>
      </c>
      <c r="E65">
        <v>22361126</v>
      </c>
      <c r="G65" t="s">
        <v>5</v>
      </c>
      <c r="H65">
        <v>32</v>
      </c>
      <c r="I65">
        <v>63</v>
      </c>
      <c r="J65">
        <v>91200000</v>
      </c>
      <c r="K65">
        <v>22361126</v>
      </c>
      <c r="L65">
        <f t="shared" si="0"/>
        <v>0</v>
      </c>
    </row>
    <row r="66" spans="1:12" x14ac:dyDescent="0.3">
      <c r="A66" t="s">
        <v>5</v>
      </c>
      <c r="B66">
        <v>32</v>
      </c>
      <c r="C66">
        <v>64</v>
      </c>
      <c r="D66">
        <v>127800000</v>
      </c>
      <c r="E66">
        <v>31748872.75</v>
      </c>
      <c r="G66" t="s">
        <v>5</v>
      </c>
      <c r="H66">
        <v>32</v>
      </c>
      <c r="I66">
        <v>64</v>
      </c>
      <c r="J66">
        <v>127800000</v>
      </c>
      <c r="K66">
        <v>31748874.75</v>
      </c>
      <c r="L66">
        <f t="shared" si="0"/>
        <v>-2</v>
      </c>
    </row>
    <row r="67" spans="1:12" x14ac:dyDescent="0.3">
      <c r="A67" t="s">
        <v>5</v>
      </c>
      <c r="B67">
        <v>33</v>
      </c>
      <c r="C67">
        <v>65</v>
      </c>
      <c r="D67">
        <v>91200000</v>
      </c>
      <c r="E67">
        <v>15902411.1299999</v>
      </c>
      <c r="G67" t="s">
        <v>5</v>
      </c>
      <c r="H67">
        <v>33</v>
      </c>
      <c r="I67">
        <v>65</v>
      </c>
      <c r="J67">
        <v>91200000</v>
      </c>
      <c r="K67">
        <v>15902410</v>
      </c>
      <c r="L67">
        <f t="shared" si="0"/>
        <v>1.1299999002367258</v>
      </c>
    </row>
    <row r="68" spans="1:12" x14ac:dyDescent="0.3">
      <c r="A68" t="s">
        <v>5</v>
      </c>
      <c r="B68">
        <v>33</v>
      </c>
      <c r="C68">
        <v>66</v>
      </c>
      <c r="D68">
        <v>127800000</v>
      </c>
      <c r="E68">
        <v>22317589</v>
      </c>
      <c r="G68" t="s">
        <v>5</v>
      </c>
      <c r="H68">
        <v>33</v>
      </c>
      <c r="I68">
        <v>66</v>
      </c>
      <c r="J68">
        <v>127800000</v>
      </c>
      <c r="K68">
        <v>22317590.620000001</v>
      </c>
      <c r="L68">
        <f t="shared" ref="L68:L131" si="1">E68-K68</f>
        <v>-1.6200000010430813</v>
      </c>
    </row>
    <row r="69" spans="1:12" x14ac:dyDescent="0.3">
      <c r="A69" t="s">
        <v>5</v>
      </c>
      <c r="B69">
        <v>34</v>
      </c>
      <c r="C69">
        <v>67</v>
      </c>
      <c r="D69">
        <v>91200000</v>
      </c>
      <c r="E69">
        <v>23996324.75</v>
      </c>
      <c r="G69" t="s">
        <v>5</v>
      </c>
      <c r="H69">
        <v>34</v>
      </c>
      <c r="I69">
        <v>67</v>
      </c>
      <c r="J69">
        <v>91200000</v>
      </c>
      <c r="K69">
        <v>23996322.5</v>
      </c>
      <c r="L69">
        <f t="shared" si="1"/>
        <v>2.25</v>
      </c>
    </row>
    <row r="70" spans="1:12" x14ac:dyDescent="0.3">
      <c r="A70" t="s">
        <v>5</v>
      </c>
      <c r="B70">
        <v>34</v>
      </c>
      <c r="C70">
        <v>68</v>
      </c>
      <c r="D70">
        <v>127800000</v>
      </c>
      <c r="E70">
        <v>37933678.25</v>
      </c>
      <c r="G70" t="s">
        <v>5</v>
      </c>
      <c r="H70">
        <v>34</v>
      </c>
      <c r="I70">
        <v>68</v>
      </c>
      <c r="J70">
        <v>127800000</v>
      </c>
      <c r="K70">
        <v>37933672</v>
      </c>
      <c r="L70">
        <f t="shared" si="1"/>
        <v>6.25</v>
      </c>
    </row>
    <row r="71" spans="1:12" x14ac:dyDescent="0.3">
      <c r="A71" t="s">
        <v>5</v>
      </c>
      <c r="B71">
        <v>35</v>
      </c>
      <c r="C71">
        <v>69</v>
      </c>
      <c r="D71">
        <v>91200000</v>
      </c>
      <c r="E71">
        <v>7172110</v>
      </c>
      <c r="G71" t="s">
        <v>5</v>
      </c>
      <c r="H71">
        <v>35</v>
      </c>
      <c r="I71">
        <v>69</v>
      </c>
      <c r="J71">
        <v>91200000</v>
      </c>
      <c r="K71">
        <v>7172109.3099999996</v>
      </c>
      <c r="L71">
        <f t="shared" si="1"/>
        <v>0.69000000040978193</v>
      </c>
    </row>
    <row r="72" spans="1:12" x14ac:dyDescent="0.3">
      <c r="A72" t="s">
        <v>5</v>
      </c>
      <c r="B72">
        <v>35</v>
      </c>
      <c r="C72">
        <v>70</v>
      </c>
      <c r="D72">
        <v>127800000</v>
      </c>
      <c r="E72">
        <v>8807891.4399999995</v>
      </c>
      <c r="G72" t="s">
        <v>5</v>
      </c>
      <c r="H72">
        <v>35</v>
      </c>
      <c r="I72">
        <v>70</v>
      </c>
      <c r="J72">
        <v>127800000</v>
      </c>
      <c r="K72">
        <v>8807890.0600000005</v>
      </c>
      <c r="L72">
        <f t="shared" si="1"/>
        <v>1.3799999989569187</v>
      </c>
    </row>
    <row r="73" spans="1:12" x14ac:dyDescent="0.3">
      <c r="A73" t="s">
        <v>5</v>
      </c>
      <c r="B73">
        <v>36</v>
      </c>
      <c r="C73">
        <v>71</v>
      </c>
      <c r="D73">
        <v>91200000</v>
      </c>
      <c r="E73">
        <v>21478085</v>
      </c>
      <c r="G73" t="s">
        <v>5</v>
      </c>
      <c r="H73">
        <v>36</v>
      </c>
      <c r="I73">
        <v>71</v>
      </c>
      <c r="J73">
        <v>91200000</v>
      </c>
      <c r="K73">
        <v>21478085.25</v>
      </c>
      <c r="L73">
        <f t="shared" si="1"/>
        <v>-0.25</v>
      </c>
    </row>
    <row r="74" spans="1:12" x14ac:dyDescent="0.3">
      <c r="A74" t="s">
        <v>5</v>
      </c>
      <c r="B74">
        <v>36</v>
      </c>
      <c r="C74">
        <v>72</v>
      </c>
      <c r="D74">
        <v>127800000</v>
      </c>
      <c r="E74">
        <v>59361913.5</v>
      </c>
      <c r="G74" t="s">
        <v>5</v>
      </c>
      <c r="H74">
        <v>36</v>
      </c>
      <c r="I74">
        <v>72</v>
      </c>
      <c r="J74">
        <v>127800000</v>
      </c>
      <c r="K74">
        <v>59361911</v>
      </c>
      <c r="L74">
        <f t="shared" si="1"/>
        <v>2.5</v>
      </c>
    </row>
    <row r="75" spans="1:12" x14ac:dyDescent="0.3">
      <c r="A75" t="s">
        <v>5</v>
      </c>
      <c r="B75">
        <v>37</v>
      </c>
      <c r="C75">
        <v>73</v>
      </c>
      <c r="D75">
        <v>91200000</v>
      </c>
      <c r="E75">
        <v>31665446.5</v>
      </c>
      <c r="G75" t="s">
        <v>5</v>
      </c>
      <c r="H75">
        <v>37</v>
      </c>
      <c r="I75">
        <v>73</v>
      </c>
      <c r="J75">
        <v>91200000</v>
      </c>
      <c r="K75">
        <v>31665447.25</v>
      </c>
      <c r="L75">
        <f t="shared" si="1"/>
        <v>-0.75</v>
      </c>
    </row>
    <row r="76" spans="1:12" x14ac:dyDescent="0.3">
      <c r="A76" t="s">
        <v>5</v>
      </c>
      <c r="B76">
        <v>37</v>
      </c>
      <c r="C76">
        <v>74</v>
      </c>
      <c r="D76">
        <v>127800000</v>
      </c>
      <c r="E76">
        <v>39634552.25</v>
      </c>
      <c r="G76" t="s">
        <v>5</v>
      </c>
      <c r="H76">
        <v>37</v>
      </c>
      <c r="I76">
        <v>74</v>
      </c>
      <c r="J76">
        <v>127800000</v>
      </c>
      <c r="K76">
        <v>39634560</v>
      </c>
      <c r="L76">
        <f t="shared" si="1"/>
        <v>-7.75</v>
      </c>
    </row>
    <row r="77" spans="1:12" x14ac:dyDescent="0.3">
      <c r="A77" t="s">
        <v>5</v>
      </c>
      <c r="B77">
        <v>38</v>
      </c>
      <c r="C77">
        <v>75</v>
      </c>
      <c r="D77">
        <v>91200000</v>
      </c>
      <c r="E77">
        <v>19679889</v>
      </c>
      <c r="G77" t="s">
        <v>5</v>
      </c>
      <c r="H77">
        <v>38</v>
      </c>
      <c r="I77">
        <v>75</v>
      </c>
      <c r="J77">
        <v>91200000</v>
      </c>
      <c r="K77">
        <v>19679886</v>
      </c>
      <c r="L77">
        <f t="shared" si="1"/>
        <v>3</v>
      </c>
    </row>
    <row r="78" spans="1:12" x14ac:dyDescent="0.3">
      <c r="A78" t="s">
        <v>5</v>
      </c>
      <c r="B78">
        <v>38</v>
      </c>
      <c r="C78">
        <v>76</v>
      </c>
      <c r="D78">
        <v>127800000</v>
      </c>
      <c r="E78">
        <v>22210112.190000001</v>
      </c>
      <c r="G78" t="s">
        <v>5</v>
      </c>
      <c r="H78">
        <v>38</v>
      </c>
      <c r="I78">
        <v>76</v>
      </c>
      <c r="J78">
        <v>127800000</v>
      </c>
      <c r="K78">
        <v>22210112</v>
      </c>
      <c r="L78">
        <f t="shared" si="1"/>
        <v>0.19000000134110451</v>
      </c>
    </row>
    <row r="79" spans="1:12" x14ac:dyDescent="0.3">
      <c r="A79" t="s">
        <v>5</v>
      </c>
      <c r="B79">
        <v>39</v>
      </c>
      <c r="C79">
        <v>77</v>
      </c>
      <c r="D79">
        <v>91200000</v>
      </c>
      <c r="E79">
        <v>25765763.5</v>
      </c>
      <c r="G79" t="s">
        <v>5</v>
      </c>
      <c r="H79">
        <v>39</v>
      </c>
      <c r="I79">
        <v>77</v>
      </c>
      <c r="J79">
        <v>91200000</v>
      </c>
      <c r="K79">
        <v>25765764.25</v>
      </c>
      <c r="L79">
        <f t="shared" si="1"/>
        <v>-0.75</v>
      </c>
    </row>
    <row r="80" spans="1:12" x14ac:dyDescent="0.3">
      <c r="A80" t="s">
        <v>5</v>
      </c>
      <c r="B80">
        <v>39</v>
      </c>
      <c r="C80">
        <v>78</v>
      </c>
      <c r="D80">
        <v>127800000</v>
      </c>
      <c r="E80">
        <v>36204235</v>
      </c>
      <c r="G80" t="s">
        <v>5</v>
      </c>
      <c r="H80">
        <v>39</v>
      </c>
      <c r="I80">
        <v>78</v>
      </c>
      <c r="J80">
        <v>127800000</v>
      </c>
      <c r="K80">
        <v>36204235</v>
      </c>
      <c r="L80">
        <f t="shared" si="1"/>
        <v>0</v>
      </c>
    </row>
    <row r="81" spans="1:12" x14ac:dyDescent="0.3">
      <c r="A81" t="s">
        <v>5</v>
      </c>
      <c r="B81">
        <v>40</v>
      </c>
      <c r="C81">
        <v>79</v>
      </c>
      <c r="D81">
        <v>91200000</v>
      </c>
      <c r="E81">
        <v>15235256.4699999</v>
      </c>
      <c r="G81" t="s">
        <v>5</v>
      </c>
      <c r="H81">
        <v>40</v>
      </c>
      <c r="I81">
        <v>79</v>
      </c>
      <c r="J81">
        <v>91200000</v>
      </c>
      <c r="K81">
        <v>15235255.33</v>
      </c>
      <c r="L81">
        <f t="shared" si="1"/>
        <v>1.1399999000132084</v>
      </c>
    </row>
    <row r="82" spans="1:12" x14ac:dyDescent="0.3">
      <c r="A82" t="s">
        <v>5</v>
      </c>
      <c r="B82">
        <v>40</v>
      </c>
      <c r="C82">
        <v>80</v>
      </c>
      <c r="D82">
        <v>127800000</v>
      </c>
      <c r="E82">
        <v>22154743.379999999</v>
      </c>
      <c r="G82" t="s">
        <v>5</v>
      </c>
      <c r="H82">
        <v>40</v>
      </c>
      <c r="I82">
        <v>80</v>
      </c>
      <c r="J82">
        <v>127800000</v>
      </c>
      <c r="K82">
        <v>22154743.5</v>
      </c>
      <c r="L82">
        <f t="shared" si="1"/>
        <v>-0.12000000104308128</v>
      </c>
    </row>
    <row r="83" spans="1:12" x14ac:dyDescent="0.3">
      <c r="A83" t="s">
        <v>5</v>
      </c>
      <c r="B83">
        <v>41</v>
      </c>
      <c r="C83">
        <v>81</v>
      </c>
      <c r="D83">
        <v>91200000</v>
      </c>
      <c r="E83">
        <v>36960800.75</v>
      </c>
      <c r="G83" t="s">
        <v>5</v>
      </c>
      <c r="H83">
        <v>41</v>
      </c>
      <c r="I83">
        <v>81</v>
      </c>
      <c r="J83">
        <v>91200000</v>
      </c>
      <c r="K83">
        <v>36960795.75</v>
      </c>
      <c r="L83">
        <f t="shared" si="1"/>
        <v>5</v>
      </c>
    </row>
    <row r="84" spans="1:12" x14ac:dyDescent="0.3">
      <c r="A84" t="s">
        <v>5</v>
      </c>
      <c r="B84">
        <v>41</v>
      </c>
      <c r="C84">
        <v>82</v>
      </c>
      <c r="D84">
        <v>127800000</v>
      </c>
      <c r="E84">
        <v>41989195.130000003</v>
      </c>
      <c r="G84" t="s">
        <v>5</v>
      </c>
      <c r="H84">
        <v>41</v>
      </c>
      <c r="I84">
        <v>82</v>
      </c>
      <c r="J84">
        <v>127800000</v>
      </c>
      <c r="K84">
        <v>41989198.560000002</v>
      </c>
      <c r="L84">
        <f t="shared" si="1"/>
        <v>-3.4299999997019768</v>
      </c>
    </row>
    <row r="85" spans="1:12" x14ac:dyDescent="0.3">
      <c r="A85" t="s">
        <v>5</v>
      </c>
      <c r="B85">
        <v>42</v>
      </c>
      <c r="C85">
        <v>83</v>
      </c>
      <c r="D85">
        <v>91200000</v>
      </c>
      <c r="E85">
        <v>21126473</v>
      </c>
      <c r="G85" t="s">
        <v>5</v>
      </c>
      <c r="H85">
        <v>42</v>
      </c>
      <c r="I85">
        <v>83</v>
      </c>
      <c r="J85">
        <v>91200000</v>
      </c>
      <c r="K85">
        <v>21126472.629999999</v>
      </c>
      <c r="L85">
        <f t="shared" si="1"/>
        <v>0.37000000104308128</v>
      </c>
    </row>
    <row r="86" spans="1:12" x14ac:dyDescent="0.3">
      <c r="A86" t="s">
        <v>5</v>
      </c>
      <c r="B86">
        <v>42</v>
      </c>
      <c r="C86">
        <v>84</v>
      </c>
      <c r="D86">
        <v>127800000</v>
      </c>
      <c r="E86">
        <v>25753529.120000001</v>
      </c>
      <c r="G86" t="s">
        <v>5</v>
      </c>
      <c r="H86">
        <v>42</v>
      </c>
      <c r="I86">
        <v>84</v>
      </c>
      <c r="J86">
        <v>127800000</v>
      </c>
      <c r="K86">
        <v>25753528.870000001</v>
      </c>
      <c r="L86">
        <f t="shared" si="1"/>
        <v>0.25</v>
      </c>
    </row>
    <row r="87" spans="1:12" x14ac:dyDescent="0.3">
      <c r="A87" t="s">
        <v>5</v>
      </c>
      <c r="B87">
        <v>43</v>
      </c>
      <c r="C87">
        <v>85</v>
      </c>
      <c r="D87">
        <v>91200000</v>
      </c>
      <c r="E87">
        <v>88820000</v>
      </c>
      <c r="G87" t="s">
        <v>5</v>
      </c>
      <c r="H87">
        <v>43</v>
      </c>
      <c r="I87">
        <v>85</v>
      </c>
      <c r="J87">
        <v>91200000</v>
      </c>
      <c r="K87">
        <v>88820011</v>
      </c>
      <c r="L87">
        <f t="shared" si="1"/>
        <v>-11</v>
      </c>
    </row>
    <row r="88" spans="1:12" x14ac:dyDescent="0.3">
      <c r="A88" t="s">
        <v>5</v>
      </c>
      <c r="B88">
        <v>43</v>
      </c>
      <c r="C88">
        <v>86</v>
      </c>
      <c r="D88">
        <v>127800000</v>
      </c>
      <c r="E88">
        <v>120620000</v>
      </c>
      <c r="G88" t="s">
        <v>5</v>
      </c>
      <c r="H88">
        <v>43</v>
      </c>
      <c r="I88">
        <v>86</v>
      </c>
      <c r="J88">
        <v>127800000</v>
      </c>
      <c r="K88">
        <v>120620011</v>
      </c>
      <c r="L88">
        <f t="shared" si="1"/>
        <v>-11</v>
      </c>
    </row>
    <row r="89" spans="1:12" x14ac:dyDescent="0.3">
      <c r="A89" t="s">
        <v>5</v>
      </c>
      <c r="B89">
        <v>44</v>
      </c>
      <c r="C89">
        <v>87</v>
      </c>
      <c r="D89">
        <v>91200000</v>
      </c>
      <c r="E89">
        <v>82260000</v>
      </c>
      <c r="G89" t="s">
        <v>5</v>
      </c>
      <c r="H89">
        <v>44</v>
      </c>
      <c r="I89">
        <v>87</v>
      </c>
      <c r="J89">
        <v>91200000</v>
      </c>
      <c r="K89">
        <v>82260000</v>
      </c>
      <c r="L89">
        <f t="shared" si="1"/>
        <v>0</v>
      </c>
    </row>
    <row r="90" spans="1:12" x14ac:dyDescent="0.3">
      <c r="A90" t="s">
        <v>5</v>
      </c>
      <c r="B90">
        <v>44</v>
      </c>
      <c r="C90">
        <v>88</v>
      </c>
      <c r="D90">
        <v>127800000</v>
      </c>
      <c r="E90">
        <v>101680000</v>
      </c>
      <c r="G90" t="s">
        <v>5</v>
      </c>
      <c r="H90">
        <v>44</v>
      </c>
      <c r="I90">
        <v>88</v>
      </c>
      <c r="J90">
        <v>127800000</v>
      </c>
      <c r="K90">
        <v>101680002</v>
      </c>
      <c r="L90">
        <f t="shared" si="1"/>
        <v>-2</v>
      </c>
    </row>
    <row r="91" spans="1:12" x14ac:dyDescent="0.3">
      <c r="A91" t="s">
        <v>5</v>
      </c>
      <c r="B91">
        <v>45</v>
      </c>
      <c r="C91">
        <v>89</v>
      </c>
      <c r="D91">
        <v>91200000</v>
      </c>
      <c r="E91">
        <v>11802879.560000001</v>
      </c>
      <c r="G91" t="s">
        <v>5</v>
      </c>
      <c r="H91">
        <v>45</v>
      </c>
      <c r="I91">
        <v>89</v>
      </c>
      <c r="J91">
        <v>91200000</v>
      </c>
      <c r="K91">
        <v>11802879.810000001</v>
      </c>
      <c r="L91">
        <f t="shared" si="1"/>
        <v>-0.25</v>
      </c>
    </row>
    <row r="92" spans="1:12" x14ac:dyDescent="0.3">
      <c r="A92" t="s">
        <v>5</v>
      </c>
      <c r="B92">
        <v>45</v>
      </c>
      <c r="C92">
        <v>90</v>
      </c>
      <c r="D92">
        <v>127800000</v>
      </c>
      <c r="E92">
        <v>16927118.939999901</v>
      </c>
      <c r="G92" t="s">
        <v>5</v>
      </c>
      <c r="H92">
        <v>45</v>
      </c>
      <c r="I92">
        <v>90</v>
      </c>
      <c r="J92">
        <v>127800000</v>
      </c>
      <c r="K92">
        <v>16927119.969999999</v>
      </c>
      <c r="L92">
        <f t="shared" si="1"/>
        <v>-1.0300000980496407</v>
      </c>
    </row>
    <row r="93" spans="1:12" x14ac:dyDescent="0.3">
      <c r="A93" t="s">
        <v>5</v>
      </c>
      <c r="B93">
        <v>46</v>
      </c>
      <c r="C93">
        <v>91</v>
      </c>
      <c r="D93">
        <v>91200000</v>
      </c>
      <c r="E93">
        <v>34292790.939999998</v>
      </c>
      <c r="G93" t="s">
        <v>5</v>
      </c>
      <c r="H93">
        <v>46</v>
      </c>
      <c r="I93">
        <v>91</v>
      </c>
      <c r="J93">
        <v>91200000</v>
      </c>
      <c r="K93">
        <v>34292795.310000002</v>
      </c>
      <c r="L93">
        <f t="shared" si="1"/>
        <v>-4.3700000047683716</v>
      </c>
    </row>
    <row r="94" spans="1:12" x14ac:dyDescent="0.3">
      <c r="A94" t="s">
        <v>5</v>
      </c>
      <c r="B94">
        <v>46</v>
      </c>
      <c r="C94">
        <v>92</v>
      </c>
      <c r="D94">
        <v>127800000</v>
      </c>
      <c r="E94">
        <v>4147207.21</v>
      </c>
      <c r="G94" t="s">
        <v>5</v>
      </c>
      <c r="H94">
        <v>46</v>
      </c>
      <c r="I94">
        <v>92</v>
      </c>
      <c r="J94">
        <v>127800000</v>
      </c>
      <c r="K94">
        <v>4147207.19</v>
      </c>
      <c r="L94">
        <f t="shared" si="1"/>
        <v>2.0000000018626451E-2</v>
      </c>
    </row>
    <row r="95" spans="1:12" x14ac:dyDescent="0.3">
      <c r="A95" t="s">
        <v>5</v>
      </c>
      <c r="B95">
        <v>47</v>
      </c>
      <c r="C95">
        <v>93</v>
      </c>
      <c r="D95">
        <v>91200000</v>
      </c>
      <c r="E95">
        <v>79641235.5</v>
      </c>
      <c r="G95" t="s">
        <v>5</v>
      </c>
      <c r="H95">
        <v>47</v>
      </c>
      <c r="I95">
        <v>93</v>
      </c>
      <c r="J95">
        <v>91200000</v>
      </c>
      <c r="K95">
        <v>79641229.5</v>
      </c>
      <c r="L95">
        <f t="shared" si="1"/>
        <v>6</v>
      </c>
    </row>
    <row r="96" spans="1:12" x14ac:dyDescent="0.3">
      <c r="A96" t="s">
        <v>5</v>
      </c>
      <c r="B96">
        <v>47</v>
      </c>
      <c r="C96">
        <v>94</v>
      </c>
      <c r="D96">
        <v>127800000</v>
      </c>
      <c r="E96">
        <v>102678765.5</v>
      </c>
      <c r="G96" t="s">
        <v>5</v>
      </c>
      <c r="H96">
        <v>47</v>
      </c>
      <c r="I96">
        <v>94</v>
      </c>
      <c r="J96">
        <v>127800000</v>
      </c>
      <c r="K96">
        <v>102678752</v>
      </c>
      <c r="L96">
        <f t="shared" si="1"/>
        <v>13.5</v>
      </c>
    </row>
    <row r="97" spans="1:12" x14ac:dyDescent="0.3">
      <c r="A97" t="s">
        <v>5</v>
      </c>
      <c r="B97">
        <v>48</v>
      </c>
      <c r="C97">
        <v>95</v>
      </c>
      <c r="D97">
        <v>91200000</v>
      </c>
      <c r="E97">
        <v>13490091</v>
      </c>
      <c r="G97" t="s">
        <v>5</v>
      </c>
      <c r="H97">
        <v>48</v>
      </c>
      <c r="I97">
        <v>95</v>
      </c>
      <c r="J97">
        <v>91200000</v>
      </c>
      <c r="K97">
        <v>13490089</v>
      </c>
      <c r="L97">
        <f t="shared" si="1"/>
        <v>2</v>
      </c>
    </row>
    <row r="98" spans="1:12" x14ac:dyDescent="0.3">
      <c r="A98" t="s">
        <v>5</v>
      </c>
      <c r="B98">
        <v>48</v>
      </c>
      <c r="C98">
        <v>96</v>
      </c>
      <c r="D98">
        <v>127800000</v>
      </c>
      <c r="E98">
        <v>18079910</v>
      </c>
      <c r="G98" t="s">
        <v>5</v>
      </c>
      <c r="H98">
        <v>48</v>
      </c>
      <c r="I98">
        <v>96</v>
      </c>
      <c r="J98">
        <v>127800000</v>
      </c>
      <c r="K98">
        <v>18079906.75</v>
      </c>
      <c r="L98">
        <f t="shared" si="1"/>
        <v>3.25</v>
      </c>
    </row>
    <row r="99" spans="1:12" x14ac:dyDescent="0.3">
      <c r="A99" t="s">
        <v>5</v>
      </c>
      <c r="B99">
        <v>49</v>
      </c>
      <c r="C99">
        <v>97</v>
      </c>
      <c r="D99">
        <v>91200000</v>
      </c>
      <c r="E99">
        <v>29512861</v>
      </c>
      <c r="G99" t="s">
        <v>5</v>
      </c>
      <c r="H99">
        <v>49</v>
      </c>
      <c r="I99">
        <v>97</v>
      </c>
      <c r="J99">
        <v>91200000</v>
      </c>
      <c r="K99">
        <v>29512859.25</v>
      </c>
      <c r="L99">
        <f t="shared" si="1"/>
        <v>1.75</v>
      </c>
    </row>
    <row r="100" spans="1:12" x14ac:dyDescent="0.3">
      <c r="A100" t="s">
        <v>5</v>
      </c>
      <c r="B100">
        <v>49</v>
      </c>
      <c r="C100">
        <v>98</v>
      </c>
      <c r="D100">
        <v>127800000</v>
      </c>
      <c r="E100">
        <v>8767139.4399999995</v>
      </c>
      <c r="G100" t="s">
        <v>5</v>
      </c>
      <c r="H100">
        <v>49</v>
      </c>
      <c r="I100">
        <v>98</v>
      </c>
      <c r="J100">
        <v>127800000</v>
      </c>
      <c r="K100">
        <v>8767139.9399999995</v>
      </c>
      <c r="L100">
        <f t="shared" si="1"/>
        <v>-0.5</v>
      </c>
    </row>
    <row r="101" spans="1:12" x14ac:dyDescent="0.3">
      <c r="A101" t="s">
        <v>5</v>
      </c>
      <c r="B101">
        <v>50</v>
      </c>
      <c r="C101">
        <v>100</v>
      </c>
      <c r="D101">
        <v>127800000</v>
      </c>
      <c r="E101">
        <v>15838750.5</v>
      </c>
      <c r="G101" t="s">
        <v>5</v>
      </c>
      <c r="H101">
        <v>50</v>
      </c>
      <c r="I101">
        <v>100</v>
      </c>
      <c r="J101">
        <v>127800000</v>
      </c>
      <c r="K101">
        <v>15838749.25</v>
      </c>
      <c r="L101">
        <f t="shared" si="1"/>
        <v>1.25</v>
      </c>
    </row>
    <row r="102" spans="1:12" x14ac:dyDescent="0.3">
      <c r="A102" t="s">
        <v>5</v>
      </c>
      <c r="B102">
        <v>50</v>
      </c>
      <c r="C102">
        <v>99</v>
      </c>
      <c r="D102">
        <v>91200000</v>
      </c>
      <c r="E102">
        <v>11631251.259999899</v>
      </c>
      <c r="G102" t="s">
        <v>5</v>
      </c>
      <c r="H102">
        <v>50</v>
      </c>
      <c r="I102">
        <v>99</v>
      </c>
      <c r="J102">
        <v>91200000</v>
      </c>
      <c r="K102">
        <v>11631250.130000001</v>
      </c>
      <c r="L102">
        <f t="shared" si="1"/>
        <v>1.1299998983740807</v>
      </c>
    </row>
    <row r="103" spans="1:12" x14ac:dyDescent="0.3">
      <c r="A103" t="s">
        <v>5</v>
      </c>
      <c r="B103">
        <v>51</v>
      </c>
      <c r="C103">
        <v>101</v>
      </c>
      <c r="D103">
        <v>91200000</v>
      </c>
      <c r="E103">
        <v>26627177.25</v>
      </c>
      <c r="G103" t="s">
        <v>5</v>
      </c>
      <c r="H103">
        <v>51</v>
      </c>
      <c r="I103">
        <v>101</v>
      </c>
      <c r="J103">
        <v>91200000</v>
      </c>
      <c r="K103">
        <v>26627179.25</v>
      </c>
      <c r="L103">
        <f t="shared" si="1"/>
        <v>-2</v>
      </c>
    </row>
    <row r="104" spans="1:12" x14ac:dyDescent="0.3">
      <c r="A104" t="s">
        <v>5</v>
      </c>
      <c r="B104">
        <v>51</v>
      </c>
      <c r="C104">
        <v>102</v>
      </c>
      <c r="D104">
        <v>127800000</v>
      </c>
      <c r="E104">
        <v>36622821</v>
      </c>
      <c r="G104" t="s">
        <v>5</v>
      </c>
      <c r="H104">
        <v>51</v>
      </c>
      <c r="I104">
        <v>102</v>
      </c>
      <c r="J104">
        <v>127800000</v>
      </c>
      <c r="K104">
        <v>36622818</v>
      </c>
      <c r="L104">
        <f t="shared" si="1"/>
        <v>3</v>
      </c>
    </row>
    <row r="105" spans="1:12" x14ac:dyDescent="0.3">
      <c r="A105" t="s">
        <v>5</v>
      </c>
      <c r="B105">
        <v>52</v>
      </c>
      <c r="C105">
        <v>103</v>
      </c>
      <c r="D105">
        <v>91200000</v>
      </c>
      <c r="E105">
        <v>8054745.8799999999</v>
      </c>
      <c r="G105" t="s">
        <v>5</v>
      </c>
      <c r="H105">
        <v>52</v>
      </c>
      <c r="I105">
        <v>103</v>
      </c>
      <c r="J105">
        <v>91200000</v>
      </c>
      <c r="K105">
        <v>8054745.5</v>
      </c>
      <c r="L105">
        <f t="shared" si="1"/>
        <v>0.37999999988824129</v>
      </c>
    </row>
    <row r="106" spans="1:12" x14ac:dyDescent="0.3">
      <c r="A106" t="s">
        <v>5</v>
      </c>
      <c r="B106">
        <v>52</v>
      </c>
      <c r="C106">
        <v>104</v>
      </c>
      <c r="D106">
        <v>127800000</v>
      </c>
      <c r="E106">
        <v>12205253.75</v>
      </c>
      <c r="G106" t="s">
        <v>5</v>
      </c>
      <c r="H106">
        <v>52</v>
      </c>
      <c r="I106">
        <v>104</v>
      </c>
      <c r="J106">
        <v>127800000</v>
      </c>
      <c r="K106">
        <v>12205254.619999999</v>
      </c>
      <c r="L106">
        <f t="shared" si="1"/>
        <v>-0.86999999918043613</v>
      </c>
    </row>
    <row r="107" spans="1:12" x14ac:dyDescent="0.3">
      <c r="A107" t="s">
        <v>5</v>
      </c>
      <c r="B107">
        <v>53</v>
      </c>
      <c r="C107">
        <v>105</v>
      </c>
      <c r="D107">
        <v>91200000</v>
      </c>
      <c r="E107">
        <v>22991736.5</v>
      </c>
      <c r="G107" t="s">
        <v>5</v>
      </c>
      <c r="H107">
        <v>53</v>
      </c>
      <c r="I107">
        <v>105</v>
      </c>
      <c r="J107">
        <v>91200000</v>
      </c>
      <c r="K107">
        <v>22991737.129999999</v>
      </c>
      <c r="L107">
        <f t="shared" si="1"/>
        <v>-0.62999999895691872</v>
      </c>
    </row>
    <row r="108" spans="1:12" x14ac:dyDescent="0.3">
      <c r="A108" t="s">
        <v>5</v>
      </c>
      <c r="B108">
        <v>53</v>
      </c>
      <c r="C108">
        <v>106</v>
      </c>
      <c r="D108">
        <v>127800000</v>
      </c>
      <c r="E108">
        <v>28868261.75</v>
      </c>
      <c r="G108" t="s">
        <v>5</v>
      </c>
      <c r="H108">
        <v>53</v>
      </c>
      <c r="I108">
        <v>106</v>
      </c>
      <c r="J108">
        <v>127800000</v>
      </c>
      <c r="K108">
        <v>28868264.75</v>
      </c>
      <c r="L108">
        <f t="shared" si="1"/>
        <v>-3</v>
      </c>
    </row>
    <row r="109" spans="1:12" x14ac:dyDescent="0.3">
      <c r="A109" t="s">
        <v>5</v>
      </c>
      <c r="B109">
        <v>54</v>
      </c>
      <c r="C109">
        <v>107</v>
      </c>
      <c r="D109">
        <v>91200000</v>
      </c>
      <c r="E109">
        <v>25872710</v>
      </c>
      <c r="G109" t="s">
        <v>5</v>
      </c>
      <c r="H109">
        <v>54</v>
      </c>
      <c r="I109">
        <v>107</v>
      </c>
      <c r="J109">
        <v>91200000</v>
      </c>
      <c r="K109">
        <v>25872706.75</v>
      </c>
      <c r="L109">
        <f t="shared" si="1"/>
        <v>3.25</v>
      </c>
    </row>
    <row r="110" spans="1:12" x14ac:dyDescent="0.3">
      <c r="A110" t="s">
        <v>5</v>
      </c>
      <c r="B110">
        <v>54</v>
      </c>
      <c r="C110">
        <v>108</v>
      </c>
      <c r="D110">
        <v>127800000</v>
      </c>
      <c r="E110">
        <v>37267290.5</v>
      </c>
      <c r="G110" t="s">
        <v>5</v>
      </c>
      <c r="H110">
        <v>54</v>
      </c>
      <c r="I110">
        <v>108</v>
      </c>
      <c r="J110">
        <v>127800000</v>
      </c>
      <c r="K110">
        <v>37267292.5</v>
      </c>
      <c r="L110">
        <f t="shared" si="1"/>
        <v>-2</v>
      </c>
    </row>
    <row r="111" spans="1:12" x14ac:dyDescent="0.3">
      <c r="A111" t="s">
        <v>5</v>
      </c>
      <c r="B111">
        <v>55</v>
      </c>
      <c r="C111">
        <v>109</v>
      </c>
      <c r="D111">
        <v>91200000</v>
      </c>
      <c r="E111">
        <v>21175239.5</v>
      </c>
      <c r="G111" t="s">
        <v>5</v>
      </c>
      <c r="H111">
        <v>55</v>
      </c>
      <c r="I111">
        <v>109</v>
      </c>
      <c r="J111">
        <v>91200000</v>
      </c>
      <c r="K111">
        <v>21175238.75</v>
      </c>
      <c r="L111">
        <f t="shared" si="1"/>
        <v>0.75</v>
      </c>
    </row>
    <row r="112" spans="1:12" x14ac:dyDescent="0.3">
      <c r="A112" t="s">
        <v>5</v>
      </c>
      <c r="B112">
        <v>55</v>
      </c>
      <c r="C112">
        <v>110</v>
      </c>
      <c r="D112">
        <v>127800000</v>
      </c>
      <c r="E112">
        <v>24844760</v>
      </c>
      <c r="G112" t="s">
        <v>5</v>
      </c>
      <c r="H112">
        <v>55</v>
      </c>
      <c r="I112">
        <v>110</v>
      </c>
      <c r="J112">
        <v>127800000</v>
      </c>
      <c r="K112">
        <v>24844761</v>
      </c>
      <c r="L112">
        <f t="shared" si="1"/>
        <v>-1</v>
      </c>
    </row>
    <row r="113" spans="1:12" x14ac:dyDescent="0.3">
      <c r="A113" t="s">
        <v>5</v>
      </c>
      <c r="B113">
        <v>56</v>
      </c>
      <c r="C113">
        <v>111</v>
      </c>
      <c r="D113">
        <v>91200000</v>
      </c>
      <c r="E113">
        <v>27997197</v>
      </c>
      <c r="G113" t="s">
        <v>5</v>
      </c>
      <c r="H113">
        <v>56</v>
      </c>
      <c r="I113">
        <v>111</v>
      </c>
      <c r="J113">
        <v>91200000</v>
      </c>
      <c r="K113">
        <v>27997199.5</v>
      </c>
      <c r="L113">
        <f t="shared" si="1"/>
        <v>-2.5</v>
      </c>
    </row>
    <row r="114" spans="1:12" x14ac:dyDescent="0.3">
      <c r="A114" t="s">
        <v>5</v>
      </c>
      <c r="B114">
        <v>56</v>
      </c>
      <c r="C114">
        <v>112</v>
      </c>
      <c r="D114">
        <v>127800000</v>
      </c>
      <c r="E114">
        <v>41352800</v>
      </c>
      <c r="G114" t="s">
        <v>5</v>
      </c>
      <c r="H114">
        <v>56</v>
      </c>
      <c r="I114">
        <v>112</v>
      </c>
      <c r="J114">
        <v>127800000</v>
      </c>
      <c r="K114">
        <v>41352803.5</v>
      </c>
      <c r="L114">
        <f t="shared" si="1"/>
        <v>-3.5</v>
      </c>
    </row>
    <row r="115" spans="1:12" x14ac:dyDescent="0.3">
      <c r="A115" t="s">
        <v>5</v>
      </c>
      <c r="B115">
        <v>57</v>
      </c>
      <c r="C115">
        <v>113</v>
      </c>
      <c r="D115">
        <v>91200000</v>
      </c>
      <c r="E115">
        <v>8072972</v>
      </c>
      <c r="G115" t="s">
        <v>5</v>
      </c>
      <c r="H115">
        <v>57</v>
      </c>
      <c r="I115">
        <v>113</v>
      </c>
      <c r="J115">
        <v>91200000</v>
      </c>
      <c r="K115">
        <v>8072972</v>
      </c>
      <c r="L115">
        <f t="shared" si="1"/>
        <v>0</v>
      </c>
    </row>
    <row r="116" spans="1:12" x14ac:dyDescent="0.3">
      <c r="A116" t="s">
        <v>5</v>
      </c>
      <c r="B116">
        <v>57</v>
      </c>
      <c r="C116">
        <v>114</v>
      </c>
      <c r="D116">
        <v>127800000</v>
      </c>
      <c r="E116">
        <v>34977027</v>
      </c>
      <c r="G116" t="s">
        <v>5</v>
      </c>
      <c r="H116">
        <v>57</v>
      </c>
      <c r="I116">
        <v>114</v>
      </c>
      <c r="J116">
        <v>127800000</v>
      </c>
      <c r="K116">
        <v>34977025.5</v>
      </c>
      <c r="L116">
        <f t="shared" si="1"/>
        <v>1.5</v>
      </c>
    </row>
    <row r="117" spans="1:12" x14ac:dyDescent="0.3">
      <c r="A117" t="s">
        <v>5</v>
      </c>
      <c r="B117">
        <v>58</v>
      </c>
      <c r="C117">
        <v>115</v>
      </c>
      <c r="D117">
        <v>91200000</v>
      </c>
      <c r="E117">
        <v>25914269.25</v>
      </c>
      <c r="G117" t="s">
        <v>5</v>
      </c>
      <c r="H117">
        <v>58</v>
      </c>
      <c r="I117">
        <v>115</v>
      </c>
      <c r="J117">
        <v>91200000</v>
      </c>
      <c r="K117">
        <v>25914267.25</v>
      </c>
      <c r="L117">
        <f t="shared" si="1"/>
        <v>2</v>
      </c>
    </row>
    <row r="118" spans="1:12" x14ac:dyDescent="0.3">
      <c r="A118" t="s">
        <v>5</v>
      </c>
      <c r="B118">
        <v>58</v>
      </c>
      <c r="C118">
        <v>116</v>
      </c>
      <c r="D118">
        <v>127800000</v>
      </c>
      <c r="E118">
        <v>32095734.75</v>
      </c>
      <c r="G118" t="s">
        <v>5</v>
      </c>
      <c r="H118">
        <v>58</v>
      </c>
      <c r="I118">
        <v>116</v>
      </c>
      <c r="J118">
        <v>127800000</v>
      </c>
      <c r="K118">
        <v>32095733.25</v>
      </c>
      <c r="L118">
        <f t="shared" si="1"/>
        <v>1.5</v>
      </c>
    </row>
    <row r="119" spans="1:12" x14ac:dyDescent="0.3">
      <c r="A119" t="s">
        <v>5</v>
      </c>
      <c r="B119">
        <v>59</v>
      </c>
      <c r="C119">
        <v>117</v>
      </c>
      <c r="D119">
        <v>91200000</v>
      </c>
      <c r="E119">
        <v>10048063.24</v>
      </c>
      <c r="G119" t="s">
        <v>5</v>
      </c>
      <c r="H119">
        <v>59</v>
      </c>
      <c r="I119">
        <v>117</v>
      </c>
      <c r="J119">
        <v>91200000</v>
      </c>
      <c r="K119">
        <v>10048060.880000001</v>
      </c>
      <c r="L119">
        <f t="shared" si="1"/>
        <v>2.3599999994039536</v>
      </c>
    </row>
    <row r="120" spans="1:12" x14ac:dyDescent="0.3">
      <c r="A120" t="s">
        <v>5</v>
      </c>
      <c r="B120">
        <v>59</v>
      </c>
      <c r="C120">
        <v>118</v>
      </c>
      <c r="D120">
        <v>127800000</v>
      </c>
      <c r="E120">
        <v>14001936.119999999</v>
      </c>
      <c r="G120" t="s">
        <v>5</v>
      </c>
      <c r="H120">
        <v>59</v>
      </c>
      <c r="I120">
        <v>118</v>
      </c>
      <c r="J120">
        <v>127800000</v>
      </c>
      <c r="K120">
        <v>14001937</v>
      </c>
      <c r="L120">
        <f t="shared" si="1"/>
        <v>-0.88000000081956387</v>
      </c>
    </row>
    <row r="121" spans="1:12" x14ac:dyDescent="0.3">
      <c r="A121" t="s">
        <v>6</v>
      </c>
      <c r="B121">
        <v>1</v>
      </c>
      <c r="C121">
        <v>1</v>
      </c>
      <c r="D121">
        <v>91600000</v>
      </c>
      <c r="E121">
        <v>78891275.859999999</v>
      </c>
      <c r="G121" t="s">
        <v>6</v>
      </c>
      <c r="H121">
        <v>1</v>
      </c>
      <c r="I121">
        <v>1</v>
      </c>
      <c r="J121">
        <v>91600000</v>
      </c>
      <c r="K121">
        <v>78891276.359999999</v>
      </c>
      <c r="L121">
        <f t="shared" si="1"/>
        <v>-0.5</v>
      </c>
    </row>
    <row r="122" spans="1:12" x14ac:dyDescent="0.3">
      <c r="A122" t="s">
        <v>6</v>
      </c>
      <c r="B122">
        <v>1</v>
      </c>
      <c r="C122">
        <v>2</v>
      </c>
      <c r="D122">
        <v>91200000</v>
      </c>
      <c r="E122">
        <v>82838728.269999996</v>
      </c>
      <c r="G122" t="s">
        <v>6</v>
      </c>
      <c r="H122">
        <v>1</v>
      </c>
      <c r="I122">
        <v>2</v>
      </c>
      <c r="J122">
        <v>91200000</v>
      </c>
      <c r="K122">
        <v>82838724.230000004</v>
      </c>
      <c r="L122">
        <f t="shared" si="1"/>
        <v>4.0399999916553497</v>
      </c>
    </row>
    <row r="123" spans="1:12" x14ac:dyDescent="0.3">
      <c r="A123" t="s">
        <v>6</v>
      </c>
      <c r="B123">
        <v>2</v>
      </c>
      <c r="C123">
        <v>3</v>
      </c>
      <c r="D123">
        <v>91600000</v>
      </c>
      <c r="E123">
        <v>81280356.5</v>
      </c>
      <c r="G123" t="s">
        <v>6</v>
      </c>
      <c r="H123">
        <v>2</v>
      </c>
      <c r="I123">
        <v>3</v>
      </c>
      <c r="J123">
        <v>91600000</v>
      </c>
      <c r="K123">
        <v>81280349.25</v>
      </c>
      <c r="L123">
        <f t="shared" si="1"/>
        <v>7.25</v>
      </c>
    </row>
    <row r="124" spans="1:12" x14ac:dyDescent="0.3">
      <c r="A124" t="s">
        <v>6</v>
      </c>
      <c r="B124">
        <v>2</v>
      </c>
      <c r="C124">
        <v>4</v>
      </c>
      <c r="D124">
        <v>91200000</v>
      </c>
      <c r="E124">
        <v>84189647.5</v>
      </c>
      <c r="G124" t="s">
        <v>6</v>
      </c>
      <c r="H124">
        <v>2</v>
      </c>
      <c r="I124">
        <v>4</v>
      </c>
      <c r="J124">
        <v>91200000</v>
      </c>
      <c r="K124">
        <v>84189655.5</v>
      </c>
      <c r="L124">
        <f t="shared" si="1"/>
        <v>-8</v>
      </c>
    </row>
    <row r="125" spans="1:12" x14ac:dyDescent="0.3">
      <c r="A125" t="s">
        <v>6</v>
      </c>
      <c r="B125">
        <v>3</v>
      </c>
      <c r="C125">
        <v>5</v>
      </c>
      <c r="D125">
        <v>91600000</v>
      </c>
      <c r="E125">
        <v>78527000</v>
      </c>
      <c r="G125" t="s">
        <v>6</v>
      </c>
      <c r="H125">
        <v>3</v>
      </c>
      <c r="I125">
        <v>5</v>
      </c>
      <c r="J125">
        <v>91600000</v>
      </c>
      <c r="K125">
        <v>78526992.5</v>
      </c>
      <c r="L125">
        <f t="shared" si="1"/>
        <v>7.5</v>
      </c>
    </row>
    <row r="126" spans="1:12" x14ac:dyDescent="0.3">
      <c r="A126" t="s">
        <v>6</v>
      </c>
      <c r="B126">
        <v>3</v>
      </c>
      <c r="C126">
        <v>6</v>
      </c>
      <c r="D126">
        <v>91200000</v>
      </c>
      <c r="E126">
        <v>84673491.75</v>
      </c>
      <c r="G126" t="s">
        <v>6</v>
      </c>
      <c r="H126">
        <v>3</v>
      </c>
      <c r="I126">
        <v>6</v>
      </c>
      <c r="J126">
        <v>91200000</v>
      </c>
      <c r="K126">
        <v>84673504</v>
      </c>
      <c r="L126">
        <f t="shared" si="1"/>
        <v>-12.25</v>
      </c>
    </row>
    <row r="127" spans="1:12" x14ac:dyDescent="0.3">
      <c r="A127" t="s">
        <v>6</v>
      </c>
      <c r="B127">
        <v>4</v>
      </c>
      <c r="C127">
        <v>7</v>
      </c>
      <c r="D127">
        <v>91600000</v>
      </c>
      <c r="E127">
        <v>85700000</v>
      </c>
      <c r="G127" t="s">
        <v>6</v>
      </c>
      <c r="H127">
        <v>4</v>
      </c>
      <c r="I127">
        <v>7</v>
      </c>
      <c r="J127">
        <v>91600000</v>
      </c>
      <c r="K127">
        <v>85700009.5</v>
      </c>
      <c r="L127">
        <f t="shared" si="1"/>
        <v>-9.5</v>
      </c>
    </row>
    <row r="128" spans="1:12" x14ac:dyDescent="0.3">
      <c r="A128" t="s">
        <v>6</v>
      </c>
      <c r="B128">
        <v>4</v>
      </c>
      <c r="C128">
        <v>8</v>
      </c>
      <c r="D128">
        <v>91200000</v>
      </c>
      <c r="E128">
        <v>89520000</v>
      </c>
      <c r="G128" t="s">
        <v>6</v>
      </c>
      <c r="H128">
        <v>4</v>
      </c>
      <c r="I128">
        <v>8</v>
      </c>
      <c r="J128">
        <v>91200000</v>
      </c>
      <c r="K128">
        <v>89520012</v>
      </c>
      <c r="L128">
        <f t="shared" si="1"/>
        <v>-12</v>
      </c>
    </row>
    <row r="129" spans="1:12" x14ac:dyDescent="0.3">
      <c r="A129" t="s">
        <v>6</v>
      </c>
      <c r="B129">
        <v>5</v>
      </c>
      <c r="C129">
        <v>10</v>
      </c>
      <c r="D129">
        <v>91200000</v>
      </c>
      <c r="E129">
        <v>21896662.379999999</v>
      </c>
      <c r="G129" t="s">
        <v>6</v>
      </c>
      <c r="H129">
        <v>5</v>
      </c>
      <c r="I129">
        <v>10</v>
      </c>
      <c r="J129">
        <v>91200000</v>
      </c>
      <c r="K129">
        <v>21896662.379999999</v>
      </c>
      <c r="L129">
        <f t="shared" si="1"/>
        <v>0</v>
      </c>
    </row>
    <row r="130" spans="1:12" x14ac:dyDescent="0.3">
      <c r="A130" t="s">
        <v>6</v>
      </c>
      <c r="B130">
        <v>5</v>
      </c>
      <c r="C130">
        <v>9</v>
      </c>
      <c r="D130">
        <v>91600000</v>
      </c>
      <c r="E130">
        <v>20633338.629999999</v>
      </c>
      <c r="G130" t="s">
        <v>6</v>
      </c>
      <c r="H130">
        <v>5</v>
      </c>
      <c r="I130">
        <v>9</v>
      </c>
      <c r="J130">
        <v>91600000</v>
      </c>
      <c r="K130">
        <v>20633337.5</v>
      </c>
      <c r="L130">
        <f t="shared" si="1"/>
        <v>1.1299999989569187</v>
      </c>
    </row>
    <row r="131" spans="1:12" x14ac:dyDescent="0.3">
      <c r="A131" t="s">
        <v>6</v>
      </c>
      <c r="B131">
        <v>6</v>
      </c>
      <c r="C131">
        <v>11</v>
      </c>
      <c r="D131">
        <v>91600000</v>
      </c>
      <c r="E131">
        <v>28580461</v>
      </c>
      <c r="G131" t="s">
        <v>6</v>
      </c>
      <c r="H131">
        <v>6</v>
      </c>
      <c r="I131">
        <v>11</v>
      </c>
      <c r="J131">
        <v>91600000</v>
      </c>
      <c r="K131">
        <v>28580460.629999999</v>
      </c>
      <c r="L131">
        <f t="shared" si="1"/>
        <v>0.37000000104308128</v>
      </c>
    </row>
    <row r="132" spans="1:12" x14ac:dyDescent="0.3">
      <c r="A132" t="s">
        <v>6</v>
      </c>
      <c r="B132">
        <v>6</v>
      </c>
      <c r="C132">
        <v>12</v>
      </c>
      <c r="D132">
        <v>91200000</v>
      </c>
      <c r="E132">
        <v>34919536.619999997</v>
      </c>
      <c r="G132" t="s">
        <v>6</v>
      </c>
      <c r="H132">
        <v>6</v>
      </c>
      <c r="I132">
        <v>12</v>
      </c>
      <c r="J132">
        <v>91200000</v>
      </c>
      <c r="K132">
        <v>34919538.619999997</v>
      </c>
      <c r="L132">
        <f t="shared" ref="L132:L195" si="2">E132-K132</f>
        <v>-2</v>
      </c>
    </row>
    <row r="133" spans="1:12" x14ac:dyDescent="0.3">
      <c r="A133" t="s">
        <v>6</v>
      </c>
      <c r="B133">
        <v>7</v>
      </c>
      <c r="C133">
        <v>13</v>
      </c>
      <c r="D133">
        <v>91600000</v>
      </c>
      <c r="E133">
        <v>21614214.629999999</v>
      </c>
      <c r="G133" t="s">
        <v>6</v>
      </c>
      <c r="H133">
        <v>7</v>
      </c>
      <c r="I133">
        <v>13</v>
      </c>
      <c r="J133">
        <v>91600000</v>
      </c>
      <c r="K133">
        <v>21614214.370000001</v>
      </c>
      <c r="L133">
        <f t="shared" si="2"/>
        <v>0.25999999791383743</v>
      </c>
    </row>
    <row r="134" spans="1:12" x14ac:dyDescent="0.3">
      <c r="A134" t="s">
        <v>6</v>
      </c>
      <c r="B134">
        <v>7</v>
      </c>
      <c r="C134">
        <v>14</v>
      </c>
      <c r="D134">
        <v>91200000</v>
      </c>
      <c r="E134">
        <v>23205785.75</v>
      </c>
      <c r="G134" t="s">
        <v>6</v>
      </c>
      <c r="H134">
        <v>7</v>
      </c>
      <c r="I134">
        <v>14</v>
      </c>
      <c r="J134">
        <v>91200000</v>
      </c>
      <c r="K134">
        <v>23205782.5</v>
      </c>
      <c r="L134">
        <f t="shared" si="2"/>
        <v>3.25</v>
      </c>
    </row>
    <row r="135" spans="1:12" x14ac:dyDescent="0.3">
      <c r="A135" t="s">
        <v>6</v>
      </c>
      <c r="B135">
        <v>8</v>
      </c>
      <c r="C135">
        <v>15</v>
      </c>
      <c r="D135">
        <v>91600000</v>
      </c>
      <c r="E135">
        <v>12692183.060000001</v>
      </c>
      <c r="G135" t="s">
        <v>6</v>
      </c>
      <c r="H135">
        <v>8</v>
      </c>
      <c r="I135">
        <v>15</v>
      </c>
      <c r="J135">
        <v>91600000</v>
      </c>
      <c r="K135">
        <v>12692183.130000001</v>
      </c>
      <c r="L135">
        <f t="shared" si="2"/>
        <v>-7.0000000298023224E-2</v>
      </c>
    </row>
    <row r="136" spans="1:12" x14ac:dyDescent="0.3">
      <c r="A136" t="s">
        <v>6</v>
      </c>
      <c r="B136">
        <v>8</v>
      </c>
      <c r="C136">
        <v>16</v>
      </c>
      <c r="D136">
        <v>91200000</v>
      </c>
      <c r="E136">
        <v>22307817</v>
      </c>
      <c r="G136" t="s">
        <v>6</v>
      </c>
      <c r="H136">
        <v>8</v>
      </c>
      <c r="I136">
        <v>16</v>
      </c>
      <c r="J136">
        <v>91200000</v>
      </c>
      <c r="K136">
        <v>22307820.120000001</v>
      </c>
      <c r="L136">
        <f t="shared" si="2"/>
        <v>-3.1200000010430813</v>
      </c>
    </row>
    <row r="137" spans="1:12" x14ac:dyDescent="0.3">
      <c r="A137" t="s">
        <v>6</v>
      </c>
      <c r="B137">
        <v>9</v>
      </c>
      <c r="C137">
        <v>17</v>
      </c>
      <c r="D137">
        <v>91600000</v>
      </c>
      <c r="E137">
        <v>16249152.1299999</v>
      </c>
      <c r="G137" t="s">
        <v>6</v>
      </c>
      <c r="H137">
        <v>9</v>
      </c>
      <c r="I137">
        <v>17</v>
      </c>
      <c r="J137">
        <v>91600000</v>
      </c>
      <c r="K137">
        <v>16249152.25</v>
      </c>
      <c r="L137">
        <f t="shared" si="2"/>
        <v>-0.12000009976327419</v>
      </c>
    </row>
    <row r="138" spans="1:12" x14ac:dyDescent="0.3">
      <c r="A138" t="s">
        <v>6</v>
      </c>
      <c r="B138">
        <v>9</v>
      </c>
      <c r="C138">
        <v>18</v>
      </c>
      <c r="D138">
        <v>91200000</v>
      </c>
      <c r="E138">
        <v>20310849.120000001</v>
      </c>
      <c r="G138" t="s">
        <v>6</v>
      </c>
      <c r="H138">
        <v>9</v>
      </c>
      <c r="I138">
        <v>18</v>
      </c>
      <c r="J138">
        <v>91200000</v>
      </c>
      <c r="K138">
        <v>20310848</v>
      </c>
      <c r="L138">
        <f t="shared" si="2"/>
        <v>1.1200000010430813</v>
      </c>
    </row>
    <row r="139" spans="1:12" x14ac:dyDescent="0.3">
      <c r="A139" t="s">
        <v>6</v>
      </c>
      <c r="B139">
        <v>10</v>
      </c>
      <c r="C139">
        <v>19</v>
      </c>
      <c r="D139">
        <v>91600000</v>
      </c>
      <c r="E139">
        <v>19807631.75</v>
      </c>
      <c r="G139" t="s">
        <v>6</v>
      </c>
      <c r="H139">
        <v>10</v>
      </c>
      <c r="I139">
        <v>19</v>
      </c>
      <c r="J139">
        <v>91600000</v>
      </c>
      <c r="K139">
        <v>19807631.940000001</v>
      </c>
      <c r="L139">
        <f t="shared" si="2"/>
        <v>-0.19000000134110451</v>
      </c>
    </row>
    <row r="140" spans="1:12" x14ac:dyDescent="0.3">
      <c r="A140" t="s">
        <v>6</v>
      </c>
      <c r="B140">
        <v>10</v>
      </c>
      <c r="C140">
        <v>20</v>
      </c>
      <c r="D140">
        <v>91200000</v>
      </c>
      <c r="E140">
        <v>18002367.879999999</v>
      </c>
      <c r="G140" t="s">
        <v>6</v>
      </c>
      <c r="H140">
        <v>10</v>
      </c>
      <c r="I140">
        <v>20</v>
      </c>
      <c r="J140">
        <v>91200000</v>
      </c>
      <c r="K140">
        <v>18002367.379999999</v>
      </c>
      <c r="L140">
        <f t="shared" si="2"/>
        <v>0.5</v>
      </c>
    </row>
    <row r="141" spans="1:12" x14ac:dyDescent="0.3">
      <c r="A141" t="s">
        <v>6</v>
      </c>
      <c r="B141">
        <v>11</v>
      </c>
      <c r="C141">
        <v>21</v>
      </c>
      <c r="D141">
        <v>91600000</v>
      </c>
      <c r="E141">
        <v>20797997.879999999</v>
      </c>
      <c r="G141" t="s">
        <v>6</v>
      </c>
      <c r="H141">
        <v>11</v>
      </c>
      <c r="I141">
        <v>21</v>
      </c>
      <c r="J141">
        <v>91600000</v>
      </c>
      <c r="K141">
        <v>20797999.809999999</v>
      </c>
      <c r="L141">
        <f t="shared" si="2"/>
        <v>-1.9299999997019768</v>
      </c>
    </row>
    <row r="142" spans="1:12" x14ac:dyDescent="0.3">
      <c r="A142" t="s">
        <v>6</v>
      </c>
      <c r="B142">
        <v>11</v>
      </c>
      <c r="C142">
        <v>22</v>
      </c>
      <c r="D142">
        <v>91200000</v>
      </c>
      <c r="E142">
        <v>23072002.379999999</v>
      </c>
      <c r="G142" t="s">
        <v>6</v>
      </c>
      <c r="H142">
        <v>11</v>
      </c>
      <c r="I142">
        <v>22</v>
      </c>
      <c r="J142">
        <v>91200000</v>
      </c>
      <c r="K142">
        <v>23072000.25</v>
      </c>
      <c r="L142">
        <f t="shared" si="2"/>
        <v>2.1299999989569187</v>
      </c>
    </row>
    <row r="143" spans="1:12" x14ac:dyDescent="0.3">
      <c r="A143" t="s">
        <v>6</v>
      </c>
      <c r="B143">
        <v>12</v>
      </c>
      <c r="C143">
        <v>23</v>
      </c>
      <c r="D143">
        <v>91600000</v>
      </c>
      <c r="E143">
        <v>2741493.53</v>
      </c>
      <c r="G143" t="s">
        <v>6</v>
      </c>
      <c r="H143">
        <v>12</v>
      </c>
      <c r="I143">
        <v>23</v>
      </c>
      <c r="J143">
        <v>91600000</v>
      </c>
      <c r="K143">
        <v>2741493.5</v>
      </c>
      <c r="L143">
        <f t="shared" si="2"/>
        <v>2.9999999795109034E-2</v>
      </c>
    </row>
    <row r="144" spans="1:12" x14ac:dyDescent="0.3">
      <c r="A144" t="s">
        <v>6</v>
      </c>
      <c r="B144">
        <v>12</v>
      </c>
      <c r="C144">
        <v>24</v>
      </c>
      <c r="D144">
        <v>91200000</v>
      </c>
      <c r="E144">
        <v>2858506.4</v>
      </c>
      <c r="G144" t="s">
        <v>6</v>
      </c>
      <c r="H144">
        <v>12</v>
      </c>
      <c r="I144">
        <v>24</v>
      </c>
      <c r="J144">
        <v>91200000</v>
      </c>
      <c r="K144">
        <v>2858506.4</v>
      </c>
      <c r="L144">
        <f t="shared" si="2"/>
        <v>0</v>
      </c>
    </row>
    <row r="145" spans="1:12" x14ac:dyDescent="0.3">
      <c r="A145" t="s">
        <v>6</v>
      </c>
      <c r="B145">
        <v>13</v>
      </c>
      <c r="C145">
        <v>25</v>
      </c>
      <c r="D145">
        <v>91600000</v>
      </c>
      <c r="E145">
        <v>34350000</v>
      </c>
      <c r="G145" t="s">
        <v>6</v>
      </c>
      <c r="H145">
        <v>13</v>
      </c>
      <c r="I145">
        <v>25</v>
      </c>
      <c r="J145">
        <v>91600000</v>
      </c>
      <c r="K145">
        <v>34349995.380000003</v>
      </c>
      <c r="L145">
        <f t="shared" si="2"/>
        <v>4.619999997317791</v>
      </c>
    </row>
    <row r="146" spans="1:12" x14ac:dyDescent="0.3">
      <c r="A146" t="s">
        <v>6</v>
      </c>
      <c r="B146">
        <v>13</v>
      </c>
      <c r="C146">
        <v>26</v>
      </c>
      <c r="D146">
        <v>91200000</v>
      </c>
      <c r="E146">
        <v>50269997.75</v>
      </c>
      <c r="G146" t="s">
        <v>6</v>
      </c>
      <c r="H146">
        <v>13</v>
      </c>
      <c r="I146">
        <v>26</v>
      </c>
      <c r="J146">
        <v>91200000</v>
      </c>
      <c r="K146">
        <v>50269997.75</v>
      </c>
      <c r="L146">
        <f t="shared" si="2"/>
        <v>0</v>
      </c>
    </row>
    <row r="147" spans="1:12" x14ac:dyDescent="0.3">
      <c r="A147" t="s">
        <v>6</v>
      </c>
      <c r="B147">
        <v>14</v>
      </c>
      <c r="C147">
        <v>27</v>
      </c>
      <c r="D147">
        <v>91600000</v>
      </c>
      <c r="E147">
        <v>70300001.75</v>
      </c>
      <c r="G147" t="s">
        <v>6</v>
      </c>
      <c r="H147">
        <v>14</v>
      </c>
      <c r="I147">
        <v>27</v>
      </c>
      <c r="J147">
        <v>91600000</v>
      </c>
      <c r="K147">
        <v>70299997.25</v>
      </c>
      <c r="L147">
        <f t="shared" si="2"/>
        <v>4.5</v>
      </c>
    </row>
    <row r="148" spans="1:12" x14ac:dyDescent="0.3">
      <c r="A148" t="s">
        <v>6</v>
      </c>
      <c r="B148">
        <v>14</v>
      </c>
      <c r="C148">
        <v>28</v>
      </c>
      <c r="D148">
        <v>91200000</v>
      </c>
      <c r="E148">
        <v>88200000</v>
      </c>
      <c r="G148" t="s">
        <v>6</v>
      </c>
      <c r="H148">
        <v>14</v>
      </c>
      <c r="I148">
        <v>28</v>
      </c>
      <c r="J148">
        <v>91200000</v>
      </c>
      <c r="K148">
        <v>88199996.5</v>
      </c>
      <c r="L148">
        <f t="shared" si="2"/>
        <v>3.5</v>
      </c>
    </row>
    <row r="149" spans="1:12" x14ac:dyDescent="0.3">
      <c r="A149" t="s">
        <v>6</v>
      </c>
      <c r="B149">
        <v>15</v>
      </c>
      <c r="C149">
        <v>29</v>
      </c>
      <c r="D149">
        <v>91600000</v>
      </c>
      <c r="E149">
        <v>23346310.379999999</v>
      </c>
      <c r="G149" t="s">
        <v>6</v>
      </c>
      <c r="H149">
        <v>15</v>
      </c>
      <c r="I149">
        <v>29</v>
      </c>
      <c r="J149">
        <v>91600000</v>
      </c>
      <c r="K149">
        <v>23346310.379999999</v>
      </c>
      <c r="L149">
        <f t="shared" si="2"/>
        <v>0</v>
      </c>
    </row>
    <row r="150" spans="1:12" x14ac:dyDescent="0.3">
      <c r="A150" t="s">
        <v>6</v>
      </c>
      <c r="B150">
        <v>15</v>
      </c>
      <c r="C150">
        <v>30</v>
      </c>
      <c r="D150">
        <v>91200000</v>
      </c>
      <c r="E150">
        <v>22583689</v>
      </c>
      <c r="G150" t="s">
        <v>6</v>
      </c>
      <c r="H150">
        <v>15</v>
      </c>
      <c r="I150">
        <v>30</v>
      </c>
      <c r="J150">
        <v>91200000</v>
      </c>
      <c r="K150">
        <v>22583690.620000001</v>
      </c>
      <c r="L150">
        <f t="shared" si="2"/>
        <v>-1.6200000010430813</v>
      </c>
    </row>
    <row r="151" spans="1:12" x14ac:dyDescent="0.3">
      <c r="A151" t="s">
        <v>6</v>
      </c>
      <c r="B151">
        <v>16</v>
      </c>
      <c r="C151">
        <v>31</v>
      </c>
      <c r="D151">
        <v>91600000</v>
      </c>
      <c r="E151">
        <v>21329999.32</v>
      </c>
      <c r="G151" t="s">
        <v>6</v>
      </c>
      <c r="H151">
        <v>16</v>
      </c>
      <c r="I151">
        <v>31</v>
      </c>
      <c r="J151">
        <v>91600000</v>
      </c>
      <c r="K151">
        <v>21329999.329999998</v>
      </c>
      <c r="L151">
        <f t="shared" si="2"/>
        <v>-9.9999979138374329E-3</v>
      </c>
    </row>
    <row r="152" spans="1:12" x14ac:dyDescent="0.3">
      <c r="A152" t="s">
        <v>6</v>
      </c>
      <c r="B152">
        <v>16</v>
      </c>
      <c r="C152">
        <v>32</v>
      </c>
      <c r="D152">
        <v>91200000</v>
      </c>
      <c r="E152">
        <v>2640000</v>
      </c>
      <c r="G152" t="s">
        <v>6</v>
      </c>
      <c r="H152">
        <v>16</v>
      </c>
      <c r="I152">
        <v>32</v>
      </c>
      <c r="J152">
        <v>91200000</v>
      </c>
      <c r="K152">
        <v>2639999.92</v>
      </c>
      <c r="L152">
        <f t="shared" si="2"/>
        <v>8.0000000074505806E-2</v>
      </c>
    </row>
    <row r="153" spans="1:12" x14ac:dyDescent="0.3">
      <c r="A153" t="s">
        <v>6</v>
      </c>
      <c r="B153">
        <v>17</v>
      </c>
      <c r="C153">
        <v>33</v>
      </c>
      <c r="D153">
        <v>91600000</v>
      </c>
      <c r="E153">
        <v>85755939</v>
      </c>
      <c r="G153" t="s">
        <v>6</v>
      </c>
      <c r="H153">
        <v>17</v>
      </c>
      <c r="I153">
        <v>33</v>
      </c>
      <c r="J153">
        <v>91600000</v>
      </c>
      <c r="K153">
        <v>85755930.5</v>
      </c>
      <c r="L153">
        <f t="shared" si="2"/>
        <v>8.5</v>
      </c>
    </row>
    <row r="154" spans="1:12" x14ac:dyDescent="0.3">
      <c r="A154" t="s">
        <v>6</v>
      </c>
      <c r="B154">
        <v>17</v>
      </c>
      <c r="C154">
        <v>34</v>
      </c>
      <c r="D154">
        <v>91200000</v>
      </c>
      <c r="E154">
        <v>83644063</v>
      </c>
      <c r="G154" t="s">
        <v>6</v>
      </c>
      <c r="H154">
        <v>17</v>
      </c>
      <c r="I154">
        <v>34</v>
      </c>
      <c r="J154">
        <v>91200000</v>
      </c>
      <c r="K154">
        <v>83644059</v>
      </c>
      <c r="L154">
        <f t="shared" si="2"/>
        <v>4</v>
      </c>
    </row>
    <row r="155" spans="1:12" x14ac:dyDescent="0.3">
      <c r="A155" t="s">
        <v>6</v>
      </c>
      <c r="B155">
        <v>18</v>
      </c>
      <c r="C155">
        <v>35</v>
      </c>
      <c r="D155">
        <v>91600000</v>
      </c>
      <c r="E155">
        <v>14682183.369999999</v>
      </c>
      <c r="G155" t="s">
        <v>6</v>
      </c>
      <c r="H155">
        <v>18</v>
      </c>
      <c r="I155">
        <v>35</v>
      </c>
      <c r="J155">
        <v>91600000</v>
      </c>
      <c r="K155">
        <v>14682183.880000001</v>
      </c>
      <c r="L155">
        <f t="shared" si="2"/>
        <v>-0.51000000163912773</v>
      </c>
    </row>
    <row r="156" spans="1:12" x14ac:dyDescent="0.3">
      <c r="A156" t="s">
        <v>6</v>
      </c>
      <c r="B156">
        <v>18</v>
      </c>
      <c r="C156">
        <v>36</v>
      </c>
      <c r="D156">
        <v>91200000</v>
      </c>
      <c r="E156">
        <v>15807816.390000001</v>
      </c>
      <c r="G156" t="s">
        <v>6</v>
      </c>
      <c r="H156">
        <v>18</v>
      </c>
      <c r="I156">
        <v>36</v>
      </c>
      <c r="J156">
        <v>91200000</v>
      </c>
      <c r="K156">
        <v>15807818.42</v>
      </c>
      <c r="L156">
        <f t="shared" si="2"/>
        <v>-2.0299999993294477</v>
      </c>
    </row>
    <row r="157" spans="1:12" x14ac:dyDescent="0.3">
      <c r="A157" t="s">
        <v>6</v>
      </c>
      <c r="B157">
        <v>19</v>
      </c>
      <c r="C157">
        <v>37</v>
      </c>
      <c r="D157">
        <v>91600000</v>
      </c>
      <c r="E157">
        <v>24349740</v>
      </c>
      <c r="G157" t="s">
        <v>6</v>
      </c>
      <c r="H157">
        <v>19</v>
      </c>
      <c r="I157">
        <v>37</v>
      </c>
      <c r="J157">
        <v>91600000</v>
      </c>
      <c r="K157">
        <v>24349737.5</v>
      </c>
      <c r="L157">
        <f t="shared" si="2"/>
        <v>2.5</v>
      </c>
    </row>
    <row r="158" spans="1:12" x14ac:dyDescent="0.3">
      <c r="A158" t="s">
        <v>6</v>
      </c>
      <c r="B158">
        <v>19</v>
      </c>
      <c r="C158">
        <v>38</v>
      </c>
      <c r="D158">
        <v>91200000</v>
      </c>
      <c r="E158">
        <v>22140261.120000001</v>
      </c>
      <c r="G158" t="s">
        <v>6</v>
      </c>
      <c r="H158">
        <v>19</v>
      </c>
      <c r="I158">
        <v>38</v>
      </c>
      <c r="J158">
        <v>91200000</v>
      </c>
      <c r="K158">
        <v>22140262.75</v>
      </c>
      <c r="L158">
        <f t="shared" si="2"/>
        <v>-1.6299999989569187</v>
      </c>
    </row>
    <row r="159" spans="1:12" x14ac:dyDescent="0.3">
      <c r="A159" t="s">
        <v>6</v>
      </c>
      <c r="B159">
        <v>20</v>
      </c>
      <c r="C159">
        <v>39</v>
      </c>
      <c r="D159">
        <v>91600000</v>
      </c>
      <c r="E159">
        <v>12794209.689999999</v>
      </c>
      <c r="G159" t="s">
        <v>6</v>
      </c>
      <c r="H159">
        <v>20</v>
      </c>
      <c r="I159">
        <v>39</v>
      </c>
      <c r="J159">
        <v>91600000</v>
      </c>
      <c r="K159">
        <v>12794209.75</v>
      </c>
      <c r="L159">
        <f t="shared" si="2"/>
        <v>-6.0000000521540642E-2</v>
      </c>
    </row>
    <row r="160" spans="1:12" x14ac:dyDescent="0.3">
      <c r="A160" t="s">
        <v>6</v>
      </c>
      <c r="B160">
        <v>20</v>
      </c>
      <c r="C160">
        <v>40</v>
      </c>
      <c r="D160">
        <v>91200000</v>
      </c>
      <c r="E160">
        <v>11495791.119999999</v>
      </c>
      <c r="G160" t="s">
        <v>6</v>
      </c>
      <c r="H160">
        <v>20</v>
      </c>
      <c r="I160">
        <v>40</v>
      </c>
      <c r="J160">
        <v>91200000</v>
      </c>
      <c r="K160">
        <v>11495790.560000001</v>
      </c>
      <c r="L160">
        <f t="shared" si="2"/>
        <v>0.55999999865889549</v>
      </c>
    </row>
    <row r="161" spans="1:12" x14ac:dyDescent="0.3">
      <c r="A161" t="s">
        <v>6</v>
      </c>
      <c r="B161">
        <v>21</v>
      </c>
      <c r="C161">
        <v>41</v>
      </c>
      <c r="D161">
        <v>91600000</v>
      </c>
      <c r="E161">
        <v>28169149.190000001</v>
      </c>
      <c r="G161" t="s">
        <v>6</v>
      </c>
      <c r="H161">
        <v>21</v>
      </c>
      <c r="I161">
        <v>41</v>
      </c>
      <c r="J161">
        <v>91600000</v>
      </c>
      <c r="K161">
        <v>28169147.190000001</v>
      </c>
      <c r="L161">
        <f t="shared" si="2"/>
        <v>2</v>
      </c>
    </row>
    <row r="162" spans="1:12" x14ac:dyDescent="0.3">
      <c r="A162" t="s">
        <v>6</v>
      </c>
      <c r="B162">
        <v>21</v>
      </c>
      <c r="C162">
        <v>42</v>
      </c>
      <c r="D162">
        <v>91200000</v>
      </c>
      <c r="E162">
        <v>21870849.59</v>
      </c>
      <c r="G162" t="s">
        <v>6</v>
      </c>
      <c r="H162">
        <v>21</v>
      </c>
      <c r="I162">
        <v>42</v>
      </c>
      <c r="J162">
        <v>91200000</v>
      </c>
      <c r="K162">
        <v>21870852.609999999</v>
      </c>
      <c r="L162">
        <f t="shared" si="2"/>
        <v>-3.0199999995529652</v>
      </c>
    </row>
    <row r="163" spans="1:12" x14ac:dyDescent="0.3">
      <c r="A163" t="s">
        <v>6</v>
      </c>
      <c r="B163">
        <v>22</v>
      </c>
      <c r="C163">
        <v>43</v>
      </c>
      <c r="D163">
        <v>91600000</v>
      </c>
      <c r="E163">
        <v>20962526.25</v>
      </c>
      <c r="G163" t="s">
        <v>6</v>
      </c>
      <c r="H163">
        <v>22</v>
      </c>
      <c r="I163">
        <v>43</v>
      </c>
      <c r="J163">
        <v>91600000</v>
      </c>
      <c r="K163">
        <v>20962527.75</v>
      </c>
      <c r="L163">
        <f t="shared" si="2"/>
        <v>-1.5</v>
      </c>
    </row>
    <row r="164" spans="1:12" x14ac:dyDescent="0.3">
      <c r="A164" t="s">
        <v>6</v>
      </c>
      <c r="B164">
        <v>22</v>
      </c>
      <c r="C164">
        <v>44</v>
      </c>
      <c r="D164">
        <v>91200000</v>
      </c>
      <c r="E164">
        <v>29447474.25</v>
      </c>
      <c r="G164" t="s">
        <v>6</v>
      </c>
      <c r="H164">
        <v>22</v>
      </c>
      <c r="I164">
        <v>44</v>
      </c>
      <c r="J164">
        <v>91200000</v>
      </c>
      <c r="K164">
        <v>29447471</v>
      </c>
      <c r="L164">
        <f t="shared" si="2"/>
        <v>3.25</v>
      </c>
    </row>
    <row r="165" spans="1:12" x14ac:dyDescent="0.3">
      <c r="A165" t="s">
        <v>6</v>
      </c>
      <c r="B165">
        <v>23</v>
      </c>
      <c r="C165">
        <v>45</v>
      </c>
      <c r="D165">
        <v>91600000</v>
      </c>
      <c r="E165">
        <v>2709999.93</v>
      </c>
      <c r="G165" t="s">
        <v>6</v>
      </c>
      <c r="H165">
        <v>23</v>
      </c>
      <c r="I165">
        <v>45</v>
      </c>
      <c r="J165">
        <v>91600000</v>
      </c>
      <c r="K165">
        <v>2709999.87</v>
      </c>
      <c r="L165">
        <f t="shared" si="2"/>
        <v>6.0000000055879354E-2</v>
      </c>
    </row>
    <row r="166" spans="1:12" x14ac:dyDescent="0.3">
      <c r="A166" t="s">
        <v>6</v>
      </c>
      <c r="B166">
        <v>23</v>
      </c>
      <c r="C166">
        <v>46</v>
      </c>
      <c r="D166">
        <v>91200000</v>
      </c>
      <c r="E166">
        <v>30560000.5</v>
      </c>
      <c r="G166" t="s">
        <v>6</v>
      </c>
      <c r="H166">
        <v>23</v>
      </c>
      <c r="I166">
        <v>46</v>
      </c>
      <c r="J166">
        <v>91200000</v>
      </c>
      <c r="K166">
        <v>30560001.25</v>
      </c>
      <c r="L166">
        <f t="shared" si="2"/>
        <v>-0.75</v>
      </c>
    </row>
    <row r="167" spans="1:12" x14ac:dyDescent="0.3">
      <c r="A167" t="s">
        <v>6</v>
      </c>
      <c r="B167">
        <v>24</v>
      </c>
      <c r="C167">
        <v>47</v>
      </c>
      <c r="D167">
        <v>91600000</v>
      </c>
      <c r="E167">
        <v>26063574.75</v>
      </c>
      <c r="G167" t="s">
        <v>6</v>
      </c>
      <c r="H167">
        <v>24</v>
      </c>
      <c r="I167">
        <v>47</v>
      </c>
      <c r="J167">
        <v>91600000</v>
      </c>
      <c r="K167">
        <v>26063579.5</v>
      </c>
      <c r="L167">
        <f t="shared" si="2"/>
        <v>-4.75</v>
      </c>
    </row>
    <row r="168" spans="1:12" x14ac:dyDescent="0.3">
      <c r="A168" t="s">
        <v>6</v>
      </c>
      <c r="B168">
        <v>24</v>
      </c>
      <c r="C168">
        <v>48</v>
      </c>
      <c r="D168">
        <v>91200000</v>
      </c>
      <c r="E168">
        <v>20206422.5</v>
      </c>
      <c r="G168" t="s">
        <v>6</v>
      </c>
      <c r="H168">
        <v>24</v>
      </c>
      <c r="I168">
        <v>48</v>
      </c>
      <c r="J168">
        <v>91200000</v>
      </c>
      <c r="K168">
        <v>20206419.25</v>
      </c>
      <c r="L168">
        <f t="shared" si="2"/>
        <v>3.25</v>
      </c>
    </row>
    <row r="169" spans="1:12" x14ac:dyDescent="0.3">
      <c r="A169" t="s">
        <v>6</v>
      </c>
      <c r="B169">
        <v>25</v>
      </c>
      <c r="C169">
        <v>49</v>
      </c>
      <c r="D169">
        <v>91600000</v>
      </c>
      <c r="E169">
        <v>15749177.3099999</v>
      </c>
      <c r="G169" t="s">
        <v>6</v>
      </c>
      <c r="H169">
        <v>25</v>
      </c>
      <c r="I169">
        <v>49</v>
      </c>
      <c r="J169">
        <v>91600000</v>
      </c>
      <c r="K169">
        <v>15749177.369999999</v>
      </c>
      <c r="L169">
        <f t="shared" si="2"/>
        <v>-6.0000099241733551E-2</v>
      </c>
    </row>
    <row r="170" spans="1:12" x14ac:dyDescent="0.3">
      <c r="A170" t="s">
        <v>6</v>
      </c>
      <c r="B170">
        <v>25</v>
      </c>
      <c r="C170">
        <v>50</v>
      </c>
      <c r="D170">
        <v>91200000</v>
      </c>
      <c r="E170">
        <v>14570822</v>
      </c>
      <c r="G170" t="s">
        <v>6</v>
      </c>
      <c r="H170">
        <v>25</v>
      </c>
      <c r="I170">
        <v>50</v>
      </c>
      <c r="J170">
        <v>91200000</v>
      </c>
      <c r="K170">
        <v>14570823.5</v>
      </c>
      <c r="L170">
        <f t="shared" si="2"/>
        <v>-1.5</v>
      </c>
    </row>
    <row r="171" spans="1:12" x14ac:dyDescent="0.3">
      <c r="A171" t="s">
        <v>6</v>
      </c>
      <c r="B171">
        <v>26</v>
      </c>
      <c r="C171">
        <v>51</v>
      </c>
      <c r="D171">
        <v>91600000</v>
      </c>
      <c r="E171">
        <v>7840915.8099999996</v>
      </c>
      <c r="G171" t="s">
        <v>6</v>
      </c>
      <c r="H171">
        <v>26</v>
      </c>
      <c r="I171">
        <v>51</v>
      </c>
      <c r="J171">
        <v>91600000</v>
      </c>
      <c r="K171">
        <v>7840916.4000000004</v>
      </c>
      <c r="L171">
        <f t="shared" si="2"/>
        <v>-0.59000000078231096</v>
      </c>
    </row>
    <row r="172" spans="1:12" x14ac:dyDescent="0.3">
      <c r="A172" t="s">
        <v>6</v>
      </c>
      <c r="B172">
        <v>26</v>
      </c>
      <c r="C172">
        <v>52</v>
      </c>
      <c r="D172">
        <v>91200000</v>
      </c>
      <c r="E172">
        <v>7789083.5899999999</v>
      </c>
      <c r="G172" t="s">
        <v>6</v>
      </c>
      <c r="H172">
        <v>26</v>
      </c>
      <c r="I172">
        <v>52</v>
      </c>
      <c r="J172">
        <v>91200000</v>
      </c>
      <c r="K172">
        <v>7789084.1299999999</v>
      </c>
      <c r="L172">
        <f t="shared" si="2"/>
        <v>-0.5400000000372529</v>
      </c>
    </row>
    <row r="173" spans="1:12" x14ac:dyDescent="0.3">
      <c r="A173" t="s">
        <v>6</v>
      </c>
      <c r="B173">
        <v>27</v>
      </c>
      <c r="C173">
        <v>53</v>
      </c>
      <c r="D173">
        <v>91600000</v>
      </c>
      <c r="E173">
        <v>8476158.2799999993</v>
      </c>
      <c r="G173" t="s">
        <v>6</v>
      </c>
      <c r="H173">
        <v>27</v>
      </c>
      <c r="I173">
        <v>53</v>
      </c>
      <c r="J173">
        <v>91600000</v>
      </c>
      <c r="K173">
        <v>8476158.9399999995</v>
      </c>
      <c r="L173">
        <f t="shared" si="2"/>
        <v>-0.66000000014901161</v>
      </c>
    </row>
    <row r="174" spans="1:12" x14ac:dyDescent="0.3">
      <c r="A174" t="s">
        <v>6</v>
      </c>
      <c r="B174">
        <v>27</v>
      </c>
      <c r="C174">
        <v>54</v>
      </c>
      <c r="D174">
        <v>91200000</v>
      </c>
      <c r="E174">
        <v>8073841.9100000001</v>
      </c>
      <c r="G174" t="s">
        <v>6</v>
      </c>
      <c r="H174">
        <v>27</v>
      </c>
      <c r="I174">
        <v>54</v>
      </c>
      <c r="J174">
        <v>91200000</v>
      </c>
      <c r="K174">
        <v>8073842.4400000004</v>
      </c>
      <c r="L174">
        <f t="shared" si="2"/>
        <v>-0.53000000026077032</v>
      </c>
    </row>
    <row r="175" spans="1:12" x14ac:dyDescent="0.3">
      <c r="A175" t="s">
        <v>6</v>
      </c>
      <c r="B175">
        <v>28</v>
      </c>
      <c r="C175">
        <v>55</v>
      </c>
      <c r="D175">
        <v>91600000</v>
      </c>
      <c r="E175">
        <v>66349999.25</v>
      </c>
      <c r="G175" t="s">
        <v>6</v>
      </c>
      <c r="H175">
        <v>28</v>
      </c>
      <c r="I175">
        <v>55</v>
      </c>
      <c r="J175">
        <v>91600000</v>
      </c>
      <c r="K175">
        <v>66349999.5</v>
      </c>
      <c r="L175">
        <f t="shared" si="2"/>
        <v>-0.25</v>
      </c>
    </row>
    <row r="176" spans="1:12" x14ac:dyDescent="0.3">
      <c r="A176" t="s">
        <v>6</v>
      </c>
      <c r="B176">
        <v>28</v>
      </c>
      <c r="C176">
        <v>56</v>
      </c>
      <c r="D176">
        <v>91200000</v>
      </c>
      <c r="E176">
        <v>85049996.5</v>
      </c>
      <c r="G176" t="s">
        <v>6</v>
      </c>
      <c r="H176">
        <v>28</v>
      </c>
      <c r="I176">
        <v>56</v>
      </c>
      <c r="J176">
        <v>91200000</v>
      </c>
      <c r="K176">
        <v>85049996.25</v>
      </c>
      <c r="L176">
        <f t="shared" si="2"/>
        <v>0.25</v>
      </c>
    </row>
    <row r="177" spans="1:12" x14ac:dyDescent="0.3">
      <c r="A177" t="s">
        <v>6</v>
      </c>
      <c r="B177">
        <v>29</v>
      </c>
      <c r="C177">
        <v>57</v>
      </c>
      <c r="D177">
        <v>91600000</v>
      </c>
      <c r="E177">
        <v>13276161.060000001</v>
      </c>
      <c r="G177" t="s">
        <v>6</v>
      </c>
      <c r="H177">
        <v>29</v>
      </c>
      <c r="I177">
        <v>57</v>
      </c>
      <c r="J177">
        <v>91600000</v>
      </c>
      <c r="K177">
        <v>13276160.24</v>
      </c>
      <c r="L177">
        <f t="shared" si="2"/>
        <v>0.82000000029802322</v>
      </c>
    </row>
    <row r="178" spans="1:12" x14ac:dyDescent="0.3">
      <c r="A178" t="s">
        <v>6</v>
      </c>
      <c r="B178">
        <v>29</v>
      </c>
      <c r="C178">
        <v>58</v>
      </c>
      <c r="D178">
        <v>91200000</v>
      </c>
      <c r="E178">
        <v>13103838.439999999</v>
      </c>
      <c r="G178" t="s">
        <v>6</v>
      </c>
      <c r="H178">
        <v>29</v>
      </c>
      <c r="I178">
        <v>58</v>
      </c>
      <c r="J178">
        <v>91200000</v>
      </c>
      <c r="K178">
        <v>13103840</v>
      </c>
      <c r="L178">
        <f t="shared" si="2"/>
        <v>-1.5600000005215406</v>
      </c>
    </row>
    <row r="179" spans="1:12" x14ac:dyDescent="0.3">
      <c r="A179" t="s">
        <v>6</v>
      </c>
      <c r="B179">
        <v>30</v>
      </c>
      <c r="C179">
        <v>59</v>
      </c>
      <c r="D179">
        <v>91600000</v>
      </c>
      <c r="E179">
        <v>3875081.47</v>
      </c>
      <c r="G179" t="s">
        <v>6</v>
      </c>
      <c r="H179">
        <v>30</v>
      </c>
      <c r="I179">
        <v>59</v>
      </c>
      <c r="J179">
        <v>91600000</v>
      </c>
      <c r="K179">
        <v>3875080.91</v>
      </c>
      <c r="L179">
        <f t="shared" si="2"/>
        <v>0.56000000005587935</v>
      </c>
    </row>
    <row r="180" spans="1:12" x14ac:dyDescent="0.3">
      <c r="A180" t="s">
        <v>6</v>
      </c>
      <c r="B180">
        <v>30</v>
      </c>
      <c r="C180">
        <v>60</v>
      </c>
      <c r="D180">
        <v>91200000</v>
      </c>
      <c r="E180">
        <v>11114918.380000001</v>
      </c>
      <c r="G180" t="s">
        <v>6</v>
      </c>
      <c r="H180">
        <v>30</v>
      </c>
      <c r="I180">
        <v>60</v>
      </c>
      <c r="J180">
        <v>91200000</v>
      </c>
      <c r="K180">
        <v>11114918.810000001</v>
      </c>
      <c r="L180">
        <f t="shared" si="2"/>
        <v>-0.42999999970197678</v>
      </c>
    </row>
    <row r="181" spans="1:12" x14ac:dyDescent="0.3">
      <c r="A181" t="s">
        <v>6</v>
      </c>
      <c r="B181">
        <v>31</v>
      </c>
      <c r="C181">
        <v>61</v>
      </c>
      <c r="D181">
        <v>91600000</v>
      </c>
      <c r="E181">
        <v>11921029.689999999</v>
      </c>
      <c r="G181" t="s">
        <v>6</v>
      </c>
      <c r="H181">
        <v>31</v>
      </c>
      <c r="I181">
        <v>61</v>
      </c>
      <c r="J181">
        <v>91600000</v>
      </c>
      <c r="K181">
        <v>11921027.439999999</v>
      </c>
      <c r="L181">
        <f t="shared" si="2"/>
        <v>2.25</v>
      </c>
    </row>
    <row r="182" spans="1:12" x14ac:dyDescent="0.3">
      <c r="A182" t="s">
        <v>6</v>
      </c>
      <c r="B182">
        <v>31</v>
      </c>
      <c r="C182">
        <v>62</v>
      </c>
      <c r="D182">
        <v>91200000</v>
      </c>
      <c r="E182">
        <v>11868972.189999999</v>
      </c>
      <c r="G182" t="s">
        <v>6</v>
      </c>
      <c r="H182">
        <v>31</v>
      </c>
      <c r="I182">
        <v>62</v>
      </c>
      <c r="J182">
        <v>91200000</v>
      </c>
      <c r="K182">
        <v>11868970.619999999</v>
      </c>
      <c r="L182">
        <f t="shared" si="2"/>
        <v>1.5700000002980232</v>
      </c>
    </row>
    <row r="183" spans="1:12" x14ac:dyDescent="0.3">
      <c r="A183" t="s">
        <v>6</v>
      </c>
      <c r="B183">
        <v>32</v>
      </c>
      <c r="C183">
        <v>63</v>
      </c>
      <c r="D183">
        <v>91600000</v>
      </c>
      <c r="E183">
        <v>27762016.129999999</v>
      </c>
      <c r="G183" t="s">
        <v>6</v>
      </c>
      <c r="H183">
        <v>32</v>
      </c>
      <c r="I183">
        <v>63</v>
      </c>
      <c r="J183">
        <v>91600000</v>
      </c>
      <c r="K183">
        <v>27762013.5</v>
      </c>
      <c r="L183">
        <f t="shared" si="2"/>
        <v>2.6299999989569187</v>
      </c>
    </row>
    <row r="184" spans="1:12" x14ac:dyDescent="0.3">
      <c r="A184" t="s">
        <v>6</v>
      </c>
      <c r="B184">
        <v>32</v>
      </c>
      <c r="C184">
        <v>64</v>
      </c>
      <c r="D184">
        <v>91200000</v>
      </c>
      <c r="E184">
        <v>25127986.120000001</v>
      </c>
      <c r="G184" t="s">
        <v>6</v>
      </c>
      <c r="H184">
        <v>32</v>
      </c>
      <c r="I184">
        <v>64</v>
      </c>
      <c r="J184">
        <v>91200000</v>
      </c>
      <c r="K184">
        <v>25127983</v>
      </c>
      <c r="L184">
        <f t="shared" si="2"/>
        <v>3.1200000010430813</v>
      </c>
    </row>
    <row r="185" spans="1:12" x14ac:dyDescent="0.3">
      <c r="A185" t="s">
        <v>6</v>
      </c>
      <c r="B185">
        <v>33</v>
      </c>
      <c r="C185">
        <v>65</v>
      </c>
      <c r="D185">
        <v>91600000</v>
      </c>
      <c r="E185">
        <v>19608504.629999999</v>
      </c>
      <c r="G185" t="s">
        <v>6</v>
      </c>
      <c r="H185">
        <v>33</v>
      </c>
      <c r="I185">
        <v>65</v>
      </c>
      <c r="J185">
        <v>91600000</v>
      </c>
      <c r="K185">
        <v>19608506.879999999</v>
      </c>
      <c r="L185">
        <f t="shared" si="2"/>
        <v>-2.25</v>
      </c>
    </row>
    <row r="186" spans="1:12" x14ac:dyDescent="0.3">
      <c r="A186" t="s">
        <v>6</v>
      </c>
      <c r="B186">
        <v>33</v>
      </c>
      <c r="C186">
        <v>66</v>
      </c>
      <c r="D186">
        <v>91200000</v>
      </c>
      <c r="E186">
        <v>14461494.25</v>
      </c>
      <c r="G186" t="s">
        <v>6</v>
      </c>
      <c r="H186">
        <v>33</v>
      </c>
      <c r="I186">
        <v>66</v>
      </c>
      <c r="J186">
        <v>91200000</v>
      </c>
      <c r="K186">
        <v>14461494.630000001</v>
      </c>
      <c r="L186">
        <f t="shared" si="2"/>
        <v>-0.38000000081956387</v>
      </c>
    </row>
    <row r="187" spans="1:12" x14ac:dyDescent="0.3">
      <c r="A187" t="s">
        <v>6</v>
      </c>
      <c r="B187">
        <v>34</v>
      </c>
      <c r="C187">
        <v>67</v>
      </c>
      <c r="D187">
        <v>91600000</v>
      </c>
      <c r="E187">
        <v>230145.41999999899</v>
      </c>
      <c r="G187" t="s">
        <v>6</v>
      </c>
      <c r="H187">
        <v>34</v>
      </c>
      <c r="I187">
        <v>67</v>
      </c>
      <c r="J187">
        <v>91600000</v>
      </c>
      <c r="K187">
        <v>230145.44</v>
      </c>
      <c r="L187">
        <f t="shared" si="2"/>
        <v>-2.0000001008156687E-2</v>
      </c>
    </row>
    <row r="188" spans="1:12" x14ac:dyDescent="0.3">
      <c r="A188" t="s">
        <v>6</v>
      </c>
      <c r="B188">
        <v>34</v>
      </c>
      <c r="C188">
        <v>68</v>
      </c>
      <c r="D188">
        <v>91200000</v>
      </c>
      <c r="E188">
        <v>219854.59</v>
      </c>
      <c r="G188" t="s">
        <v>6</v>
      </c>
      <c r="H188">
        <v>34</v>
      </c>
      <c r="I188">
        <v>68</v>
      </c>
      <c r="J188">
        <v>91200000</v>
      </c>
      <c r="K188">
        <v>219854.59</v>
      </c>
      <c r="L188">
        <f t="shared" si="2"/>
        <v>0</v>
      </c>
    </row>
    <row r="189" spans="1:12" x14ac:dyDescent="0.3">
      <c r="A189" t="s">
        <v>6</v>
      </c>
      <c r="B189">
        <v>35</v>
      </c>
      <c r="C189">
        <v>69</v>
      </c>
      <c r="D189">
        <v>91600000</v>
      </c>
      <c r="E189">
        <v>11567113.6299999</v>
      </c>
      <c r="G189" t="s">
        <v>6</v>
      </c>
      <c r="H189">
        <v>35</v>
      </c>
      <c r="I189">
        <v>69</v>
      </c>
      <c r="J189">
        <v>91600000</v>
      </c>
      <c r="K189">
        <v>11567115</v>
      </c>
      <c r="L189">
        <f t="shared" si="2"/>
        <v>-1.3700000997632742</v>
      </c>
    </row>
    <row r="190" spans="1:12" x14ac:dyDescent="0.3">
      <c r="A190" t="s">
        <v>6</v>
      </c>
      <c r="B190">
        <v>35</v>
      </c>
      <c r="C190">
        <v>70</v>
      </c>
      <c r="D190">
        <v>91200000</v>
      </c>
      <c r="E190">
        <v>10622885.5</v>
      </c>
      <c r="G190" t="s">
        <v>6</v>
      </c>
      <c r="H190">
        <v>35</v>
      </c>
      <c r="I190">
        <v>70</v>
      </c>
      <c r="J190">
        <v>91200000</v>
      </c>
      <c r="K190">
        <v>10622886.869999999</v>
      </c>
      <c r="L190">
        <f t="shared" si="2"/>
        <v>-1.3699999991804361</v>
      </c>
    </row>
    <row r="191" spans="1:12" x14ac:dyDescent="0.3">
      <c r="A191" t="s">
        <v>6</v>
      </c>
      <c r="B191">
        <v>36</v>
      </c>
      <c r="C191">
        <v>71</v>
      </c>
      <c r="D191">
        <v>91600000</v>
      </c>
      <c r="E191">
        <v>63529996.25</v>
      </c>
      <c r="G191" t="s">
        <v>6</v>
      </c>
      <c r="H191">
        <v>36</v>
      </c>
      <c r="I191">
        <v>71</v>
      </c>
      <c r="J191">
        <v>91600000</v>
      </c>
      <c r="K191">
        <v>63530000.75</v>
      </c>
      <c r="L191">
        <f t="shared" si="2"/>
        <v>-4.5</v>
      </c>
    </row>
    <row r="192" spans="1:12" x14ac:dyDescent="0.3">
      <c r="A192" t="s">
        <v>6</v>
      </c>
      <c r="B192">
        <v>36</v>
      </c>
      <c r="C192">
        <v>72</v>
      </c>
      <c r="D192">
        <v>91200000</v>
      </c>
      <c r="E192">
        <v>22209998.620000001</v>
      </c>
      <c r="G192" t="s">
        <v>6</v>
      </c>
      <c r="H192">
        <v>36</v>
      </c>
      <c r="I192">
        <v>72</v>
      </c>
      <c r="J192">
        <v>91200000</v>
      </c>
      <c r="K192">
        <v>22209998.620000001</v>
      </c>
      <c r="L192">
        <f t="shared" si="2"/>
        <v>0</v>
      </c>
    </row>
    <row r="193" spans="1:12" x14ac:dyDescent="0.3">
      <c r="A193" t="s">
        <v>6</v>
      </c>
      <c r="B193">
        <v>37</v>
      </c>
      <c r="C193">
        <v>73</v>
      </c>
      <c r="D193">
        <v>91600000</v>
      </c>
      <c r="E193">
        <v>7294404.5599999996</v>
      </c>
      <c r="G193" t="s">
        <v>6</v>
      </c>
      <c r="H193">
        <v>37</v>
      </c>
      <c r="I193">
        <v>73</v>
      </c>
      <c r="J193">
        <v>91600000</v>
      </c>
      <c r="K193">
        <v>7294405.8099999996</v>
      </c>
      <c r="L193">
        <f t="shared" si="2"/>
        <v>-1.25</v>
      </c>
    </row>
    <row r="194" spans="1:12" x14ac:dyDescent="0.3">
      <c r="A194" t="s">
        <v>6</v>
      </c>
      <c r="B194">
        <v>37</v>
      </c>
      <c r="C194">
        <v>74</v>
      </c>
      <c r="D194">
        <v>91200000</v>
      </c>
      <c r="E194">
        <v>2645595.17</v>
      </c>
      <c r="G194" t="s">
        <v>6</v>
      </c>
      <c r="H194">
        <v>37</v>
      </c>
      <c r="I194">
        <v>74</v>
      </c>
      <c r="J194">
        <v>91200000</v>
      </c>
      <c r="K194">
        <v>2645595.29</v>
      </c>
      <c r="L194">
        <f t="shared" si="2"/>
        <v>-0.12000000011175871</v>
      </c>
    </row>
    <row r="195" spans="1:12" x14ac:dyDescent="0.3">
      <c r="A195" t="s">
        <v>6</v>
      </c>
      <c r="B195">
        <v>38</v>
      </c>
      <c r="C195">
        <v>75</v>
      </c>
      <c r="D195">
        <v>91600000</v>
      </c>
      <c r="E195">
        <v>12215209.75</v>
      </c>
      <c r="G195" t="s">
        <v>6</v>
      </c>
      <c r="H195">
        <v>38</v>
      </c>
      <c r="I195">
        <v>75</v>
      </c>
      <c r="J195">
        <v>91600000</v>
      </c>
      <c r="K195">
        <v>12215209.5</v>
      </c>
      <c r="L195">
        <f t="shared" si="2"/>
        <v>0.25</v>
      </c>
    </row>
    <row r="196" spans="1:12" x14ac:dyDescent="0.3">
      <c r="A196" t="s">
        <v>6</v>
      </c>
      <c r="B196">
        <v>38</v>
      </c>
      <c r="C196">
        <v>76</v>
      </c>
      <c r="D196">
        <v>91200000</v>
      </c>
      <c r="E196">
        <v>25894791</v>
      </c>
      <c r="G196" t="s">
        <v>6</v>
      </c>
      <c r="H196">
        <v>38</v>
      </c>
      <c r="I196">
        <v>76</v>
      </c>
      <c r="J196">
        <v>91200000</v>
      </c>
      <c r="K196">
        <v>25894788.25</v>
      </c>
      <c r="L196">
        <f t="shared" ref="L196:L259" si="3">E196-K196</f>
        <v>2.75</v>
      </c>
    </row>
    <row r="197" spans="1:12" x14ac:dyDescent="0.3">
      <c r="A197" t="s">
        <v>6</v>
      </c>
      <c r="B197">
        <v>39</v>
      </c>
      <c r="C197">
        <v>77</v>
      </c>
      <c r="D197">
        <v>91600000</v>
      </c>
      <c r="E197">
        <v>25502418.25</v>
      </c>
      <c r="G197" t="s">
        <v>6</v>
      </c>
      <c r="H197">
        <v>39</v>
      </c>
      <c r="I197">
        <v>77</v>
      </c>
      <c r="J197">
        <v>91600000</v>
      </c>
      <c r="K197">
        <v>25502420.879999999</v>
      </c>
      <c r="L197">
        <f t="shared" si="3"/>
        <v>-2.6299999989569187</v>
      </c>
    </row>
    <row r="198" spans="1:12" x14ac:dyDescent="0.3">
      <c r="A198" t="s">
        <v>6</v>
      </c>
      <c r="B198">
        <v>39</v>
      </c>
      <c r="C198">
        <v>78</v>
      </c>
      <c r="D198">
        <v>91200000</v>
      </c>
      <c r="E198">
        <v>20527577</v>
      </c>
      <c r="G198" t="s">
        <v>6</v>
      </c>
      <c r="H198">
        <v>39</v>
      </c>
      <c r="I198">
        <v>78</v>
      </c>
      <c r="J198">
        <v>91200000</v>
      </c>
      <c r="K198">
        <v>20527580</v>
      </c>
      <c r="L198">
        <f t="shared" si="3"/>
        <v>-3</v>
      </c>
    </row>
    <row r="199" spans="1:12" x14ac:dyDescent="0.3">
      <c r="A199" t="s">
        <v>6</v>
      </c>
      <c r="B199">
        <v>40</v>
      </c>
      <c r="C199">
        <v>79</v>
      </c>
      <c r="D199">
        <v>91600000</v>
      </c>
      <c r="E199">
        <v>31366016.629999999</v>
      </c>
      <c r="G199" t="s">
        <v>6</v>
      </c>
      <c r="H199">
        <v>40</v>
      </c>
      <c r="I199">
        <v>79</v>
      </c>
      <c r="J199">
        <v>91600000</v>
      </c>
      <c r="K199">
        <v>31366016.75</v>
      </c>
      <c r="L199">
        <f t="shared" si="3"/>
        <v>-0.12000000104308128</v>
      </c>
    </row>
    <row r="200" spans="1:12" x14ac:dyDescent="0.3">
      <c r="A200" t="s">
        <v>6</v>
      </c>
      <c r="B200">
        <v>40</v>
      </c>
      <c r="C200">
        <v>80</v>
      </c>
      <c r="D200">
        <v>91200000</v>
      </c>
      <c r="E200">
        <v>22423980.620000001</v>
      </c>
      <c r="G200" t="s">
        <v>6</v>
      </c>
      <c r="H200">
        <v>40</v>
      </c>
      <c r="I200">
        <v>80</v>
      </c>
      <c r="J200">
        <v>91200000</v>
      </c>
      <c r="K200">
        <v>22423982</v>
      </c>
      <c r="L200">
        <f t="shared" si="3"/>
        <v>-1.3799999989569187</v>
      </c>
    </row>
    <row r="201" spans="1:12" x14ac:dyDescent="0.3">
      <c r="A201" t="s">
        <v>6</v>
      </c>
      <c r="B201">
        <v>41</v>
      </c>
      <c r="C201">
        <v>81</v>
      </c>
      <c r="D201">
        <v>91600000</v>
      </c>
      <c r="E201">
        <v>10768475.060000001</v>
      </c>
      <c r="G201" t="s">
        <v>6</v>
      </c>
      <c r="H201">
        <v>41</v>
      </c>
      <c r="I201">
        <v>81</v>
      </c>
      <c r="J201">
        <v>91600000</v>
      </c>
      <c r="K201">
        <v>10768475.380000001</v>
      </c>
      <c r="L201">
        <f t="shared" si="3"/>
        <v>-0.32000000029802322</v>
      </c>
    </row>
    <row r="202" spans="1:12" x14ac:dyDescent="0.3">
      <c r="A202" t="s">
        <v>6</v>
      </c>
      <c r="B202">
        <v>41</v>
      </c>
      <c r="C202">
        <v>82</v>
      </c>
      <c r="D202">
        <v>91200000</v>
      </c>
      <c r="E202">
        <v>13541525.189999999</v>
      </c>
      <c r="G202" t="s">
        <v>6</v>
      </c>
      <c r="H202">
        <v>41</v>
      </c>
      <c r="I202">
        <v>82</v>
      </c>
      <c r="J202">
        <v>91200000</v>
      </c>
      <c r="K202">
        <v>13541526.689999999</v>
      </c>
      <c r="L202">
        <f t="shared" si="3"/>
        <v>-1.5</v>
      </c>
    </row>
    <row r="203" spans="1:12" x14ac:dyDescent="0.3">
      <c r="A203" t="s">
        <v>6</v>
      </c>
      <c r="B203">
        <v>42</v>
      </c>
      <c r="C203">
        <v>83</v>
      </c>
      <c r="D203">
        <v>91600000</v>
      </c>
      <c r="E203">
        <v>18860885.8699999</v>
      </c>
      <c r="G203" t="s">
        <v>6</v>
      </c>
      <c r="H203">
        <v>42</v>
      </c>
      <c r="I203">
        <v>83</v>
      </c>
      <c r="J203">
        <v>91600000</v>
      </c>
      <c r="K203">
        <v>18860886.190000001</v>
      </c>
      <c r="L203">
        <f t="shared" si="3"/>
        <v>-0.32000010088086128</v>
      </c>
    </row>
    <row r="204" spans="1:12" x14ac:dyDescent="0.3">
      <c r="A204" t="s">
        <v>6</v>
      </c>
      <c r="B204">
        <v>42</v>
      </c>
      <c r="C204">
        <v>84</v>
      </c>
      <c r="D204">
        <v>91200000</v>
      </c>
      <c r="E204">
        <v>18779110.379999999</v>
      </c>
      <c r="G204" t="s">
        <v>6</v>
      </c>
      <c r="H204">
        <v>42</v>
      </c>
      <c r="I204">
        <v>84</v>
      </c>
      <c r="J204">
        <v>91200000</v>
      </c>
      <c r="K204">
        <v>18779113.879999999</v>
      </c>
      <c r="L204">
        <f t="shared" si="3"/>
        <v>-3.5</v>
      </c>
    </row>
    <row r="205" spans="1:12" x14ac:dyDescent="0.3">
      <c r="A205" t="s">
        <v>6</v>
      </c>
      <c r="B205">
        <v>43</v>
      </c>
      <c r="C205">
        <v>85</v>
      </c>
      <c r="D205">
        <v>91600000</v>
      </c>
      <c r="E205">
        <v>17342867</v>
      </c>
      <c r="G205" t="s">
        <v>6</v>
      </c>
      <c r="H205">
        <v>43</v>
      </c>
      <c r="I205">
        <v>85</v>
      </c>
      <c r="J205">
        <v>91600000</v>
      </c>
      <c r="K205">
        <v>17342865.870000001</v>
      </c>
      <c r="L205">
        <f t="shared" si="3"/>
        <v>1.1299999989569187</v>
      </c>
    </row>
    <row r="206" spans="1:12" x14ac:dyDescent="0.3">
      <c r="A206" t="s">
        <v>6</v>
      </c>
      <c r="B206">
        <v>43</v>
      </c>
      <c r="C206">
        <v>86</v>
      </c>
      <c r="D206">
        <v>91200000</v>
      </c>
      <c r="E206">
        <v>17267133.559999999</v>
      </c>
      <c r="G206" t="s">
        <v>6</v>
      </c>
      <c r="H206">
        <v>43</v>
      </c>
      <c r="I206">
        <v>86</v>
      </c>
      <c r="J206">
        <v>91200000</v>
      </c>
      <c r="K206">
        <v>17267133.059999999</v>
      </c>
      <c r="L206">
        <f t="shared" si="3"/>
        <v>0.5</v>
      </c>
    </row>
    <row r="207" spans="1:12" x14ac:dyDescent="0.3">
      <c r="A207" t="s">
        <v>6</v>
      </c>
      <c r="B207">
        <v>44</v>
      </c>
      <c r="C207">
        <v>87</v>
      </c>
      <c r="D207">
        <v>91600000</v>
      </c>
      <c r="E207">
        <v>16460000.3099999</v>
      </c>
      <c r="G207" t="s">
        <v>6</v>
      </c>
      <c r="H207">
        <v>44</v>
      </c>
      <c r="I207">
        <v>87</v>
      </c>
      <c r="J207">
        <v>91600000</v>
      </c>
      <c r="K207">
        <v>16459999.369999999</v>
      </c>
      <c r="L207">
        <f t="shared" si="3"/>
        <v>0.93999990075826645</v>
      </c>
    </row>
    <row r="208" spans="1:12" x14ac:dyDescent="0.3">
      <c r="A208" t="s">
        <v>6</v>
      </c>
      <c r="B208">
        <v>44</v>
      </c>
      <c r="C208">
        <v>88</v>
      </c>
      <c r="D208">
        <v>91200000</v>
      </c>
      <c r="E208">
        <v>1369999.96</v>
      </c>
      <c r="G208" t="s">
        <v>6</v>
      </c>
      <c r="H208">
        <v>44</v>
      </c>
      <c r="I208">
        <v>88</v>
      </c>
      <c r="J208">
        <v>91200000</v>
      </c>
      <c r="K208">
        <v>1370000.03</v>
      </c>
      <c r="L208">
        <f t="shared" si="3"/>
        <v>-7.000000006519258E-2</v>
      </c>
    </row>
    <row r="209" spans="1:12" x14ac:dyDescent="0.3">
      <c r="A209" t="s">
        <v>6</v>
      </c>
      <c r="B209">
        <v>45</v>
      </c>
      <c r="C209">
        <v>89</v>
      </c>
      <c r="D209">
        <v>91600000</v>
      </c>
      <c r="E209">
        <v>19906752.469999999</v>
      </c>
      <c r="G209" t="s">
        <v>6</v>
      </c>
      <c r="H209">
        <v>45</v>
      </c>
      <c r="I209">
        <v>89</v>
      </c>
      <c r="J209">
        <v>91600000</v>
      </c>
      <c r="K209">
        <v>19906752.370000001</v>
      </c>
      <c r="L209">
        <f t="shared" si="3"/>
        <v>9.9999997764825821E-2</v>
      </c>
    </row>
    <row r="210" spans="1:12" x14ac:dyDescent="0.3">
      <c r="A210" t="s">
        <v>6</v>
      </c>
      <c r="B210">
        <v>45</v>
      </c>
      <c r="C210">
        <v>90</v>
      </c>
      <c r="D210">
        <v>91200000</v>
      </c>
      <c r="E210">
        <v>15443248.550000001</v>
      </c>
      <c r="G210" t="s">
        <v>6</v>
      </c>
      <c r="H210">
        <v>45</v>
      </c>
      <c r="I210">
        <v>90</v>
      </c>
      <c r="J210">
        <v>91200000</v>
      </c>
      <c r="K210">
        <v>15443247.029999999</v>
      </c>
      <c r="L210">
        <f t="shared" si="3"/>
        <v>1.5200000014156103</v>
      </c>
    </row>
    <row r="211" spans="1:12" x14ac:dyDescent="0.3">
      <c r="A211" t="s">
        <v>6</v>
      </c>
      <c r="B211">
        <v>46</v>
      </c>
      <c r="C211">
        <v>91</v>
      </c>
      <c r="D211">
        <v>91600000</v>
      </c>
      <c r="E211">
        <v>15276697.5</v>
      </c>
      <c r="G211" t="s">
        <v>6</v>
      </c>
      <c r="H211">
        <v>46</v>
      </c>
      <c r="I211">
        <v>91</v>
      </c>
      <c r="J211">
        <v>91600000</v>
      </c>
      <c r="K211">
        <v>15276697.5</v>
      </c>
      <c r="L211">
        <f t="shared" si="3"/>
        <v>0</v>
      </c>
    </row>
    <row r="212" spans="1:12" x14ac:dyDescent="0.3">
      <c r="A212" t="s">
        <v>6</v>
      </c>
      <c r="B212">
        <v>46</v>
      </c>
      <c r="C212">
        <v>92</v>
      </c>
      <c r="D212">
        <v>91200000</v>
      </c>
      <c r="E212">
        <v>30763304.379999999</v>
      </c>
      <c r="G212" t="s">
        <v>6</v>
      </c>
      <c r="H212">
        <v>46</v>
      </c>
      <c r="I212">
        <v>92</v>
      </c>
      <c r="J212">
        <v>91200000</v>
      </c>
      <c r="K212">
        <v>30763305.620000001</v>
      </c>
      <c r="L212">
        <f t="shared" si="3"/>
        <v>-1.2400000020861626</v>
      </c>
    </row>
    <row r="213" spans="1:12" x14ac:dyDescent="0.3">
      <c r="A213" t="s">
        <v>6</v>
      </c>
      <c r="B213">
        <v>47</v>
      </c>
      <c r="C213">
        <v>93</v>
      </c>
      <c r="D213">
        <v>91600000</v>
      </c>
      <c r="E213">
        <v>20190928.879999999</v>
      </c>
      <c r="G213" t="s">
        <v>6</v>
      </c>
      <c r="H213">
        <v>47</v>
      </c>
      <c r="I213">
        <v>93</v>
      </c>
      <c r="J213">
        <v>91600000</v>
      </c>
      <c r="K213">
        <v>20190930.84</v>
      </c>
      <c r="L213">
        <f t="shared" si="3"/>
        <v>-1.9600000008940697</v>
      </c>
    </row>
    <row r="214" spans="1:12" x14ac:dyDescent="0.3">
      <c r="A214" t="s">
        <v>6</v>
      </c>
      <c r="B214">
        <v>47</v>
      </c>
      <c r="C214">
        <v>94</v>
      </c>
      <c r="D214">
        <v>91200000</v>
      </c>
      <c r="E214">
        <v>16029069.57</v>
      </c>
      <c r="G214" t="s">
        <v>6</v>
      </c>
      <c r="H214">
        <v>47</v>
      </c>
      <c r="I214">
        <v>94</v>
      </c>
      <c r="J214">
        <v>91200000</v>
      </c>
      <c r="K214">
        <v>16029070.32</v>
      </c>
      <c r="L214">
        <f t="shared" si="3"/>
        <v>-0.75</v>
      </c>
    </row>
    <row r="215" spans="1:12" x14ac:dyDescent="0.3">
      <c r="A215" t="s">
        <v>6</v>
      </c>
      <c r="B215">
        <v>48</v>
      </c>
      <c r="C215">
        <v>95</v>
      </c>
      <c r="D215">
        <v>91600000</v>
      </c>
      <c r="E215">
        <v>18746922.1199999</v>
      </c>
      <c r="G215" t="s">
        <v>6</v>
      </c>
      <c r="H215">
        <v>48</v>
      </c>
      <c r="I215">
        <v>95</v>
      </c>
      <c r="J215">
        <v>91600000</v>
      </c>
      <c r="K215">
        <v>18746926.82</v>
      </c>
      <c r="L215">
        <f t="shared" si="3"/>
        <v>-4.70000009983778</v>
      </c>
    </row>
    <row r="216" spans="1:12" x14ac:dyDescent="0.3">
      <c r="A216" t="s">
        <v>6</v>
      </c>
      <c r="B216">
        <v>48</v>
      </c>
      <c r="C216">
        <v>96</v>
      </c>
      <c r="D216">
        <v>91200000</v>
      </c>
      <c r="E216">
        <v>22853076.809999999</v>
      </c>
      <c r="G216" t="s">
        <v>6</v>
      </c>
      <c r="H216">
        <v>48</v>
      </c>
      <c r="I216">
        <v>96</v>
      </c>
      <c r="J216">
        <v>91200000</v>
      </c>
      <c r="K216">
        <v>22853075.75</v>
      </c>
      <c r="L216">
        <f t="shared" si="3"/>
        <v>1.0599999986588955</v>
      </c>
    </row>
    <row r="217" spans="1:12" x14ac:dyDescent="0.3">
      <c r="A217" t="s">
        <v>6</v>
      </c>
      <c r="B217">
        <v>49</v>
      </c>
      <c r="C217">
        <v>97</v>
      </c>
      <c r="D217">
        <v>91600000</v>
      </c>
      <c r="E217">
        <v>15905936.75</v>
      </c>
      <c r="G217" t="s">
        <v>6</v>
      </c>
      <c r="H217">
        <v>49</v>
      </c>
      <c r="I217">
        <v>97</v>
      </c>
      <c r="J217">
        <v>91600000</v>
      </c>
      <c r="K217">
        <v>15905935.9</v>
      </c>
      <c r="L217">
        <f t="shared" si="3"/>
        <v>0.84999999962747097</v>
      </c>
    </row>
    <row r="218" spans="1:12" x14ac:dyDescent="0.3">
      <c r="A218" t="s">
        <v>6</v>
      </c>
      <c r="B218">
        <v>49</v>
      </c>
      <c r="C218">
        <v>98</v>
      </c>
      <c r="D218">
        <v>91200000</v>
      </c>
      <c r="E218">
        <v>16774064.880000001</v>
      </c>
      <c r="G218" t="s">
        <v>6</v>
      </c>
      <c r="H218">
        <v>49</v>
      </c>
      <c r="I218">
        <v>98</v>
      </c>
      <c r="J218">
        <v>91200000</v>
      </c>
      <c r="K218">
        <v>16774066.939999999</v>
      </c>
      <c r="L218">
        <f t="shared" si="3"/>
        <v>-2.0599999986588955</v>
      </c>
    </row>
    <row r="219" spans="1:12" x14ac:dyDescent="0.3">
      <c r="A219" t="s">
        <v>6</v>
      </c>
      <c r="B219">
        <v>50</v>
      </c>
      <c r="C219">
        <v>100</v>
      </c>
      <c r="D219">
        <v>91200000</v>
      </c>
      <c r="E219">
        <v>25237853.25</v>
      </c>
      <c r="G219" t="s">
        <v>6</v>
      </c>
      <c r="H219">
        <v>50</v>
      </c>
      <c r="I219">
        <v>100</v>
      </c>
      <c r="J219">
        <v>91200000</v>
      </c>
      <c r="K219">
        <v>25237849.25</v>
      </c>
      <c r="L219">
        <f t="shared" si="3"/>
        <v>4</v>
      </c>
    </row>
    <row r="220" spans="1:12" x14ac:dyDescent="0.3">
      <c r="A220" t="s">
        <v>6</v>
      </c>
      <c r="B220">
        <v>50</v>
      </c>
      <c r="C220">
        <v>99</v>
      </c>
      <c r="D220">
        <v>91600000</v>
      </c>
      <c r="E220">
        <v>34372150</v>
      </c>
      <c r="G220" t="s">
        <v>6</v>
      </c>
      <c r="H220">
        <v>50</v>
      </c>
      <c r="I220">
        <v>99</v>
      </c>
      <c r="J220">
        <v>91600000</v>
      </c>
      <c r="K220">
        <v>34372150.119999997</v>
      </c>
      <c r="L220">
        <f t="shared" si="3"/>
        <v>-0.11999999731779099</v>
      </c>
    </row>
    <row r="221" spans="1:12" x14ac:dyDescent="0.3">
      <c r="A221" t="s">
        <v>6</v>
      </c>
      <c r="B221">
        <v>51</v>
      </c>
      <c r="C221">
        <v>101</v>
      </c>
      <c r="D221">
        <v>91600000</v>
      </c>
      <c r="E221">
        <v>24921810.129999999</v>
      </c>
      <c r="G221" t="s">
        <v>6</v>
      </c>
      <c r="H221">
        <v>51</v>
      </c>
      <c r="I221">
        <v>101</v>
      </c>
      <c r="J221">
        <v>91600000</v>
      </c>
      <c r="K221">
        <v>24921807.629999999</v>
      </c>
      <c r="L221">
        <f t="shared" si="3"/>
        <v>2.5</v>
      </c>
    </row>
    <row r="222" spans="1:12" x14ac:dyDescent="0.3">
      <c r="A222" t="s">
        <v>6</v>
      </c>
      <c r="B222">
        <v>51</v>
      </c>
      <c r="C222">
        <v>102</v>
      </c>
      <c r="D222">
        <v>91200000</v>
      </c>
      <c r="E222">
        <v>21738192.120000001</v>
      </c>
      <c r="G222" t="s">
        <v>6</v>
      </c>
      <c r="H222">
        <v>51</v>
      </c>
      <c r="I222">
        <v>102</v>
      </c>
      <c r="J222">
        <v>91200000</v>
      </c>
      <c r="K222">
        <v>21738188.879999999</v>
      </c>
      <c r="L222">
        <f t="shared" si="3"/>
        <v>3.2400000020861626</v>
      </c>
    </row>
    <row r="223" spans="1:12" x14ac:dyDescent="0.3">
      <c r="A223" t="s">
        <v>6</v>
      </c>
      <c r="B223">
        <v>52</v>
      </c>
      <c r="C223">
        <v>103</v>
      </c>
      <c r="D223">
        <v>91600000</v>
      </c>
      <c r="E223">
        <v>11697587.3799999</v>
      </c>
      <c r="G223" t="s">
        <v>6</v>
      </c>
      <c r="H223">
        <v>52</v>
      </c>
      <c r="I223">
        <v>103</v>
      </c>
      <c r="J223">
        <v>91600000</v>
      </c>
      <c r="K223">
        <v>11697588.5</v>
      </c>
      <c r="L223">
        <f t="shared" si="3"/>
        <v>-1.1200000997632742</v>
      </c>
    </row>
    <row r="224" spans="1:12" x14ac:dyDescent="0.3">
      <c r="A224" t="s">
        <v>6</v>
      </c>
      <c r="B224">
        <v>52</v>
      </c>
      <c r="C224">
        <v>104</v>
      </c>
      <c r="D224">
        <v>91200000</v>
      </c>
      <c r="E224">
        <v>16152412.59</v>
      </c>
      <c r="G224" t="s">
        <v>6</v>
      </c>
      <c r="H224">
        <v>52</v>
      </c>
      <c r="I224">
        <v>104</v>
      </c>
      <c r="J224">
        <v>91200000</v>
      </c>
      <c r="K224">
        <v>16152412.119999999</v>
      </c>
      <c r="L224">
        <f t="shared" si="3"/>
        <v>0.47000000067055225</v>
      </c>
    </row>
    <row r="225" spans="1:12" x14ac:dyDescent="0.3">
      <c r="A225" t="s">
        <v>6</v>
      </c>
      <c r="B225">
        <v>53</v>
      </c>
      <c r="C225">
        <v>105</v>
      </c>
      <c r="D225">
        <v>91600000</v>
      </c>
      <c r="E225">
        <v>18719732.460000001</v>
      </c>
      <c r="G225" t="s">
        <v>6</v>
      </c>
      <c r="H225">
        <v>53</v>
      </c>
      <c r="I225">
        <v>105</v>
      </c>
      <c r="J225">
        <v>91600000</v>
      </c>
      <c r="K225">
        <v>18719730.52</v>
      </c>
      <c r="L225">
        <f t="shared" si="3"/>
        <v>1.9400000013411045</v>
      </c>
    </row>
    <row r="226" spans="1:12" x14ac:dyDescent="0.3">
      <c r="A226" t="s">
        <v>6</v>
      </c>
      <c r="B226">
        <v>53</v>
      </c>
      <c r="C226">
        <v>106</v>
      </c>
      <c r="D226">
        <v>91200000</v>
      </c>
      <c r="E226">
        <v>18190266.190000001</v>
      </c>
      <c r="G226" t="s">
        <v>6</v>
      </c>
      <c r="H226">
        <v>53</v>
      </c>
      <c r="I226">
        <v>106</v>
      </c>
      <c r="J226">
        <v>91200000</v>
      </c>
      <c r="K226">
        <v>18190267.309999999</v>
      </c>
      <c r="L226">
        <f t="shared" si="3"/>
        <v>-1.119999997317791</v>
      </c>
    </row>
    <row r="227" spans="1:12" x14ac:dyDescent="0.3">
      <c r="A227" t="s">
        <v>6</v>
      </c>
      <c r="B227">
        <v>54</v>
      </c>
      <c r="C227">
        <v>107</v>
      </c>
      <c r="D227">
        <v>91600000</v>
      </c>
      <c r="E227">
        <v>1709920.41</v>
      </c>
      <c r="G227" t="s">
        <v>6</v>
      </c>
      <c r="H227">
        <v>54</v>
      </c>
      <c r="I227">
        <v>107</v>
      </c>
      <c r="J227">
        <v>91600000</v>
      </c>
      <c r="K227">
        <v>1709920.27</v>
      </c>
      <c r="L227">
        <f t="shared" si="3"/>
        <v>0.13999999989755452</v>
      </c>
    </row>
    <row r="228" spans="1:12" x14ac:dyDescent="0.3">
      <c r="A228" t="s">
        <v>6</v>
      </c>
      <c r="B228">
        <v>54</v>
      </c>
      <c r="C228">
        <v>108</v>
      </c>
      <c r="D228">
        <v>91200000</v>
      </c>
      <c r="E228">
        <v>1580079.6099999901</v>
      </c>
      <c r="G228" t="s">
        <v>6</v>
      </c>
      <c r="H228">
        <v>54</v>
      </c>
      <c r="I228">
        <v>108</v>
      </c>
      <c r="J228">
        <v>91200000</v>
      </c>
      <c r="K228">
        <v>1580079.54</v>
      </c>
      <c r="L228">
        <f t="shared" si="3"/>
        <v>6.9999990053474903E-2</v>
      </c>
    </row>
    <row r="229" spans="1:12" x14ac:dyDescent="0.3">
      <c r="A229" t="s">
        <v>6</v>
      </c>
      <c r="B229">
        <v>55</v>
      </c>
      <c r="C229">
        <v>109</v>
      </c>
      <c r="D229">
        <v>91600000</v>
      </c>
      <c r="E229">
        <v>16134484.82</v>
      </c>
      <c r="G229" t="s">
        <v>6</v>
      </c>
      <c r="H229">
        <v>55</v>
      </c>
      <c r="I229">
        <v>109</v>
      </c>
      <c r="J229">
        <v>91600000</v>
      </c>
      <c r="K229">
        <v>16134481.75</v>
      </c>
      <c r="L229">
        <f t="shared" si="3"/>
        <v>3.0700000002980232</v>
      </c>
    </row>
    <row r="230" spans="1:12" x14ac:dyDescent="0.3">
      <c r="A230" t="s">
        <v>6</v>
      </c>
      <c r="B230">
        <v>55</v>
      </c>
      <c r="C230">
        <v>110</v>
      </c>
      <c r="D230">
        <v>91200000</v>
      </c>
      <c r="E230">
        <v>15465515.619999999</v>
      </c>
      <c r="G230" t="s">
        <v>6</v>
      </c>
      <c r="H230">
        <v>55</v>
      </c>
      <c r="I230">
        <v>110</v>
      </c>
      <c r="J230">
        <v>91200000</v>
      </c>
      <c r="K230">
        <v>15465516.689999999</v>
      </c>
      <c r="L230">
        <f t="shared" si="3"/>
        <v>-1.0700000002980232</v>
      </c>
    </row>
    <row r="231" spans="1:12" x14ac:dyDescent="0.3">
      <c r="A231" t="s">
        <v>6</v>
      </c>
      <c r="B231">
        <v>56</v>
      </c>
      <c r="C231">
        <v>111</v>
      </c>
      <c r="D231">
        <v>91600000</v>
      </c>
      <c r="E231">
        <v>23678841.190000001</v>
      </c>
      <c r="G231" t="s">
        <v>6</v>
      </c>
      <c r="H231">
        <v>56</v>
      </c>
      <c r="I231">
        <v>111</v>
      </c>
      <c r="J231">
        <v>91600000</v>
      </c>
      <c r="K231">
        <v>23678843.75</v>
      </c>
      <c r="L231">
        <f t="shared" si="3"/>
        <v>-2.5599999986588955</v>
      </c>
    </row>
    <row r="232" spans="1:12" x14ac:dyDescent="0.3">
      <c r="A232" t="s">
        <v>6</v>
      </c>
      <c r="B232">
        <v>56</v>
      </c>
      <c r="C232">
        <v>112</v>
      </c>
      <c r="D232">
        <v>91200000</v>
      </c>
      <c r="E232">
        <v>19041157.5</v>
      </c>
      <c r="G232" t="s">
        <v>6</v>
      </c>
      <c r="H232">
        <v>56</v>
      </c>
      <c r="I232">
        <v>112</v>
      </c>
      <c r="J232">
        <v>91200000</v>
      </c>
      <c r="K232">
        <v>19041158.120000001</v>
      </c>
      <c r="L232">
        <f t="shared" si="3"/>
        <v>-0.62000000104308128</v>
      </c>
    </row>
    <row r="233" spans="1:12" x14ac:dyDescent="0.3">
      <c r="A233" t="s">
        <v>6</v>
      </c>
      <c r="B233">
        <v>57</v>
      </c>
      <c r="C233">
        <v>113</v>
      </c>
      <c r="D233">
        <v>91600000</v>
      </c>
      <c r="E233">
        <v>22920490.129999999</v>
      </c>
      <c r="G233" t="s">
        <v>6</v>
      </c>
      <c r="H233">
        <v>57</v>
      </c>
      <c r="I233">
        <v>113</v>
      </c>
      <c r="J233">
        <v>91600000</v>
      </c>
      <c r="K233">
        <v>22920487.75</v>
      </c>
      <c r="L233">
        <f t="shared" si="3"/>
        <v>2.3799999989569187</v>
      </c>
    </row>
    <row r="234" spans="1:12" x14ac:dyDescent="0.3">
      <c r="A234" t="s">
        <v>6</v>
      </c>
      <c r="B234">
        <v>57</v>
      </c>
      <c r="C234">
        <v>114</v>
      </c>
      <c r="D234">
        <v>91200000</v>
      </c>
      <c r="E234">
        <v>22669514.120000001</v>
      </c>
      <c r="G234" t="s">
        <v>6</v>
      </c>
      <c r="H234">
        <v>57</v>
      </c>
      <c r="I234">
        <v>114</v>
      </c>
      <c r="J234">
        <v>91200000</v>
      </c>
      <c r="K234">
        <v>22669511.879999999</v>
      </c>
      <c r="L234">
        <f t="shared" si="3"/>
        <v>2.2400000020861626</v>
      </c>
    </row>
    <row r="235" spans="1:12" x14ac:dyDescent="0.3">
      <c r="A235" t="s">
        <v>6</v>
      </c>
      <c r="B235">
        <v>58</v>
      </c>
      <c r="C235">
        <v>115</v>
      </c>
      <c r="D235">
        <v>91600000</v>
      </c>
      <c r="E235">
        <v>19883521.559999999</v>
      </c>
      <c r="G235" t="s">
        <v>6</v>
      </c>
      <c r="H235">
        <v>58</v>
      </c>
      <c r="I235">
        <v>115</v>
      </c>
      <c r="J235">
        <v>91600000</v>
      </c>
      <c r="K235">
        <v>19883521.91</v>
      </c>
      <c r="L235">
        <f t="shared" si="3"/>
        <v>-0.35000000149011612</v>
      </c>
    </row>
    <row r="236" spans="1:12" x14ac:dyDescent="0.3">
      <c r="A236" t="s">
        <v>6</v>
      </c>
      <c r="B236">
        <v>58</v>
      </c>
      <c r="C236">
        <v>116</v>
      </c>
      <c r="D236">
        <v>91200000</v>
      </c>
      <c r="E236">
        <v>17376477.379999999</v>
      </c>
      <c r="G236" t="s">
        <v>6</v>
      </c>
      <c r="H236">
        <v>58</v>
      </c>
      <c r="I236">
        <v>116</v>
      </c>
      <c r="J236">
        <v>91200000</v>
      </c>
      <c r="K236">
        <v>17376478.25</v>
      </c>
      <c r="L236">
        <f t="shared" si="3"/>
        <v>-0.87000000104308128</v>
      </c>
    </row>
    <row r="237" spans="1:12" x14ac:dyDescent="0.3">
      <c r="A237" t="s">
        <v>6</v>
      </c>
      <c r="B237">
        <v>59</v>
      </c>
      <c r="C237">
        <v>117</v>
      </c>
      <c r="D237">
        <v>91600000</v>
      </c>
      <c r="E237">
        <v>18877950</v>
      </c>
      <c r="G237" t="s">
        <v>6</v>
      </c>
      <c r="H237">
        <v>59</v>
      </c>
      <c r="I237">
        <v>117</v>
      </c>
      <c r="J237">
        <v>91600000</v>
      </c>
      <c r="K237">
        <v>18877952.120000001</v>
      </c>
      <c r="L237">
        <f t="shared" si="3"/>
        <v>-2.1200000010430813</v>
      </c>
    </row>
    <row r="238" spans="1:12" x14ac:dyDescent="0.3">
      <c r="A238" t="s">
        <v>6</v>
      </c>
      <c r="B238">
        <v>59</v>
      </c>
      <c r="C238">
        <v>118</v>
      </c>
      <c r="D238">
        <v>91200000</v>
      </c>
      <c r="E238">
        <v>22482048</v>
      </c>
      <c r="G238" t="s">
        <v>6</v>
      </c>
      <c r="H238">
        <v>59</v>
      </c>
      <c r="I238">
        <v>118</v>
      </c>
      <c r="J238">
        <v>91200000</v>
      </c>
      <c r="K238">
        <v>22482046.879999999</v>
      </c>
      <c r="L238">
        <f t="shared" si="3"/>
        <v>1.1200000010430813</v>
      </c>
    </row>
    <row r="239" spans="1:12" x14ac:dyDescent="0.3">
      <c r="A239" t="s">
        <v>6</v>
      </c>
      <c r="B239">
        <v>60</v>
      </c>
      <c r="C239">
        <v>119</v>
      </c>
      <c r="D239">
        <v>91600000</v>
      </c>
      <c r="E239">
        <v>24020518</v>
      </c>
      <c r="G239" t="s">
        <v>6</v>
      </c>
      <c r="H239">
        <v>60</v>
      </c>
      <c r="I239">
        <v>119</v>
      </c>
      <c r="J239">
        <v>91600000</v>
      </c>
      <c r="K239">
        <v>24020520.5</v>
      </c>
      <c r="L239">
        <f t="shared" si="3"/>
        <v>-2.5</v>
      </c>
    </row>
    <row r="240" spans="1:12" x14ac:dyDescent="0.3">
      <c r="A240" t="s">
        <v>6</v>
      </c>
      <c r="B240">
        <v>60</v>
      </c>
      <c r="C240">
        <v>120</v>
      </c>
      <c r="D240">
        <v>91200000</v>
      </c>
      <c r="E240">
        <v>27469481</v>
      </c>
      <c r="G240" t="s">
        <v>6</v>
      </c>
      <c r="H240">
        <v>60</v>
      </c>
      <c r="I240">
        <v>120</v>
      </c>
      <c r="J240">
        <v>91200000</v>
      </c>
      <c r="K240">
        <v>27469483.25</v>
      </c>
      <c r="L240">
        <f t="shared" si="3"/>
        <v>-2.25</v>
      </c>
    </row>
    <row r="241" spans="1:12" x14ac:dyDescent="0.3">
      <c r="A241" t="s">
        <v>6</v>
      </c>
      <c r="B241">
        <v>61</v>
      </c>
      <c r="C241">
        <v>121</v>
      </c>
      <c r="D241">
        <v>91600000</v>
      </c>
      <c r="E241">
        <v>31215236.5</v>
      </c>
      <c r="G241" t="s">
        <v>6</v>
      </c>
      <c r="H241">
        <v>61</v>
      </c>
      <c r="I241">
        <v>121</v>
      </c>
      <c r="J241">
        <v>91600000</v>
      </c>
      <c r="K241">
        <v>31215236.5</v>
      </c>
      <c r="L241">
        <f t="shared" si="3"/>
        <v>0</v>
      </c>
    </row>
    <row r="242" spans="1:12" x14ac:dyDescent="0.3">
      <c r="A242" t="s">
        <v>6</v>
      </c>
      <c r="B242">
        <v>61</v>
      </c>
      <c r="C242">
        <v>122</v>
      </c>
      <c r="D242">
        <v>91200000</v>
      </c>
      <c r="E242">
        <v>20324763.5</v>
      </c>
      <c r="G242" t="s">
        <v>6</v>
      </c>
      <c r="H242">
        <v>61</v>
      </c>
      <c r="I242">
        <v>122</v>
      </c>
      <c r="J242">
        <v>91200000</v>
      </c>
      <c r="K242">
        <v>20324766</v>
      </c>
      <c r="L242">
        <f t="shared" si="3"/>
        <v>-2.5</v>
      </c>
    </row>
    <row r="243" spans="1:12" x14ac:dyDescent="0.3">
      <c r="A243" t="s">
        <v>6</v>
      </c>
      <c r="B243">
        <v>62</v>
      </c>
      <c r="C243">
        <v>123</v>
      </c>
      <c r="D243">
        <v>91600000</v>
      </c>
      <c r="E243">
        <v>673724.5</v>
      </c>
      <c r="G243" t="s">
        <v>6</v>
      </c>
      <c r="H243">
        <v>62</v>
      </c>
      <c r="I243">
        <v>123</v>
      </c>
      <c r="J243">
        <v>91600000</v>
      </c>
      <c r="K243">
        <v>673724.5</v>
      </c>
      <c r="L243">
        <f t="shared" si="3"/>
        <v>0</v>
      </c>
    </row>
    <row r="244" spans="1:12" x14ac:dyDescent="0.3">
      <c r="A244" t="s">
        <v>6</v>
      </c>
      <c r="B244">
        <v>62</v>
      </c>
      <c r="C244">
        <v>124</v>
      </c>
      <c r="D244">
        <v>91200000</v>
      </c>
      <c r="E244">
        <v>16696274.25</v>
      </c>
      <c r="G244" t="s">
        <v>6</v>
      </c>
      <c r="H244">
        <v>62</v>
      </c>
      <c r="I244">
        <v>124</v>
      </c>
      <c r="J244">
        <v>91200000</v>
      </c>
      <c r="K244">
        <v>16696275.119999999</v>
      </c>
      <c r="L244">
        <f t="shared" si="3"/>
        <v>-0.86999999918043613</v>
      </c>
    </row>
    <row r="245" spans="1:12" x14ac:dyDescent="0.3">
      <c r="A245" t="s">
        <v>6</v>
      </c>
      <c r="B245">
        <v>63</v>
      </c>
      <c r="C245">
        <v>125</v>
      </c>
      <c r="D245">
        <v>91600000</v>
      </c>
      <c r="E245">
        <v>17956970.439999901</v>
      </c>
      <c r="G245" t="s">
        <v>6</v>
      </c>
      <c r="H245">
        <v>63</v>
      </c>
      <c r="I245">
        <v>125</v>
      </c>
      <c r="J245">
        <v>91600000</v>
      </c>
      <c r="K245">
        <v>17956969.440000001</v>
      </c>
      <c r="L245">
        <f t="shared" si="3"/>
        <v>0.99999989941716194</v>
      </c>
    </row>
    <row r="246" spans="1:12" x14ac:dyDescent="0.3">
      <c r="A246" t="s">
        <v>6</v>
      </c>
      <c r="B246">
        <v>63</v>
      </c>
      <c r="C246">
        <v>126</v>
      </c>
      <c r="D246">
        <v>91200000</v>
      </c>
      <c r="E246">
        <v>21543030.879999999</v>
      </c>
      <c r="G246" t="s">
        <v>6</v>
      </c>
      <c r="H246">
        <v>63</v>
      </c>
      <c r="I246">
        <v>126</v>
      </c>
      <c r="J246">
        <v>91200000</v>
      </c>
      <c r="K246">
        <v>21543030.620000001</v>
      </c>
      <c r="L246">
        <f t="shared" si="3"/>
        <v>0.25999999791383743</v>
      </c>
    </row>
    <row r="247" spans="1:12" x14ac:dyDescent="0.3">
      <c r="A247" t="s">
        <v>6</v>
      </c>
      <c r="B247">
        <v>64</v>
      </c>
      <c r="C247">
        <v>127</v>
      </c>
      <c r="D247">
        <v>91600000</v>
      </c>
      <c r="E247">
        <v>19815116.629999999</v>
      </c>
      <c r="G247" t="s">
        <v>6</v>
      </c>
      <c r="H247">
        <v>64</v>
      </c>
      <c r="I247">
        <v>127</v>
      </c>
      <c r="J247">
        <v>91600000</v>
      </c>
      <c r="K247">
        <v>19815115.5</v>
      </c>
      <c r="L247">
        <f t="shared" si="3"/>
        <v>1.1299999989569187</v>
      </c>
    </row>
    <row r="248" spans="1:12" x14ac:dyDescent="0.3">
      <c r="A248" t="s">
        <v>6</v>
      </c>
      <c r="B248">
        <v>64</v>
      </c>
      <c r="C248">
        <v>128</v>
      </c>
      <c r="D248">
        <v>91200000</v>
      </c>
      <c r="E248">
        <v>18094883</v>
      </c>
      <c r="G248" t="s">
        <v>6</v>
      </c>
      <c r="H248">
        <v>64</v>
      </c>
      <c r="I248">
        <v>128</v>
      </c>
      <c r="J248">
        <v>91200000</v>
      </c>
      <c r="K248">
        <v>18094883</v>
      </c>
      <c r="L248">
        <f t="shared" si="3"/>
        <v>0</v>
      </c>
    </row>
    <row r="249" spans="1:12" x14ac:dyDescent="0.3">
      <c r="A249" t="s">
        <v>6</v>
      </c>
      <c r="B249">
        <v>65</v>
      </c>
      <c r="C249">
        <v>129</v>
      </c>
      <c r="D249">
        <v>91600000</v>
      </c>
      <c r="E249">
        <v>14734798.8799999</v>
      </c>
      <c r="G249" t="s">
        <v>6</v>
      </c>
      <c r="H249">
        <v>65</v>
      </c>
      <c r="I249">
        <v>129</v>
      </c>
      <c r="J249">
        <v>91600000</v>
      </c>
      <c r="K249">
        <v>14734798.560000001</v>
      </c>
      <c r="L249">
        <f t="shared" si="3"/>
        <v>0.31999989971518517</v>
      </c>
    </row>
    <row r="250" spans="1:12" x14ac:dyDescent="0.3">
      <c r="A250" t="s">
        <v>6</v>
      </c>
      <c r="B250">
        <v>65</v>
      </c>
      <c r="C250">
        <v>130</v>
      </c>
      <c r="D250">
        <v>91200000</v>
      </c>
      <c r="E250">
        <v>9715201.9399999995</v>
      </c>
      <c r="G250" t="s">
        <v>6</v>
      </c>
      <c r="H250">
        <v>65</v>
      </c>
      <c r="I250">
        <v>130</v>
      </c>
      <c r="J250">
        <v>91200000</v>
      </c>
      <c r="K250">
        <v>9715200.0600000005</v>
      </c>
      <c r="L250">
        <f t="shared" si="3"/>
        <v>1.8799999989569187</v>
      </c>
    </row>
    <row r="251" spans="1:12" x14ac:dyDescent="0.3">
      <c r="A251" t="s">
        <v>6</v>
      </c>
      <c r="B251">
        <v>66</v>
      </c>
      <c r="C251">
        <v>131</v>
      </c>
      <c r="D251">
        <v>91600000</v>
      </c>
      <c r="E251">
        <v>12475225.3099999</v>
      </c>
      <c r="G251" t="s">
        <v>6</v>
      </c>
      <c r="H251">
        <v>66</v>
      </c>
      <c r="I251">
        <v>131</v>
      </c>
      <c r="J251">
        <v>91600000</v>
      </c>
      <c r="K251">
        <v>12475225.41</v>
      </c>
      <c r="L251">
        <f t="shared" si="3"/>
        <v>-0.10000010021030903</v>
      </c>
    </row>
    <row r="252" spans="1:12" x14ac:dyDescent="0.3">
      <c r="A252" t="s">
        <v>6</v>
      </c>
      <c r="B252">
        <v>66</v>
      </c>
      <c r="C252">
        <v>132</v>
      </c>
      <c r="D252">
        <v>91200000</v>
      </c>
      <c r="E252">
        <v>13024774.91</v>
      </c>
      <c r="G252" t="s">
        <v>6</v>
      </c>
      <c r="H252">
        <v>66</v>
      </c>
      <c r="I252">
        <v>132</v>
      </c>
      <c r="J252">
        <v>91200000</v>
      </c>
      <c r="K252">
        <v>13024774.34</v>
      </c>
      <c r="L252">
        <f t="shared" si="3"/>
        <v>0.57000000029802322</v>
      </c>
    </row>
    <row r="253" spans="1:12" x14ac:dyDescent="0.3">
      <c r="A253" t="s">
        <v>6</v>
      </c>
      <c r="B253">
        <v>67</v>
      </c>
      <c r="C253">
        <v>133</v>
      </c>
      <c r="D253">
        <v>91600000</v>
      </c>
      <c r="E253">
        <v>7288063.4000000004</v>
      </c>
      <c r="G253" t="s">
        <v>6</v>
      </c>
      <c r="H253">
        <v>67</v>
      </c>
      <c r="I253">
        <v>133</v>
      </c>
      <c r="J253">
        <v>91600000</v>
      </c>
      <c r="K253">
        <v>7288062.96</v>
      </c>
      <c r="L253">
        <f t="shared" si="3"/>
        <v>0.44000000040978193</v>
      </c>
    </row>
    <row r="254" spans="1:12" x14ac:dyDescent="0.3">
      <c r="A254" t="s">
        <v>6</v>
      </c>
      <c r="B254">
        <v>67</v>
      </c>
      <c r="C254">
        <v>134</v>
      </c>
      <c r="D254">
        <v>91200000</v>
      </c>
      <c r="E254">
        <v>35521934.880000003</v>
      </c>
      <c r="G254" t="s">
        <v>6</v>
      </c>
      <c r="H254">
        <v>67</v>
      </c>
      <c r="I254">
        <v>134</v>
      </c>
      <c r="J254">
        <v>91200000</v>
      </c>
      <c r="K254">
        <v>35521934.75</v>
      </c>
      <c r="L254">
        <f t="shared" si="3"/>
        <v>0.13000000268220901</v>
      </c>
    </row>
    <row r="255" spans="1:12" x14ac:dyDescent="0.3">
      <c r="A255" t="s">
        <v>6</v>
      </c>
      <c r="B255">
        <v>68</v>
      </c>
      <c r="C255">
        <v>135</v>
      </c>
      <c r="D255">
        <v>91600000</v>
      </c>
      <c r="E255">
        <v>6544741.8699999899</v>
      </c>
      <c r="G255" t="s">
        <v>6</v>
      </c>
      <c r="H255">
        <v>68</v>
      </c>
      <c r="I255">
        <v>135</v>
      </c>
      <c r="J255">
        <v>91600000</v>
      </c>
      <c r="K255">
        <v>6544741.75</v>
      </c>
      <c r="L255">
        <f t="shared" si="3"/>
        <v>0.11999998986721039</v>
      </c>
    </row>
    <row r="256" spans="1:12" x14ac:dyDescent="0.3">
      <c r="A256" t="s">
        <v>6</v>
      </c>
      <c r="B256">
        <v>68</v>
      </c>
      <c r="C256">
        <v>136</v>
      </c>
      <c r="D256">
        <v>91200000</v>
      </c>
      <c r="E256">
        <v>5425257.6200000001</v>
      </c>
      <c r="G256" t="s">
        <v>6</v>
      </c>
      <c r="H256">
        <v>68</v>
      </c>
      <c r="I256">
        <v>136</v>
      </c>
      <c r="J256">
        <v>91200000</v>
      </c>
      <c r="K256">
        <v>5425257.7800000003</v>
      </c>
      <c r="L256">
        <f t="shared" si="3"/>
        <v>-0.16000000014901161</v>
      </c>
    </row>
    <row r="257" spans="1:12" x14ac:dyDescent="0.3">
      <c r="A257" t="s">
        <v>6</v>
      </c>
      <c r="B257">
        <v>69</v>
      </c>
      <c r="C257">
        <v>137</v>
      </c>
      <c r="D257">
        <v>91600000</v>
      </c>
      <c r="E257">
        <v>8851421.3100000005</v>
      </c>
      <c r="G257" t="s">
        <v>6</v>
      </c>
      <c r="H257">
        <v>69</v>
      </c>
      <c r="I257">
        <v>137</v>
      </c>
      <c r="J257">
        <v>91600000</v>
      </c>
      <c r="K257">
        <v>8851421.25</v>
      </c>
      <c r="L257">
        <f t="shared" si="3"/>
        <v>6.0000000521540642E-2</v>
      </c>
    </row>
    <row r="258" spans="1:12" x14ac:dyDescent="0.3">
      <c r="A258" t="s">
        <v>6</v>
      </c>
      <c r="B258">
        <v>69</v>
      </c>
      <c r="C258">
        <v>138</v>
      </c>
      <c r="D258">
        <v>91200000</v>
      </c>
      <c r="E258">
        <v>11558579.119999999</v>
      </c>
      <c r="G258" t="s">
        <v>6</v>
      </c>
      <c r="H258">
        <v>69</v>
      </c>
      <c r="I258">
        <v>138</v>
      </c>
      <c r="J258">
        <v>91200000</v>
      </c>
      <c r="K258">
        <v>11558578.119999999</v>
      </c>
      <c r="L258">
        <f t="shared" si="3"/>
        <v>1</v>
      </c>
    </row>
    <row r="259" spans="1:12" x14ac:dyDescent="0.3">
      <c r="A259" t="s">
        <v>6</v>
      </c>
      <c r="B259">
        <v>70</v>
      </c>
      <c r="C259">
        <v>139</v>
      </c>
      <c r="D259">
        <v>91600000</v>
      </c>
      <c r="E259">
        <v>24859007.629999999</v>
      </c>
      <c r="G259" t="s">
        <v>6</v>
      </c>
      <c r="H259">
        <v>70</v>
      </c>
      <c r="I259">
        <v>139</v>
      </c>
      <c r="J259">
        <v>91600000</v>
      </c>
      <c r="K259">
        <v>24859005.629999999</v>
      </c>
      <c r="L259">
        <f t="shared" si="3"/>
        <v>2</v>
      </c>
    </row>
    <row r="260" spans="1:12" x14ac:dyDescent="0.3">
      <c r="A260" t="s">
        <v>6</v>
      </c>
      <c r="B260">
        <v>70</v>
      </c>
      <c r="C260">
        <v>140</v>
      </c>
      <c r="D260">
        <v>91200000</v>
      </c>
      <c r="E260">
        <v>20440994.379999999</v>
      </c>
      <c r="G260" t="s">
        <v>6</v>
      </c>
      <c r="H260">
        <v>70</v>
      </c>
      <c r="I260">
        <v>140</v>
      </c>
      <c r="J260">
        <v>91200000</v>
      </c>
      <c r="K260">
        <v>20440995.5</v>
      </c>
      <c r="L260">
        <f t="shared" ref="L260:L323" si="4">E260-K260</f>
        <v>-1.1200000010430813</v>
      </c>
    </row>
    <row r="261" spans="1:12" x14ac:dyDescent="0.3">
      <c r="A261" t="s">
        <v>6</v>
      </c>
      <c r="B261">
        <v>71</v>
      </c>
      <c r="C261">
        <v>141</v>
      </c>
      <c r="D261">
        <v>91600000</v>
      </c>
      <c r="E261">
        <v>11931253.619999999</v>
      </c>
      <c r="G261" t="s">
        <v>6</v>
      </c>
      <c r="H261">
        <v>71</v>
      </c>
      <c r="I261">
        <v>141</v>
      </c>
      <c r="J261">
        <v>91600000</v>
      </c>
      <c r="K261">
        <v>11931254.689999999</v>
      </c>
      <c r="L261">
        <f t="shared" si="4"/>
        <v>-1.0700000002980232</v>
      </c>
    </row>
    <row r="262" spans="1:12" x14ac:dyDescent="0.3">
      <c r="A262" t="s">
        <v>6</v>
      </c>
      <c r="B262">
        <v>71</v>
      </c>
      <c r="C262">
        <v>142</v>
      </c>
      <c r="D262">
        <v>91200000</v>
      </c>
      <c r="E262">
        <v>14438746.810000001</v>
      </c>
      <c r="G262" t="s">
        <v>6</v>
      </c>
      <c r="H262">
        <v>71</v>
      </c>
      <c r="I262">
        <v>142</v>
      </c>
      <c r="J262">
        <v>91200000</v>
      </c>
      <c r="K262">
        <v>14438747.310000001</v>
      </c>
      <c r="L262">
        <f t="shared" si="4"/>
        <v>-0.5</v>
      </c>
    </row>
    <row r="263" spans="1:12" x14ac:dyDescent="0.3">
      <c r="A263" t="s">
        <v>6</v>
      </c>
      <c r="B263">
        <v>72</v>
      </c>
      <c r="C263">
        <v>143</v>
      </c>
      <c r="D263">
        <v>91600000</v>
      </c>
      <c r="E263">
        <v>20837154.5</v>
      </c>
      <c r="G263" t="s">
        <v>6</v>
      </c>
      <c r="H263">
        <v>72</v>
      </c>
      <c r="I263">
        <v>143</v>
      </c>
      <c r="J263">
        <v>91600000</v>
      </c>
      <c r="K263">
        <v>20837154.440000001</v>
      </c>
      <c r="L263">
        <f t="shared" si="4"/>
        <v>5.9999998658895493E-2</v>
      </c>
    </row>
    <row r="264" spans="1:12" x14ac:dyDescent="0.3">
      <c r="A264" t="s">
        <v>6</v>
      </c>
      <c r="B264">
        <v>72</v>
      </c>
      <c r="C264">
        <v>144</v>
      </c>
      <c r="D264">
        <v>91200000</v>
      </c>
      <c r="E264">
        <v>26462847.100000001</v>
      </c>
      <c r="G264" t="s">
        <v>6</v>
      </c>
      <c r="H264">
        <v>72</v>
      </c>
      <c r="I264">
        <v>144</v>
      </c>
      <c r="J264">
        <v>91200000</v>
      </c>
      <c r="K264">
        <v>26462846.09</v>
      </c>
      <c r="L264">
        <f t="shared" si="4"/>
        <v>1.0100000016391277</v>
      </c>
    </row>
    <row r="265" spans="1:12" x14ac:dyDescent="0.3">
      <c r="A265" t="s">
        <v>6</v>
      </c>
      <c r="B265">
        <v>73</v>
      </c>
      <c r="C265">
        <v>145</v>
      </c>
      <c r="D265">
        <v>91600000</v>
      </c>
      <c r="E265">
        <v>13014464.939999999</v>
      </c>
      <c r="G265" t="s">
        <v>6</v>
      </c>
      <c r="H265">
        <v>73</v>
      </c>
      <c r="I265">
        <v>145</v>
      </c>
      <c r="J265">
        <v>91600000</v>
      </c>
      <c r="K265">
        <v>13014462.560000001</v>
      </c>
      <c r="L265">
        <f t="shared" si="4"/>
        <v>2.3799999989569187</v>
      </c>
    </row>
    <row r="266" spans="1:12" x14ac:dyDescent="0.3">
      <c r="A266" t="s">
        <v>6</v>
      </c>
      <c r="B266">
        <v>73</v>
      </c>
      <c r="C266">
        <v>146</v>
      </c>
      <c r="D266">
        <v>91200000</v>
      </c>
      <c r="E266">
        <v>28575534.879999999</v>
      </c>
      <c r="G266" t="s">
        <v>6</v>
      </c>
      <c r="H266">
        <v>73</v>
      </c>
      <c r="I266">
        <v>146</v>
      </c>
      <c r="J266">
        <v>91200000</v>
      </c>
      <c r="K266">
        <v>28575534.75</v>
      </c>
      <c r="L266">
        <f t="shared" si="4"/>
        <v>0.12999999895691872</v>
      </c>
    </row>
    <row r="267" spans="1:12" x14ac:dyDescent="0.3">
      <c r="A267" t="s">
        <v>6</v>
      </c>
      <c r="B267">
        <v>74</v>
      </c>
      <c r="C267">
        <v>147</v>
      </c>
      <c r="D267">
        <v>91600000</v>
      </c>
      <c r="E267">
        <v>20165593.75</v>
      </c>
      <c r="G267" t="s">
        <v>6</v>
      </c>
      <c r="H267">
        <v>74</v>
      </c>
      <c r="I267">
        <v>147</v>
      </c>
      <c r="J267">
        <v>91600000</v>
      </c>
      <c r="K267">
        <v>20165594.629999999</v>
      </c>
      <c r="L267">
        <f t="shared" si="4"/>
        <v>-0.87999999895691872</v>
      </c>
    </row>
    <row r="268" spans="1:12" x14ac:dyDescent="0.3">
      <c r="A268" t="s">
        <v>6</v>
      </c>
      <c r="B268">
        <v>74</v>
      </c>
      <c r="C268">
        <v>148</v>
      </c>
      <c r="D268">
        <v>91200000</v>
      </c>
      <c r="E268">
        <v>12924406.369999999</v>
      </c>
      <c r="G268" t="s">
        <v>6</v>
      </c>
      <c r="H268">
        <v>74</v>
      </c>
      <c r="I268">
        <v>148</v>
      </c>
      <c r="J268">
        <v>91200000</v>
      </c>
      <c r="K268">
        <v>12924405.25</v>
      </c>
      <c r="L268">
        <f t="shared" si="4"/>
        <v>1.1199999991804361</v>
      </c>
    </row>
    <row r="269" spans="1:12" x14ac:dyDescent="0.3">
      <c r="A269" t="s">
        <v>6</v>
      </c>
      <c r="B269">
        <v>75</v>
      </c>
      <c r="C269">
        <v>149</v>
      </c>
      <c r="D269">
        <v>91600000</v>
      </c>
      <c r="E269">
        <v>8932736.0299999993</v>
      </c>
      <c r="G269" t="s">
        <v>6</v>
      </c>
      <c r="H269">
        <v>75</v>
      </c>
      <c r="I269">
        <v>149</v>
      </c>
      <c r="J269">
        <v>91600000</v>
      </c>
      <c r="K269">
        <v>8932736.5700000003</v>
      </c>
      <c r="L269">
        <f t="shared" si="4"/>
        <v>-0.54000000096857548</v>
      </c>
    </row>
    <row r="270" spans="1:12" x14ac:dyDescent="0.3">
      <c r="A270" t="s">
        <v>6</v>
      </c>
      <c r="B270">
        <v>75</v>
      </c>
      <c r="C270">
        <v>150</v>
      </c>
      <c r="D270">
        <v>91200000</v>
      </c>
      <c r="E270">
        <v>9477263.5</v>
      </c>
      <c r="G270" t="s">
        <v>6</v>
      </c>
      <c r="H270">
        <v>75</v>
      </c>
      <c r="I270">
        <v>150</v>
      </c>
      <c r="J270">
        <v>91200000</v>
      </c>
      <c r="K270">
        <v>9477262.5</v>
      </c>
      <c r="L270">
        <f t="shared" si="4"/>
        <v>1</v>
      </c>
    </row>
    <row r="271" spans="1:12" x14ac:dyDescent="0.3">
      <c r="A271" t="s">
        <v>7</v>
      </c>
      <c r="B271">
        <v>1</v>
      </c>
      <c r="C271">
        <v>1</v>
      </c>
      <c r="D271">
        <v>91600000</v>
      </c>
      <c r="E271">
        <v>16745086.310000001</v>
      </c>
      <c r="G271" t="s">
        <v>7</v>
      </c>
      <c r="H271">
        <v>1</v>
      </c>
      <c r="I271">
        <v>1</v>
      </c>
      <c r="J271">
        <v>91600000</v>
      </c>
      <c r="K271">
        <v>16745085.380000001</v>
      </c>
      <c r="L271">
        <f t="shared" si="4"/>
        <v>0.92999999970197678</v>
      </c>
    </row>
    <row r="272" spans="1:12" x14ac:dyDescent="0.3">
      <c r="A272" t="s">
        <v>7</v>
      </c>
      <c r="B272">
        <v>1</v>
      </c>
      <c r="C272">
        <v>2</v>
      </c>
      <c r="D272">
        <v>91200000</v>
      </c>
      <c r="E272">
        <v>15814914.880000001</v>
      </c>
      <c r="G272" t="s">
        <v>7</v>
      </c>
      <c r="H272">
        <v>1</v>
      </c>
      <c r="I272">
        <v>2</v>
      </c>
      <c r="J272">
        <v>91200000</v>
      </c>
      <c r="K272">
        <v>15814916</v>
      </c>
      <c r="L272">
        <f t="shared" si="4"/>
        <v>-1.1199999991804361</v>
      </c>
    </row>
    <row r="273" spans="1:12" x14ac:dyDescent="0.3">
      <c r="A273" t="s">
        <v>7</v>
      </c>
      <c r="B273">
        <v>2</v>
      </c>
      <c r="C273">
        <v>3</v>
      </c>
      <c r="D273">
        <v>91600000</v>
      </c>
      <c r="E273">
        <v>20348271.379999999</v>
      </c>
      <c r="G273" t="s">
        <v>7</v>
      </c>
      <c r="H273">
        <v>2</v>
      </c>
      <c r="I273">
        <v>3</v>
      </c>
      <c r="J273">
        <v>91600000</v>
      </c>
      <c r="K273">
        <v>20348270.25</v>
      </c>
      <c r="L273">
        <f t="shared" si="4"/>
        <v>1.1299999989569187</v>
      </c>
    </row>
    <row r="274" spans="1:12" x14ac:dyDescent="0.3">
      <c r="A274" t="s">
        <v>7</v>
      </c>
      <c r="B274">
        <v>2</v>
      </c>
      <c r="C274">
        <v>4</v>
      </c>
      <c r="D274">
        <v>91200000</v>
      </c>
      <c r="E274">
        <v>22241726.620000001</v>
      </c>
      <c r="G274" t="s">
        <v>7</v>
      </c>
      <c r="H274">
        <v>2</v>
      </c>
      <c r="I274">
        <v>4</v>
      </c>
      <c r="J274">
        <v>91200000</v>
      </c>
      <c r="K274">
        <v>22241727.5</v>
      </c>
      <c r="L274">
        <f t="shared" si="4"/>
        <v>-0.87999999895691872</v>
      </c>
    </row>
    <row r="275" spans="1:12" x14ac:dyDescent="0.3">
      <c r="A275" t="s">
        <v>7</v>
      </c>
      <c r="B275">
        <v>3</v>
      </c>
      <c r="C275">
        <v>5</v>
      </c>
      <c r="D275">
        <v>91600000</v>
      </c>
      <c r="E275">
        <v>37135648.25</v>
      </c>
      <c r="G275" t="s">
        <v>7</v>
      </c>
      <c r="H275">
        <v>3</v>
      </c>
      <c r="I275">
        <v>5</v>
      </c>
      <c r="J275">
        <v>91600000</v>
      </c>
      <c r="K275">
        <v>37135650.5</v>
      </c>
      <c r="L275">
        <f t="shared" si="4"/>
        <v>-2.25</v>
      </c>
    </row>
    <row r="276" spans="1:12" x14ac:dyDescent="0.3">
      <c r="A276" t="s">
        <v>7</v>
      </c>
      <c r="B276">
        <v>3</v>
      </c>
      <c r="C276">
        <v>6</v>
      </c>
      <c r="D276">
        <v>91200000</v>
      </c>
      <c r="E276">
        <v>6504353.6900000004</v>
      </c>
      <c r="G276" t="s">
        <v>7</v>
      </c>
      <c r="H276">
        <v>3</v>
      </c>
      <c r="I276">
        <v>6</v>
      </c>
      <c r="J276">
        <v>91200000</v>
      </c>
      <c r="K276">
        <v>6504354.4400000004</v>
      </c>
      <c r="L276">
        <f t="shared" si="4"/>
        <v>-0.75</v>
      </c>
    </row>
    <row r="277" spans="1:12" x14ac:dyDescent="0.3">
      <c r="A277" t="s">
        <v>7</v>
      </c>
      <c r="B277">
        <v>4</v>
      </c>
      <c r="C277">
        <v>7</v>
      </c>
      <c r="D277">
        <v>91600000</v>
      </c>
      <c r="E277">
        <v>40507835.25</v>
      </c>
      <c r="G277" t="s">
        <v>7</v>
      </c>
      <c r="H277">
        <v>4</v>
      </c>
      <c r="I277">
        <v>7</v>
      </c>
      <c r="J277">
        <v>91600000</v>
      </c>
      <c r="K277">
        <v>40507837.75</v>
      </c>
      <c r="L277">
        <f t="shared" si="4"/>
        <v>-2.5</v>
      </c>
    </row>
    <row r="278" spans="1:12" x14ac:dyDescent="0.3">
      <c r="A278" t="s">
        <v>7</v>
      </c>
      <c r="B278">
        <v>4</v>
      </c>
      <c r="C278">
        <v>8</v>
      </c>
      <c r="D278">
        <v>91200000</v>
      </c>
      <c r="E278">
        <v>12522162.5</v>
      </c>
      <c r="G278" t="s">
        <v>7</v>
      </c>
      <c r="H278">
        <v>4</v>
      </c>
      <c r="I278">
        <v>8</v>
      </c>
      <c r="J278">
        <v>91200000</v>
      </c>
      <c r="K278">
        <v>12522160.380000001</v>
      </c>
      <c r="L278">
        <f t="shared" si="4"/>
        <v>2.1199999991804361</v>
      </c>
    </row>
    <row r="279" spans="1:12" x14ac:dyDescent="0.3">
      <c r="A279" t="s">
        <v>7</v>
      </c>
      <c r="B279">
        <v>5</v>
      </c>
      <c r="C279">
        <v>10</v>
      </c>
      <c r="D279">
        <v>91200000</v>
      </c>
      <c r="E279">
        <v>20160001.379999999</v>
      </c>
      <c r="G279" t="s">
        <v>7</v>
      </c>
      <c r="H279">
        <v>5</v>
      </c>
      <c r="I279">
        <v>10</v>
      </c>
      <c r="J279">
        <v>91200000</v>
      </c>
      <c r="K279">
        <v>20160001.25</v>
      </c>
      <c r="L279">
        <f t="shared" si="4"/>
        <v>0.12999999895691872</v>
      </c>
    </row>
    <row r="280" spans="1:12" x14ac:dyDescent="0.3">
      <c r="A280" t="s">
        <v>7</v>
      </c>
      <c r="B280">
        <v>5</v>
      </c>
      <c r="C280">
        <v>9</v>
      </c>
      <c r="D280">
        <v>91600000</v>
      </c>
      <c r="E280">
        <v>14020000.689999999</v>
      </c>
      <c r="G280" t="s">
        <v>7</v>
      </c>
      <c r="H280">
        <v>5</v>
      </c>
      <c r="I280">
        <v>9</v>
      </c>
      <c r="J280">
        <v>91600000</v>
      </c>
      <c r="K280">
        <v>14020000.630000001</v>
      </c>
      <c r="L280">
        <f t="shared" si="4"/>
        <v>5.9999998658895493E-2</v>
      </c>
    </row>
    <row r="281" spans="1:12" x14ac:dyDescent="0.3">
      <c r="A281" t="s">
        <v>7</v>
      </c>
      <c r="B281">
        <v>6</v>
      </c>
      <c r="C281">
        <v>11</v>
      </c>
      <c r="D281">
        <v>91600000</v>
      </c>
      <c r="E281">
        <v>10175594.66</v>
      </c>
      <c r="G281" t="s">
        <v>7</v>
      </c>
      <c r="H281">
        <v>6</v>
      </c>
      <c r="I281">
        <v>11</v>
      </c>
      <c r="J281">
        <v>91600000</v>
      </c>
      <c r="K281">
        <v>10175593.470000001</v>
      </c>
      <c r="L281">
        <f t="shared" si="4"/>
        <v>1.1899999994784594</v>
      </c>
    </row>
    <row r="282" spans="1:12" x14ac:dyDescent="0.3">
      <c r="A282" t="s">
        <v>7</v>
      </c>
      <c r="B282">
        <v>6</v>
      </c>
      <c r="C282">
        <v>12</v>
      </c>
      <c r="D282">
        <v>91200000</v>
      </c>
      <c r="E282">
        <v>18414405.879999999</v>
      </c>
      <c r="G282" t="s">
        <v>7</v>
      </c>
      <c r="H282">
        <v>6</v>
      </c>
      <c r="I282">
        <v>12</v>
      </c>
      <c r="J282">
        <v>91200000</v>
      </c>
      <c r="K282">
        <v>18414406.5</v>
      </c>
      <c r="L282">
        <f t="shared" si="4"/>
        <v>-0.62000000104308128</v>
      </c>
    </row>
    <row r="283" spans="1:12" x14ac:dyDescent="0.3">
      <c r="A283" t="s">
        <v>7</v>
      </c>
      <c r="B283">
        <v>7</v>
      </c>
      <c r="C283">
        <v>13</v>
      </c>
      <c r="D283">
        <v>91600000</v>
      </c>
      <c r="E283">
        <v>10608317.2399999</v>
      </c>
      <c r="G283" t="s">
        <v>7</v>
      </c>
      <c r="H283">
        <v>7</v>
      </c>
      <c r="I283">
        <v>13</v>
      </c>
      <c r="J283">
        <v>91600000</v>
      </c>
      <c r="K283">
        <v>10608316.18</v>
      </c>
      <c r="L283">
        <f t="shared" si="4"/>
        <v>1.0599998999387026</v>
      </c>
    </row>
    <row r="284" spans="1:12" x14ac:dyDescent="0.3">
      <c r="A284" t="s">
        <v>7</v>
      </c>
      <c r="B284">
        <v>7</v>
      </c>
      <c r="C284">
        <v>14</v>
      </c>
      <c r="D284">
        <v>91200000</v>
      </c>
      <c r="E284">
        <v>12641681.880000001</v>
      </c>
      <c r="G284" t="s">
        <v>7</v>
      </c>
      <c r="H284">
        <v>7</v>
      </c>
      <c r="I284">
        <v>14</v>
      </c>
      <c r="J284">
        <v>91200000</v>
      </c>
      <c r="K284">
        <v>12641682.5</v>
      </c>
      <c r="L284">
        <f t="shared" si="4"/>
        <v>-0.61999999918043613</v>
      </c>
    </row>
    <row r="285" spans="1:12" x14ac:dyDescent="0.3">
      <c r="A285" t="s">
        <v>7</v>
      </c>
      <c r="B285">
        <v>8</v>
      </c>
      <c r="C285">
        <v>15</v>
      </c>
      <c r="D285">
        <v>91600000</v>
      </c>
      <c r="E285">
        <v>12216747.75</v>
      </c>
      <c r="G285" t="s">
        <v>7</v>
      </c>
      <c r="H285">
        <v>8</v>
      </c>
      <c r="I285">
        <v>15</v>
      </c>
      <c r="J285">
        <v>91600000</v>
      </c>
      <c r="K285">
        <v>12216746</v>
      </c>
      <c r="L285">
        <f t="shared" si="4"/>
        <v>1.75</v>
      </c>
    </row>
    <row r="286" spans="1:12" x14ac:dyDescent="0.3">
      <c r="A286" t="s">
        <v>7</v>
      </c>
      <c r="B286">
        <v>8</v>
      </c>
      <c r="C286">
        <v>16</v>
      </c>
      <c r="D286">
        <v>91200000</v>
      </c>
      <c r="E286">
        <v>16553253.5</v>
      </c>
      <c r="G286" t="s">
        <v>7</v>
      </c>
      <c r="H286">
        <v>8</v>
      </c>
      <c r="I286">
        <v>16</v>
      </c>
      <c r="J286">
        <v>91200000</v>
      </c>
      <c r="K286">
        <v>16553250.75</v>
      </c>
      <c r="L286">
        <f t="shared" si="4"/>
        <v>2.75</v>
      </c>
    </row>
    <row r="287" spans="1:12" x14ac:dyDescent="0.3">
      <c r="A287" t="s">
        <v>7</v>
      </c>
      <c r="B287">
        <v>9</v>
      </c>
      <c r="C287">
        <v>17</v>
      </c>
      <c r="D287">
        <v>91600000</v>
      </c>
      <c r="E287">
        <v>4544021.18</v>
      </c>
      <c r="G287" t="s">
        <v>7</v>
      </c>
      <c r="H287">
        <v>9</v>
      </c>
      <c r="I287">
        <v>17</v>
      </c>
      <c r="J287">
        <v>91600000</v>
      </c>
      <c r="K287">
        <v>4544021.87</v>
      </c>
      <c r="L287">
        <f t="shared" si="4"/>
        <v>-0.69000000040978193</v>
      </c>
    </row>
    <row r="288" spans="1:12" x14ac:dyDescent="0.3">
      <c r="A288" t="s">
        <v>7</v>
      </c>
      <c r="B288">
        <v>9</v>
      </c>
      <c r="C288">
        <v>18</v>
      </c>
      <c r="D288">
        <v>91200000</v>
      </c>
      <c r="E288">
        <v>18455979.18</v>
      </c>
      <c r="G288" t="s">
        <v>7</v>
      </c>
      <c r="H288">
        <v>9</v>
      </c>
      <c r="I288">
        <v>18</v>
      </c>
      <c r="J288">
        <v>91200000</v>
      </c>
      <c r="K288">
        <v>18455979.190000001</v>
      </c>
      <c r="L288">
        <f t="shared" si="4"/>
        <v>-1.0000001639127731E-2</v>
      </c>
    </row>
    <row r="289" spans="1:12" x14ac:dyDescent="0.3">
      <c r="A289" t="s">
        <v>7</v>
      </c>
      <c r="B289">
        <v>10</v>
      </c>
      <c r="C289">
        <v>19</v>
      </c>
      <c r="D289">
        <v>91600000</v>
      </c>
      <c r="E289">
        <v>17860424.5</v>
      </c>
      <c r="G289" t="s">
        <v>7</v>
      </c>
      <c r="H289">
        <v>10</v>
      </c>
      <c r="I289">
        <v>19</v>
      </c>
      <c r="J289">
        <v>91600000</v>
      </c>
      <c r="K289">
        <v>17860423.25</v>
      </c>
      <c r="L289">
        <f t="shared" si="4"/>
        <v>1.25</v>
      </c>
    </row>
    <row r="290" spans="1:12" x14ac:dyDescent="0.3">
      <c r="A290" t="s">
        <v>7</v>
      </c>
      <c r="B290">
        <v>10</v>
      </c>
      <c r="C290">
        <v>20</v>
      </c>
      <c r="D290">
        <v>91200000</v>
      </c>
      <c r="E290">
        <v>20699577.449999999</v>
      </c>
      <c r="G290" t="s">
        <v>7</v>
      </c>
      <c r="H290">
        <v>10</v>
      </c>
      <c r="I290">
        <v>20</v>
      </c>
      <c r="J290">
        <v>91200000</v>
      </c>
      <c r="K290">
        <v>20699573.949999999</v>
      </c>
      <c r="L290">
        <f t="shared" si="4"/>
        <v>3.5</v>
      </c>
    </row>
    <row r="291" spans="1:12" x14ac:dyDescent="0.3">
      <c r="A291" t="s">
        <v>7</v>
      </c>
      <c r="B291">
        <v>11</v>
      </c>
      <c r="C291">
        <v>21</v>
      </c>
      <c r="D291">
        <v>91600000</v>
      </c>
      <c r="E291">
        <v>13030000</v>
      </c>
      <c r="G291" t="s">
        <v>7</v>
      </c>
      <c r="H291">
        <v>11</v>
      </c>
      <c r="I291">
        <v>21</v>
      </c>
      <c r="J291">
        <v>91600000</v>
      </c>
      <c r="K291">
        <v>13029998.75</v>
      </c>
      <c r="L291">
        <f t="shared" si="4"/>
        <v>1.25</v>
      </c>
    </row>
    <row r="292" spans="1:12" x14ac:dyDescent="0.3">
      <c r="A292" t="s">
        <v>7</v>
      </c>
      <c r="B292">
        <v>11</v>
      </c>
      <c r="C292">
        <v>22</v>
      </c>
      <c r="D292">
        <v>91200000</v>
      </c>
      <c r="E292">
        <v>34969999.5</v>
      </c>
      <c r="G292" t="s">
        <v>7</v>
      </c>
      <c r="H292">
        <v>11</v>
      </c>
      <c r="I292">
        <v>22</v>
      </c>
      <c r="J292">
        <v>91200000</v>
      </c>
      <c r="K292">
        <v>34969997</v>
      </c>
      <c r="L292">
        <f t="shared" si="4"/>
        <v>2.5</v>
      </c>
    </row>
    <row r="293" spans="1:12" x14ac:dyDescent="0.3">
      <c r="A293" t="s">
        <v>7</v>
      </c>
      <c r="B293">
        <v>12</v>
      </c>
      <c r="C293">
        <v>23</v>
      </c>
      <c r="D293">
        <v>91600000</v>
      </c>
      <c r="E293">
        <v>7864166.6399999997</v>
      </c>
      <c r="G293" t="s">
        <v>7</v>
      </c>
      <c r="H293">
        <v>12</v>
      </c>
      <c r="I293">
        <v>23</v>
      </c>
      <c r="J293">
        <v>91600000</v>
      </c>
      <c r="K293">
        <v>7864165.6299999999</v>
      </c>
      <c r="L293">
        <f t="shared" si="4"/>
        <v>1.0099999997764826</v>
      </c>
    </row>
    <row r="294" spans="1:12" x14ac:dyDescent="0.3">
      <c r="A294" t="s">
        <v>7</v>
      </c>
      <c r="B294">
        <v>12</v>
      </c>
      <c r="C294">
        <v>24</v>
      </c>
      <c r="D294">
        <v>91200000</v>
      </c>
      <c r="E294">
        <v>10425834.25</v>
      </c>
      <c r="G294" t="s">
        <v>7</v>
      </c>
      <c r="H294">
        <v>12</v>
      </c>
      <c r="I294">
        <v>24</v>
      </c>
      <c r="J294">
        <v>91200000</v>
      </c>
      <c r="K294">
        <v>10425834.189999999</v>
      </c>
      <c r="L294">
        <f t="shared" si="4"/>
        <v>6.0000000521540642E-2</v>
      </c>
    </row>
    <row r="295" spans="1:12" x14ac:dyDescent="0.3">
      <c r="A295" t="s">
        <v>7</v>
      </c>
      <c r="B295">
        <v>13</v>
      </c>
      <c r="C295">
        <v>25</v>
      </c>
      <c r="D295">
        <v>91600000</v>
      </c>
      <c r="E295">
        <v>12170000.32</v>
      </c>
      <c r="G295" t="s">
        <v>7</v>
      </c>
      <c r="H295">
        <v>13</v>
      </c>
      <c r="I295">
        <v>25</v>
      </c>
      <c r="J295">
        <v>91600000</v>
      </c>
      <c r="K295">
        <v>12170000.32</v>
      </c>
      <c r="L295">
        <f t="shared" si="4"/>
        <v>0</v>
      </c>
    </row>
    <row r="296" spans="1:12" x14ac:dyDescent="0.3">
      <c r="A296" t="s">
        <v>7</v>
      </c>
      <c r="B296">
        <v>13</v>
      </c>
      <c r="C296">
        <v>26</v>
      </c>
      <c r="D296">
        <v>91200000</v>
      </c>
      <c r="E296">
        <v>20329999</v>
      </c>
      <c r="G296" t="s">
        <v>7</v>
      </c>
      <c r="H296">
        <v>13</v>
      </c>
      <c r="I296">
        <v>26</v>
      </c>
      <c r="J296">
        <v>91200000</v>
      </c>
      <c r="K296">
        <v>20330003</v>
      </c>
      <c r="L296">
        <f t="shared" si="4"/>
        <v>-4</v>
      </c>
    </row>
    <row r="297" spans="1:12" x14ac:dyDescent="0.3">
      <c r="A297" t="s">
        <v>7</v>
      </c>
      <c r="B297">
        <v>14</v>
      </c>
      <c r="C297">
        <v>27</v>
      </c>
      <c r="D297">
        <v>91600000</v>
      </c>
      <c r="E297">
        <v>20532823.620000001</v>
      </c>
      <c r="G297" t="s">
        <v>7</v>
      </c>
      <c r="H297">
        <v>14</v>
      </c>
      <c r="I297">
        <v>27</v>
      </c>
      <c r="J297">
        <v>91600000</v>
      </c>
      <c r="K297">
        <v>20532823.370000001</v>
      </c>
      <c r="L297">
        <f t="shared" si="4"/>
        <v>0.25</v>
      </c>
    </row>
    <row r="298" spans="1:12" x14ac:dyDescent="0.3">
      <c r="A298" t="s">
        <v>7</v>
      </c>
      <c r="B298">
        <v>14</v>
      </c>
      <c r="C298">
        <v>28</v>
      </c>
      <c r="D298">
        <v>91200000</v>
      </c>
      <c r="E298">
        <v>32847177</v>
      </c>
      <c r="G298" t="s">
        <v>7</v>
      </c>
      <c r="H298">
        <v>14</v>
      </c>
      <c r="I298">
        <v>28</v>
      </c>
      <c r="J298">
        <v>91200000</v>
      </c>
      <c r="K298">
        <v>32847173.75</v>
      </c>
      <c r="L298">
        <f t="shared" si="4"/>
        <v>3.25</v>
      </c>
    </row>
    <row r="299" spans="1:12" x14ac:dyDescent="0.3">
      <c r="A299" t="s">
        <v>7</v>
      </c>
      <c r="B299">
        <v>15</v>
      </c>
      <c r="C299">
        <v>29</v>
      </c>
      <c r="D299">
        <v>91600000</v>
      </c>
      <c r="E299">
        <v>47057712.25</v>
      </c>
      <c r="G299" t="s">
        <v>7</v>
      </c>
      <c r="H299">
        <v>15</v>
      </c>
      <c r="I299">
        <v>29</v>
      </c>
      <c r="J299">
        <v>91600000</v>
      </c>
      <c r="K299">
        <v>47057708</v>
      </c>
      <c r="L299">
        <f t="shared" si="4"/>
        <v>4.25</v>
      </c>
    </row>
    <row r="300" spans="1:12" x14ac:dyDescent="0.3">
      <c r="A300" t="s">
        <v>7</v>
      </c>
      <c r="B300">
        <v>15</v>
      </c>
      <c r="C300">
        <v>30</v>
      </c>
      <c r="D300">
        <v>91200000</v>
      </c>
      <c r="E300">
        <v>16132285.619999999</v>
      </c>
      <c r="G300" t="s">
        <v>7</v>
      </c>
      <c r="H300">
        <v>15</v>
      </c>
      <c r="I300">
        <v>30</v>
      </c>
      <c r="J300">
        <v>91200000</v>
      </c>
      <c r="K300">
        <v>16132282.119999999</v>
      </c>
      <c r="L300">
        <f t="shared" si="4"/>
        <v>3.5</v>
      </c>
    </row>
    <row r="301" spans="1:12" x14ac:dyDescent="0.3">
      <c r="A301" t="s">
        <v>7</v>
      </c>
      <c r="B301">
        <v>16</v>
      </c>
      <c r="C301">
        <v>31</v>
      </c>
      <c r="D301">
        <v>91600000</v>
      </c>
      <c r="E301">
        <v>11073982.83</v>
      </c>
      <c r="G301" t="s">
        <v>7</v>
      </c>
      <c r="H301">
        <v>16</v>
      </c>
      <c r="I301">
        <v>31</v>
      </c>
      <c r="J301">
        <v>91600000</v>
      </c>
      <c r="K301">
        <v>11073982.83</v>
      </c>
      <c r="L301">
        <f t="shared" si="4"/>
        <v>0</v>
      </c>
    </row>
    <row r="302" spans="1:12" x14ac:dyDescent="0.3">
      <c r="A302" t="s">
        <v>7</v>
      </c>
      <c r="B302">
        <v>16</v>
      </c>
      <c r="C302">
        <v>32</v>
      </c>
      <c r="D302">
        <v>91200000</v>
      </c>
      <c r="E302">
        <v>6936017.8799999896</v>
      </c>
      <c r="G302" t="s">
        <v>7</v>
      </c>
      <c r="H302">
        <v>16</v>
      </c>
      <c r="I302">
        <v>32</v>
      </c>
      <c r="J302">
        <v>91200000</v>
      </c>
      <c r="K302">
        <v>6936016.75</v>
      </c>
      <c r="L302">
        <f t="shared" si="4"/>
        <v>1.129999989643693</v>
      </c>
    </row>
    <row r="303" spans="1:12" x14ac:dyDescent="0.3">
      <c r="A303" t="s">
        <v>7</v>
      </c>
      <c r="B303">
        <v>17</v>
      </c>
      <c r="C303">
        <v>33</v>
      </c>
      <c r="D303">
        <v>91600000</v>
      </c>
      <c r="E303">
        <v>22195979.870000001</v>
      </c>
      <c r="G303" t="s">
        <v>7</v>
      </c>
      <c r="H303">
        <v>17</v>
      </c>
      <c r="I303">
        <v>33</v>
      </c>
      <c r="J303">
        <v>91600000</v>
      </c>
      <c r="K303">
        <v>22195981.870000001</v>
      </c>
      <c r="L303">
        <f t="shared" si="4"/>
        <v>-2</v>
      </c>
    </row>
    <row r="304" spans="1:12" x14ac:dyDescent="0.3">
      <c r="A304" t="s">
        <v>7</v>
      </c>
      <c r="B304">
        <v>17</v>
      </c>
      <c r="C304">
        <v>34</v>
      </c>
      <c r="D304">
        <v>91200000</v>
      </c>
      <c r="E304">
        <v>6424019</v>
      </c>
      <c r="G304" t="s">
        <v>7</v>
      </c>
      <c r="H304">
        <v>17</v>
      </c>
      <c r="I304">
        <v>34</v>
      </c>
      <c r="J304">
        <v>91200000</v>
      </c>
      <c r="K304">
        <v>6424018.75</v>
      </c>
      <c r="L304">
        <f t="shared" si="4"/>
        <v>0.25</v>
      </c>
    </row>
    <row r="305" spans="1:12" x14ac:dyDescent="0.3">
      <c r="A305" t="s">
        <v>7</v>
      </c>
      <c r="B305">
        <v>18</v>
      </c>
      <c r="C305">
        <v>35</v>
      </c>
      <c r="D305">
        <v>91600000</v>
      </c>
      <c r="E305">
        <v>22719999.5</v>
      </c>
      <c r="G305" t="s">
        <v>7</v>
      </c>
      <c r="H305">
        <v>18</v>
      </c>
      <c r="I305">
        <v>35</v>
      </c>
      <c r="J305">
        <v>91600000</v>
      </c>
      <c r="K305">
        <v>22719999.879999999</v>
      </c>
      <c r="L305">
        <f t="shared" si="4"/>
        <v>-0.37999999895691872</v>
      </c>
    </row>
    <row r="306" spans="1:12" x14ac:dyDescent="0.3">
      <c r="A306" t="s">
        <v>7</v>
      </c>
      <c r="B306">
        <v>18</v>
      </c>
      <c r="C306">
        <v>36</v>
      </c>
      <c r="D306">
        <v>91200000</v>
      </c>
      <c r="E306">
        <v>26999999.379999999</v>
      </c>
      <c r="G306" t="s">
        <v>7</v>
      </c>
      <c r="H306">
        <v>18</v>
      </c>
      <c r="I306">
        <v>36</v>
      </c>
      <c r="J306">
        <v>91200000</v>
      </c>
      <c r="K306">
        <v>27000000.25</v>
      </c>
      <c r="L306">
        <f t="shared" si="4"/>
        <v>-0.87000000104308128</v>
      </c>
    </row>
    <row r="307" spans="1:12" x14ac:dyDescent="0.3">
      <c r="A307" t="s">
        <v>7</v>
      </c>
      <c r="B307">
        <v>19</v>
      </c>
      <c r="C307">
        <v>37</v>
      </c>
      <c r="D307">
        <v>91600000</v>
      </c>
      <c r="E307">
        <v>1259967.8400000001</v>
      </c>
      <c r="G307" t="s">
        <v>7</v>
      </c>
      <c r="H307">
        <v>19</v>
      </c>
      <c r="I307">
        <v>37</v>
      </c>
      <c r="J307">
        <v>91600000</v>
      </c>
      <c r="K307">
        <v>1259967.8700000001</v>
      </c>
      <c r="L307">
        <f t="shared" si="4"/>
        <v>-3.0000000027939677E-2</v>
      </c>
    </row>
    <row r="308" spans="1:12" x14ac:dyDescent="0.3">
      <c r="A308" t="s">
        <v>7</v>
      </c>
      <c r="B308">
        <v>19</v>
      </c>
      <c r="C308">
        <v>38</v>
      </c>
      <c r="D308">
        <v>91200000</v>
      </c>
      <c r="E308">
        <v>2710031.71999999</v>
      </c>
      <c r="G308" t="s">
        <v>7</v>
      </c>
      <c r="H308">
        <v>19</v>
      </c>
      <c r="I308">
        <v>38</v>
      </c>
      <c r="J308">
        <v>91200000</v>
      </c>
      <c r="K308">
        <v>2710031.77</v>
      </c>
      <c r="L308">
        <f t="shared" si="4"/>
        <v>-5.0000010058283806E-2</v>
      </c>
    </row>
    <row r="309" spans="1:12" x14ac:dyDescent="0.3">
      <c r="A309" t="s">
        <v>7</v>
      </c>
      <c r="B309">
        <v>20</v>
      </c>
      <c r="C309">
        <v>39</v>
      </c>
      <c r="D309">
        <v>91600000</v>
      </c>
      <c r="E309">
        <v>14587627.689999999</v>
      </c>
      <c r="G309" t="s">
        <v>7</v>
      </c>
      <c r="H309">
        <v>20</v>
      </c>
      <c r="I309">
        <v>39</v>
      </c>
      <c r="J309">
        <v>91600000</v>
      </c>
      <c r="K309">
        <v>14587627.560000001</v>
      </c>
      <c r="L309">
        <f t="shared" si="4"/>
        <v>0.12999999895691872</v>
      </c>
    </row>
    <row r="310" spans="1:12" x14ac:dyDescent="0.3">
      <c r="A310" t="s">
        <v>7</v>
      </c>
      <c r="B310">
        <v>20</v>
      </c>
      <c r="C310">
        <v>40</v>
      </c>
      <c r="D310">
        <v>91200000</v>
      </c>
      <c r="E310">
        <v>15192372.880000001</v>
      </c>
      <c r="G310" t="s">
        <v>7</v>
      </c>
      <c r="H310">
        <v>20</v>
      </c>
      <c r="I310">
        <v>40</v>
      </c>
      <c r="J310">
        <v>91200000</v>
      </c>
      <c r="K310">
        <v>15192371.689999999</v>
      </c>
      <c r="L310">
        <f t="shared" si="4"/>
        <v>1.1900000013411045</v>
      </c>
    </row>
    <row r="311" spans="1:12" x14ac:dyDescent="0.3">
      <c r="A311" t="s">
        <v>7</v>
      </c>
      <c r="B311">
        <v>21</v>
      </c>
      <c r="C311">
        <v>41</v>
      </c>
      <c r="D311">
        <v>91600000</v>
      </c>
      <c r="E311">
        <v>26195499.629999999</v>
      </c>
      <c r="G311" t="s">
        <v>7</v>
      </c>
      <c r="H311">
        <v>21</v>
      </c>
      <c r="I311">
        <v>41</v>
      </c>
      <c r="J311">
        <v>91600000</v>
      </c>
      <c r="K311">
        <v>26195499.879999999</v>
      </c>
      <c r="L311">
        <f t="shared" si="4"/>
        <v>-0.25</v>
      </c>
    </row>
    <row r="312" spans="1:12" x14ac:dyDescent="0.3">
      <c r="A312" t="s">
        <v>7</v>
      </c>
      <c r="B312">
        <v>21</v>
      </c>
      <c r="C312">
        <v>42</v>
      </c>
      <c r="D312">
        <v>91200000</v>
      </c>
      <c r="E312">
        <v>27144500.75</v>
      </c>
      <c r="G312" t="s">
        <v>7</v>
      </c>
      <c r="H312">
        <v>21</v>
      </c>
      <c r="I312">
        <v>42</v>
      </c>
      <c r="J312">
        <v>91200000</v>
      </c>
      <c r="K312">
        <v>27144504.75</v>
      </c>
      <c r="L312">
        <f t="shared" si="4"/>
        <v>-4</v>
      </c>
    </row>
    <row r="313" spans="1:12" x14ac:dyDescent="0.3">
      <c r="A313" t="s">
        <v>7</v>
      </c>
      <c r="B313">
        <v>22</v>
      </c>
      <c r="C313">
        <v>43</v>
      </c>
      <c r="D313">
        <v>91600000</v>
      </c>
      <c r="E313">
        <v>12529246.5</v>
      </c>
      <c r="G313" t="s">
        <v>7</v>
      </c>
      <c r="H313">
        <v>22</v>
      </c>
      <c r="I313">
        <v>43</v>
      </c>
      <c r="J313">
        <v>91600000</v>
      </c>
      <c r="K313">
        <v>12529245.439999999</v>
      </c>
      <c r="L313">
        <f t="shared" si="4"/>
        <v>1.0600000005215406</v>
      </c>
    </row>
    <row r="314" spans="1:12" x14ac:dyDescent="0.3">
      <c r="A314" t="s">
        <v>7</v>
      </c>
      <c r="B314">
        <v>22</v>
      </c>
      <c r="C314">
        <v>44</v>
      </c>
      <c r="D314">
        <v>91200000</v>
      </c>
      <c r="E314">
        <v>13690753.560000001</v>
      </c>
      <c r="G314" t="s">
        <v>7</v>
      </c>
      <c r="H314">
        <v>22</v>
      </c>
      <c r="I314">
        <v>44</v>
      </c>
      <c r="J314">
        <v>91200000</v>
      </c>
      <c r="K314">
        <v>13690754.060000001</v>
      </c>
      <c r="L314">
        <f t="shared" si="4"/>
        <v>-0.5</v>
      </c>
    </row>
    <row r="315" spans="1:12" x14ac:dyDescent="0.3">
      <c r="A315" t="s">
        <v>7</v>
      </c>
      <c r="B315">
        <v>23</v>
      </c>
      <c r="C315">
        <v>45</v>
      </c>
      <c r="D315">
        <v>91600000</v>
      </c>
      <c r="E315">
        <v>10815109.76</v>
      </c>
      <c r="G315" t="s">
        <v>7</v>
      </c>
      <c r="H315">
        <v>23</v>
      </c>
      <c r="I315">
        <v>45</v>
      </c>
      <c r="J315">
        <v>91600000</v>
      </c>
      <c r="K315">
        <v>10815110.689999999</v>
      </c>
      <c r="L315">
        <f t="shared" si="4"/>
        <v>-0.92999999970197678</v>
      </c>
    </row>
    <row r="316" spans="1:12" x14ac:dyDescent="0.3">
      <c r="A316" t="s">
        <v>7</v>
      </c>
      <c r="B316">
        <v>23</v>
      </c>
      <c r="C316">
        <v>46</v>
      </c>
      <c r="D316">
        <v>91200000</v>
      </c>
      <c r="E316">
        <v>7054889.3099999996</v>
      </c>
      <c r="G316" t="s">
        <v>7</v>
      </c>
      <c r="H316">
        <v>23</v>
      </c>
      <c r="I316">
        <v>46</v>
      </c>
      <c r="J316">
        <v>91200000</v>
      </c>
      <c r="K316">
        <v>7054889.2400000002</v>
      </c>
      <c r="L316">
        <f t="shared" si="4"/>
        <v>6.9999999366700649E-2</v>
      </c>
    </row>
    <row r="317" spans="1:12" x14ac:dyDescent="0.3">
      <c r="A317" t="s">
        <v>7</v>
      </c>
      <c r="B317">
        <v>24</v>
      </c>
      <c r="C317">
        <v>47</v>
      </c>
      <c r="D317">
        <v>91600000</v>
      </c>
      <c r="E317">
        <v>6326421.6699999999</v>
      </c>
      <c r="G317" t="s">
        <v>7</v>
      </c>
      <c r="H317">
        <v>24</v>
      </c>
      <c r="I317">
        <v>47</v>
      </c>
      <c r="J317">
        <v>91600000</v>
      </c>
      <c r="K317">
        <v>6326420.2699999996</v>
      </c>
      <c r="L317">
        <f t="shared" si="4"/>
        <v>1.400000000372529</v>
      </c>
    </row>
    <row r="318" spans="1:12" x14ac:dyDescent="0.3">
      <c r="A318" t="s">
        <v>7</v>
      </c>
      <c r="B318">
        <v>24</v>
      </c>
      <c r="C318">
        <v>48</v>
      </c>
      <c r="D318">
        <v>91200000</v>
      </c>
      <c r="E318">
        <v>26363581</v>
      </c>
      <c r="G318" t="s">
        <v>7</v>
      </c>
      <c r="H318">
        <v>24</v>
      </c>
      <c r="I318">
        <v>48</v>
      </c>
      <c r="J318">
        <v>91200000</v>
      </c>
      <c r="K318">
        <v>26363580.879999999</v>
      </c>
      <c r="L318">
        <f t="shared" si="4"/>
        <v>0.12000000104308128</v>
      </c>
    </row>
    <row r="319" spans="1:12" x14ac:dyDescent="0.3">
      <c r="A319" t="s">
        <v>7</v>
      </c>
      <c r="B319">
        <v>25</v>
      </c>
      <c r="C319">
        <v>49</v>
      </c>
      <c r="D319">
        <v>91600000</v>
      </c>
      <c r="E319">
        <v>13429821.630000001</v>
      </c>
      <c r="G319" t="s">
        <v>7</v>
      </c>
      <c r="H319">
        <v>25</v>
      </c>
      <c r="I319">
        <v>49</v>
      </c>
      <c r="J319">
        <v>91600000</v>
      </c>
      <c r="K319">
        <v>13429822.43</v>
      </c>
      <c r="L319">
        <f t="shared" si="4"/>
        <v>-0.79999999888241291</v>
      </c>
    </row>
    <row r="320" spans="1:12" x14ac:dyDescent="0.3">
      <c r="A320" t="s">
        <v>7</v>
      </c>
      <c r="B320">
        <v>25</v>
      </c>
      <c r="C320">
        <v>50</v>
      </c>
      <c r="D320">
        <v>91200000</v>
      </c>
      <c r="E320">
        <v>13160177.380000001</v>
      </c>
      <c r="G320" t="s">
        <v>7</v>
      </c>
      <c r="H320">
        <v>25</v>
      </c>
      <c r="I320">
        <v>50</v>
      </c>
      <c r="J320">
        <v>91200000</v>
      </c>
      <c r="K320">
        <v>13160177.880000001</v>
      </c>
      <c r="L320">
        <f t="shared" si="4"/>
        <v>-0.5</v>
      </c>
    </row>
    <row r="321" spans="1:12" x14ac:dyDescent="0.3">
      <c r="A321" t="s">
        <v>7</v>
      </c>
      <c r="B321">
        <v>26</v>
      </c>
      <c r="C321">
        <v>51</v>
      </c>
      <c r="D321">
        <v>91600000</v>
      </c>
      <c r="E321">
        <v>29319524.5</v>
      </c>
      <c r="G321" t="s">
        <v>7</v>
      </c>
      <c r="H321">
        <v>26</v>
      </c>
      <c r="I321">
        <v>51</v>
      </c>
      <c r="J321">
        <v>91600000</v>
      </c>
      <c r="K321">
        <v>29319524.870000001</v>
      </c>
      <c r="L321">
        <f t="shared" si="4"/>
        <v>-0.37000000104308128</v>
      </c>
    </row>
    <row r="322" spans="1:12" x14ac:dyDescent="0.3">
      <c r="A322" t="s">
        <v>7</v>
      </c>
      <c r="B322">
        <v>26</v>
      </c>
      <c r="C322">
        <v>52</v>
      </c>
      <c r="D322">
        <v>91200000</v>
      </c>
      <c r="E322">
        <v>25080475.440000001</v>
      </c>
      <c r="G322" t="s">
        <v>7</v>
      </c>
      <c r="H322">
        <v>26</v>
      </c>
      <c r="I322">
        <v>52</v>
      </c>
      <c r="J322">
        <v>91200000</v>
      </c>
      <c r="K322">
        <v>25080478.620000001</v>
      </c>
      <c r="L322">
        <f t="shared" si="4"/>
        <v>-3.1799999997019768</v>
      </c>
    </row>
    <row r="323" spans="1:12" x14ac:dyDescent="0.3">
      <c r="A323" t="s">
        <v>7</v>
      </c>
      <c r="B323">
        <v>27</v>
      </c>
      <c r="C323">
        <v>53</v>
      </c>
      <c r="D323">
        <v>91600000</v>
      </c>
      <c r="E323">
        <v>28319565.5</v>
      </c>
      <c r="G323" t="s">
        <v>7</v>
      </c>
      <c r="H323">
        <v>27</v>
      </c>
      <c r="I323">
        <v>53</v>
      </c>
      <c r="J323">
        <v>91600000</v>
      </c>
      <c r="K323">
        <v>28319567.5</v>
      </c>
      <c r="L323">
        <f t="shared" si="4"/>
        <v>-2</v>
      </c>
    </row>
    <row r="324" spans="1:12" x14ac:dyDescent="0.3">
      <c r="A324" t="s">
        <v>7</v>
      </c>
      <c r="B324">
        <v>27</v>
      </c>
      <c r="C324">
        <v>54</v>
      </c>
      <c r="D324">
        <v>91200000</v>
      </c>
      <c r="E324">
        <v>11190432</v>
      </c>
      <c r="G324" t="s">
        <v>7</v>
      </c>
      <c r="H324">
        <v>27</v>
      </c>
      <c r="I324">
        <v>54</v>
      </c>
      <c r="J324">
        <v>91200000</v>
      </c>
      <c r="K324">
        <v>11190430.5</v>
      </c>
      <c r="L324">
        <f t="shared" ref="L324:L387" si="5">E324-K324</f>
        <v>1.5</v>
      </c>
    </row>
    <row r="325" spans="1:12" x14ac:dyDescent="0.3">
      <c r="A325" t="s">
        <v>7</v>
      </c>
      <c r="B325">
        <v>28</v>
      </c>
      <c r="C325">
        <v>55</v>
      </c>
      <c r="D325">
        <v>91600000</v>
      </c>
      <c r="E325">
        <v>14461404.6299999</v>
      </c>
      <c r="G325" t="s">
        <v>7</v>
      </c>
      <c r="H325">
        <v>28</v>
      </c>
      <c r="I325">
        <v>55</v>
      </c>
      <c r="J325">
        <v>91600000</v>
      </c>
      <c r="K325">
        <v>14461406</v>
      </c>
      <c r="L325">
        <f t="shared" si="5"/>
        <v>-1.3700000997632742</v>
      </c>
    </row>
    <row r="326" spans="1:12" x14ac:dyDescent="0.3">
      <c r="A326" t="s">
        <v>7</v>
      </c>
      <c r="B326">
        <v>28</v>
      </c>
      <c r="C326">
        <v>56</v>
      </c>
      <c r="D326">
        <v>91200000</v>
      </c>
      <c r="E326">
        <v>21978593.620000001</v>
      </c>
      <c r="G326" t="s">
        <v>7</v>
      </c>
      <c r="H326">
        <v>28</v>
      </c>
      <c r="I326">
        <v>56</v>
      </c>
      <c r="J326">
        <v>91200000</v>
      </c>
      <c r="K326">
        <v>21978594.879999999</v>
      </c>
      <c r="L326">
        <f t="shared" si="5"/>
        <v>-1.2599999979138374</v>
      </c>
    </row>
    <row r="327" spans="1:12" x14ac:dyDescent="0.3">
      <c r="A327" t="s">
        <v>7</v>
      </c>
      <c r="B327">
        <v>29</v>
      </c>
      <c r="C327">
        <v>57</v>
      </c>
      <c r="D327">
        <v>91600000</v>
      </c>
      <c r="E327">
        <v>4682601.63</v>
      </c>
      <c r="G327" t="s">
        <v>7</v>
      </c>
      <c r="H327">
        <v>29</v>
      </c>
      <c r="I327">
        <v>57</v>
      </c>
      <c r="J327">
        <v>91600000</v>
      </c>
      <c r="K327">
        <v>4682601</v>
      </c>
      <c r="L327">
        <f t="shared" si="5"/>
        <v>0.62999999988824129</v>
      </c>
    </row>
    <row r="328" spans="1:12" x14ac:dyDescent="0.3">
      <c r="A328" t="s">
        <v>7</v>
      </c>
      <c r="B328">
        <v>29</v>
      </c>
      <c r="C328">
        <v>58</v>
      </c>
      <c r="D328">
        <v>91200000</v>
      </c>
      <c r="E328">
        <v>4707399.1899999902</v>
      </c>
      <c r="G328" t="s">
        <v>7</v>
      </c>
      <c r="H328">
        <v>29</v>
      </c>
      <c r="I328">
        <v>58</v>
      </c>
      <c r="J328">
        <v>91200000</v>
      </c>
      <c r="K328">
        <v>4707398.47</v>
      </c>
      <c r="L328">
        <f t="shared" si="5"/>
        <v>0.71999999042600393</v>
      </c>
    </row>
    <row r="329" spans="1:12" x14ac:dyDescent="0.3">
      <c r="A329" t="s">
        <v>7</v>
      </c>
      <c r="B329">
        <v>30</v>
      </c>
      <c r="C329">
        <v>59</v>
      </c>
      <c r="D329">
        <v>91600000</v>
      </c>
      <c r="E329">
        <v>10704469.68</v>
      </c>
      <c r="G329" t="s">
        <v>7</v>
      </c>
      <c r="H329">
        <v>30</v>
      </c>
      <c r="I329">
        <v>59</v>
      </c>
      <c r="J329">
        <v>91600000</v>
      </c>
      <c r="K329">
        <v>10704468.880000001</v>
      </c>
      <c r="L329">
        <f t="shared" si="5"/>
        <v>0.79999999888241291</v>
      </c>
    </row>
    <row r="330" spans="1:12" x14ac:dyDescent="0.3">
      <c r="A330" t="s">
        <v>7</v>
      </c>
      <c r="B330">
        <v>30</v>
      </c>
      <c r="C330">
        <v>60</v>
      </c>
      <c r="D330">
        <v>91200000</v>
      </c>
      <c r="E330">
        <v>9685531.5</v>
      </c>
      <c r="G330" t="s">
        <v>7</v>
      </c>
      <c r="H330">
        <v>30</v>
      </c>
      <c r="I330">
        <v>60</v>
      </c>
      <c r="J330">
        <v>91200000</v>
      </c>
      <c r="K330">
        <v>9685530.3800000008</v>
      </c>
      <c r="L330">
        <f t="shared" si="5"/>
        <v>1.1199999991804361</v>
      </c>
    </row>
    <row r="331" spans="1:12" x14ac:dyDescent="0.3">
      <c r="A331" t="s">
        <v>7</v>
      </c>
      <c r="B331">
        <v>31</v>
      </c>
      <c r="C331">
        <v>61</v>
      </c>
      <c r="D331">
        <v>91600000</v>
      </c>
      <c r="E331">
        <v>20204956.309999999</v>
      </c>
      <c r="G331" t="s">
        <v>7</v>
      </c>
      <c r="H331">
        <v>31</v>
      </c>
      <c r="I331">
        <v>61</v>
      </c>
      <c r="J331">
        <v>91600000</v>
      </c>
      <c r="K331">
        <v>20204958</v>
      </c>
      <c r="L331">
        <f t="shared" si="5"/>
        <v>-1.6900000013411045</v>
      </c>
    </row>
    <row r="332" spans="1:12" x14ac:dyDescent="0.3">
      <c r="A332" t="s">
        <v>7</v>
      </c>
      <c r="B332">
        <v>31</v>
      </c>
      <c r="C332">
        <v>62</v>
      </c>
      <c r="D332">
        <v>91200000</v>
      </c>
      <c r="E332">
        <v>34885043.5</v>
      </c>
      <c r="G332" t="s">
        <v>7</v>
      </c>
      <c r="H332">
        <v>31</v>
      </c>
      <c r="I332">
        <v>62</v>
      </c>
      <c r="J332">
        <v>91200000</v>
      </c>
      <c r="K332">
        <v>34885044.5</v>
      </c>
      <c r="L332">
        <f t="shared" si="5"/>
        <v>-1</v>
      </c>
    </row>
    <row r="333" spans="1:12" x14ac:dyDescent="0.3">
      <c r="A333" t="s">
        <v>7</v>
      </c>
      <c r="B333">
        <v>32</v>
      </c>
      <c r="C333">
        <v>63</v>
      </c>
      <c r="D333">
        <v>91600000</v>
      </c>
      <c r="E333">
        <v>25014553.18</v>
      </c>
      <c r="G333" t="s">
        <v>7</v>
      </c>
      <c r="H333">
        <v>32</v>
      </c>
      <c r="I333">
        <v>63</v>
      </c>
      <c r="J333">
        <v>91600000</v>
      </c>
      <c r="K333">
        <v>25014552.920000002</v>
      </c>
      <c r="L333">
        <f t="shared" si="5"/>
        <v>0.25999999791383743</v>
      </c>
    </row>
    <row r="334" spans="1:12" x14ac:dyDescent="0.3">
      <c r="A334" t="s">
        <v>7</v>
      </c>
      <c r="B334">
        <v>32</v>
      </c>
      <c r="C334">
        <v>64</v>
      </c>
      <c r="D334">
        <v>91200000</v>
      </c>
      <c r="E334">
        <v>22905449.5</v>
      </c>
      <c r="G334" t="s">
        <v>7</v>
      </c>
      <c r="H334">
        <v>32</v>
      </c>
      <c r="I334">
        <v>64</v>
      </c>
      <c r="J334">
        <v>91200000</v>
      </c>
      <c r="K334">
        <v>22905447.75</v>
      </c>
      <c r="L334">
        <f t="shared" si="5"/>
        <v>1.75</v>
      </c>
    </row>
    <row r="335" spans="1:12" x14ac:dyDescent="0.3">
      <c r="A335" t="s">
        <v>7</v>
      </c>
      <c r="B335">
        <v>33</v>
      </c>
      <c r="C335">
        <v>65</v>
      </c>
      <c r="D335">
        <v>91600000</v>
      </c>
      <c r="E335">
        <v>16610872.8799999</v>
      </c>
      <c r="G335" t="s">
        <v>7</v>
      </c>
      <c r="H335">
        <v>33</v>
      </c>
      <c r="I335">
        <v>65</v>
      </c>
      <c r="J335">
        <v>91600000</v>
      </c>
      <c r="K335">
        <v>16610873.75</v>
      </c>
      <c r="L335">
        <f t="shared" si="5"/>
        <v>-0.87000009976327419</v>
      </c>
    </row>
    <row r="336" spans="1:12" x14ac:dyDescent="0.3">
      <c r="A336" t="s">
        <v>7</v>
      </c>
      <c r="B336">
        <v>33</v>
      </c>
      <c r="C336">
        <v>66</v>
      </c>
      <c r="D336">
        <v>91200000</v>
      </c>
      <c r="E336">
        <v>35889131.380000003</v>
      </c>
      <c r="G336" t="s">
        <v>7</v>
      </c>
      <c r="H336">
        <v>33</v>
      </c>
      <c r="I336">
        <v>66</v>
      </c>
      <c r="J336">
        <v>91200000</v>
      </c>
      <c r="K336">
        <v>35889128.380000003</v>
      </c>
      <c r="L336">
        <f t="shared" si="5"/>
        <v>3</v>
      </c>
    </row>
    <row r="337" spans="1:12" x14ac:dyDescent="0.3">
      <c r="A337" t="s">
        <v>7</v>
      </c>
      <c r="B337">
        <v>34</v>
      </c>
      <c r="C337">
        <v>67</v>
      </c>
      <c r="D337">
        <v>91600000</v>
      </c>
      <c r="E337">
        <v>34662241</v>
      </c>
      <c r="G337" t="s">
        <v>7</v>
      </c>
      <c r="H337">
        <v>34</v>
      </c>
      <c r="I337">
        <v>67</v>
      </c>
      <c r="J337">
        <v>91600000</v>
      </c>
      <c r="K337">
        <v>34662241.560000002</v>
      </c>
      <c r="L337">
        <f t="shared" si="5"/>
        <v>-0.56000000238418579</v>
      </c>
    </row>
    <row r="338" spans="1:12" x14ac:dyDescent="0.3">
      <c r="A338" t="s">
        <v>7</v>
      </c>
      <c r="B338">
        <v>34</v>
      </c>
      <c r="C338">
        <v>68</v>
      </c>
      <c r="D338">
        <v>91200000</v>
      </c>
      <c r="E338">
        <v>25257759</v>
      </c>
      <c r="G338" t="s">
        <v>7</v>
      </c>
      <c r="H338">
        <v>34</v>
      </c>
      <c r="I338">
        <v>68</v>
      </c>
      <c r="J338">
        <v>91200000</v>
      </c>
      <c r="K338">
        <v>25257760.25</v>
      </c>
      <c r="L338">
        <f t="shared" si="5"/>
        <v>-1.25</v>
      </c>
    </row>
    <row r="339" spans="1:12" x14ac:dyDescent="0.3">
      <c r="A339" t="s">
        <v>7</v>
      </c>
      <c r="B339">
        <v>35</v>
      </c>
      <c r="C339">
        <v>69</v>
      </c>
      <c r="D339">
        <v>91600000</v>
      </c>
      <c r="E339">
        <v>16695431.5</v>
      </c>
      <c r="G339" t="s">
        <v>7</v>
      </c>
      <c r="H339">
        <v>35</v>
      </c>
      <c r="I339">
        <v>69</v>
      </c>
      <c r="J339">
        <v>91600000</v>
      </c>
      <c r="K339">
        <v>16695431.57</v>
      </c>
      <c r="L339">
        <f t="shared" si="5"/>
        <v>-7.0000000298023224E-2</v>
      </c>
    </row>
    <row r="340" spans="1:12" x14ac:dyDescent="0.3">
      <c r="A340" t="s">
        <v>7</v>
      </c>
      <c r="B340">
        <v>35</v>
      </c>
      <c r="C340">
        <v>70</v>
      </c>
      <c r="D340">
        <v>91200000</v>
      </c>
      <c r="E340">
        <v>15784567</v>
      </c>
      <c r="G340" t="s">
        <v>7</v>
      </c>
      <c r="H340">
        <v>35</v>
      </c>
      <c r="I340">
        <v>70</v>
      </c>
      <c r="J340">
        <v>91200000</v>
      </c>
      <c r="K340">
        <v>15784568.560000001</v>
      </c>
      <c r="L340">
        <f t="shared" si="5"/>
        <v>-1.5600000005215406</v>
      </c>
    </row>
    <row r="341" spans="1:12" x14ac:dyDescent="0.3">
      <c r="A341" t="s">
        <v>7</v>
      </c>
      <c r="B341">
        <v>36</v>
      </c>
      <c r="C341">
        <v>71</v>
      </c>
      <c r="D341">
        <v>91600000</v>
      </c>
      <c r="E341">
        <v>10958547.310000001</v>
      </c>
      <c r="G341" t="s">
        <v>7</v>
      </c>
      <c r="H341">
        <v>36</v>
      </c>
      <c r="I341">
        <v>71</v>
      </c>
      <c r="J341">
        <v>91600000</v>
      </c>
      <c r="K341">
        <v>10958546.43</v>
      </c>
      <c r="L341">
        <f t="shared" si="5"/>
        <v>0.88000000081956387</v>
      </c>
    </row>
    <row r="342" spans="1:12" x14ac:dyDescent="0.3">
      <c r="A342" t="s">
        <v>7</v>
      </c>
      <c r="B342">
        <v>36</v>
      </c>
      <c r="C342">
        <v>72</v>
      </c>
      <c r="D342">
        <v>91200000</v>
      </c>
      <c r="E342">
        <v>18601453.559999999</v>
      </c>
      <c r="G342" t="s">
        <v>7</v>
      </c>
      <c r="H342">
        <v>36</v>
      </c>
      <c r="I342">
        <v>72</v>
      </c>
      <c r="J342">
        <v>91200000</v>
      </c>
      <c r="K342">
        <v>18601452.559999999</v>
      </c>
      <c r="L342">
        <f t="shared" si="5"/>
        <v>1</v>
      </c>
    </row>
    <row r="343" spans="1:12" x14ac:dyDescent="0.3">
      <c r="A343" t="s">
        <v>7</v>
      </c>
      <c r="B343">
        <v>37</v>
      </c>
      <c r="C343">
        <v>73</v>
      </c>
      <c r="D343">
        <v>91600000</v>
      </c>
      <c r="E343">
        <v>20792646.370000001</v>
      </c>
      <c r="G343" t="s">
        <v>7</v>
      </c>
      <c r="H343">
        <v>37</v>
      </c>
      <c r="I343">
        <v>73</v>
      </c>
      <c r="J343">
        <v>91600000</v>
      </c>
      <c r="K343">
        <v>20792646.280000001</v>
      </c>
      <c r="L343">
        <f t="shared" si="5"/>
        <v>8.9999999850988388E-2</v>
      </c>
    </row>
    <row r="344" spans="1:12" x14ac:dyDescent="0.3">
      <c r="A344" t="s">
        <v>7</v>
      </c>
      <c r="B344">
        <v>37</v>
      </c>
      <c r="C344">
        <v>74</v>
      </c>
      <c r="D344">
        <v>91200000</v>
      </c>
      <c r="E344">
        <v>14367351.66</v>
      </c>
      <c r="G344" t="s">
        <v>7</v>
      </c>
      <c r="H344">
        <v>37</v>
      </c>
      <c r="I344">
        <v>74</v>
      </c>
      <c r="J344">
        <v>91200000</v>
      </c>
      <c r="K344">
        <v>14367352.720000001</v>
      </c>
      <c r="L344">
        <f t="shared" si="5"/>
        <v>-1.0600000005215406</v>
      </c>
    </row>
    <row r="345" spans="1:12" x14ac:dyDescent="0.3">
      <c r="A345" t="s">
        <v>7</v>
      </c>
      <c r="B345">
        <v>38</v>
      </c>
      <c r="C345">
        <v>75</v>
      </c>
      <c r="D345">
        <v>91600000</v>
      </c>
      <c r="E345">
        <v>26656894.75</v>
      </c>
      <c r="G345" t="s">
        <v>7</v>
      </c>
      <c r="H345">
        <v>38</v>
      </c>
      <c r="I345">
        <v>75</v>
      </c>
      <c r="J345">
        <v>91600000</v>
      </c>
      <c r="K345">
        <v>26656896.879999999</v>
      </c>
      <c r="L345">
        <f t="shared" si="5"/>
        <v>-2.1299999989569187</v>
      </c>
    </row>
    <row r="346" spans="1:12" x14ac:dyDescent="0.3">
      <c r="A346" t="s">
        <v>7</v>
      </c>
      <c r="B346">
        <v>38</v>
      </c>
      <c r="C346">
        <v>76</v>
      </c>
      <c r="D346">
        <v>91200000</v>
      </c>
      <c r="E346">
        <v>29673105.620000001</v>
      </c>
      <c r="G346" t="s">
        <v>7</v>
      </c>
      <c r="H346">
        <v>38</v>
      </c>
      <c r="I346">
        <v>76</v>
      </c>
      <c r="J346">
        <v>91200000</v>
      </c>
      <c r="K346">
        <v>29673107</v>
      </c>
      <c r="L346">
        <f t="shared" si="5"/>
        <v>-1.3799999989569187</v>
      </c>
    </row>
    <row r="347" spans="1:12" x14ac:dyDescent="0.3">
      <c r="A347" t="s">
        <v>7</v>
      </c>
      <c r="B347">
        <v>39</v>
      </c>
      <c r="C347">
        <v>77</v>
      </c>
      <c r="D347">
        <v>91600000</v>
      </c>
      <c r="E347">
        <v>22568939.5</v>
      </c>
      <c r="G347" t="s">
        <v>7</v>
      </c>
      <c r="H347">
        <v>39</v>
      </c>
      <c r="I347">
        <v>77</v>
      </c>
      <c r="J347">
        <v>91600000</v>
      </c>
      <c r="K347">
        <v>22568940</v>
      </c>
      <c r="L347">
        <f t="shared" si="5"/>
        <v>-0.5</v>
      </c>
    </row>
    <row r="348" spans="1:12" x14ac:dyDescent="0.3">
      <c r="A348" t="s">
        <v>7</v>
      </c>
      <c r="B348">
        <v>39</v>
      </c>
      <c r="C348">
        <v>78</v>
      </c>
      <c r="D348">
        <v>91200000</v>
      </c>
      <c r="E348">
        <v>13511060.560000001</v>
      </c>
      <c r="G348" t="s">
        <v>7</v>
      </c>
      <c r="H348">
        <v>39</v>
      </c>
      <c r="I348">
        <v>78</v>
      </c>
      <c r="J348">
        <v>91200000</v>
      </c>
      <c r="K348">
        <v>13511060.560000001</v>
      </c>
      <c r="L348">
        <f t="shared" si="5"/>
        <v>0</v>
      </c>
    </row>
    <row r="349" spans="1:12" x14ac:dyDescent="0.3">
      <c r="A349" t="s">
        <v>7</v>
      </c>
      <c r="B349">
        <v>40</v>
      </c>
      <c r="C349">
        <v>79</v>
      </c>
      <c r="D349">
        <v>91600000</v>
      </c>
      <c r="E349">
        <v>34448924.379999898</v>
      </c>
      <c r="G349" t="s">
        <v>7</v>
      </c>
      <c r="H349">
        <v>40</v>
      </c>
      <c r="I349">
        <v>79</v>
      </c>
      <c r="J349">
        <v>91600000</v>
      </c>
      <c r="K349">
        <v>34448926.740000002</v>
      </c>
      <c r="L349">
        <f t="shared" si="5"/>
        <v>-2.3600001037120819</v>
      </c>
    </row>
    <row r="350" spans="1:12" x14ac:dyDescent="0.3">
      <c r="A350" t="s">
        <v>7</v>
      </c>
      <c r="B350">
        <v>40</v>
      </c>
      <c r="C350">
        <v>80</v>
      </c>
      <c r="D350">
        <v>91200000</v>
      </c>
      <c r="E350">
        <v>25751076.75</v>
      </c>
      <c r="G350" t="s">
        <v>7</v>
      </c>
      <c r="H350">
        <v>40</v>
      </c>
      <c r="I350">
        <v>80</v>
      </c>
      <c r="J350">
        <v>91200000</v>
      </c>
      <c r="K350">
        <v>25751073.379999999</v>
      </c>
      <c r="L350">
        <f t="shared" si="5"/>
        <v>3.3700000010430813</v>
      </c>
    </row>
    <row r="351" spans="1:12" x14ac:dyDescent="0.3">
      <c r="A351" t="s">
        <v>7</v>
      </c>
      <c r="B351">
        <v>41</v>
      </c>
      <c r="C351">
        <v>81</v>
      </c>
      <c r="D351">
        <v>91600000</v>
      </c>
      <c r="E351">
        <v>91600000</v>
      </c>
      <c r="G351" t="s">
        <v>7</v>
      </c>
      <c r="H351">
        <v>41</v>
      </c>
      <c r="I351">
        <v>81</v>
      </c>
      <c r="J351">
        <v>91600000</v>
      </c>
      <c r="K351">
        <v>91600009</v>
      </c>
      <c r="L351">
        <f t="shared" si="5"/>
        <v>-9</v>
      </c>
    </row>
    <row r="352" spans="1:12" x14ac:dyDescent="0.3">
      <c r="A352" t="s">
        <v>7</v>
      </c>
      <c r="B352">
        <v>41</v>
      </c>
      <c r="C352">
        <v>82</v>
      </c>
      <c r="D352">
        <v>91200000</v>
      </c>
      <c r="E352">
        <v>91200000</v>
      </c>
      <c r="G352" t="s">
        <v>7</v>
      </c>
      <c r="H352">
        <v>41</v>
      </c>
      <c r="I352">
        <v>82</v>
      </c>
      <c r="J352">
        <v>91200000</v>
      </c>
      <c r="K352">
        <v>91200000.5</v>
      </c>
      <c r="L352">
        <f t="shared" si="5"/>
        <v>-0.5</v>
      </c>
    </row>
    <row r="353" spans="1:12" x14ac:dyDescent="0.3">
      <c r="A353" t="s">
        <v>7</v>
      </c>
      <c r="B353">
        <v>42</v>
      </c>
      <c r="C353">
        <v>83</v>
      </c>
      <c r="D353">
        <v>91600000</v>
      </c>
      <c r="E353">
        <v>27362070.120000001</v>
      </c>
      <c r="G353" t="s">
        <v>7</v>
      </c>
      <c r="H353">
        <v>42</v>
      </c>
      <c r="I353">
        <v>83</v>
      </c>
      <c r="J353">
        <v>91600000</v>
      </c>
      <c r="K353">
        <v>27362070.25</v>
      </c>
      <c r="L353">
        <f t="shared" si="5"/>
        <v>-0.12999999895691872</v>
      </c>
    </row>
    <row r="354" spans="1:12" x14ac:dyDescent="0.3">
      <c r="A354" t="s">
        <v>7</v>
      </c>
      <c r="B354">
        <v>42</v>
      </c>
      <c r="C354">
        <v>84</v>
      </c>
      <c r="D354">
        <v>91200000</v>
      </c>
      <c r="E354">
        <v>10727928.25</v>
      </c>
      <c r="G354" t="s">
        <v>7</v>
      </c>
      <c r="H354">
        <v>42</v>
      </c>
      <c r="I354">
        <v>84</v>
      </c>
      <c r="J354">
        <v>91200000</v>
      </c>
      <c r="K354">
        <v>10727928.25</v>
      </c>
      <c r="L354">
        <f t="shared" si="5"/>
        <v>0</v>
      </c>
    </row>
    <row r="355" spans="1:12" x14ac:dyDescent="0.3">
      <c r="A355" t="s">
        <v>7</v>
      </c>
      <c r="B355">
        <v>43</v>
      </c>
      <c r="C355">
        <v>85</v>
      </c>
      <c r="D355">
        <v>91600000</v>
      </c>
      <c r="E355">
        <v>26849455.75</v>
      </c>
      <c r="G355" t="s">
        <v>7</v>
      </c>
      <c r="H355">
        <v>43</v>
      </c>
      <c r="I355">
        <v>85</v>
      </c>
      <c r="J355">
        <v>91600000</v>
      </c>
      <c r="K355">
        <v>26849453.25</v>
      </c>
      <c r="L355">
        <f t="shared" si="5"/>
        <v>2.5</v>
      </c>
    </row>
    <row r="356" spans="1:12" x14ac:dyDescent="0.3">
      <c r="A356" t="s">
        <v>7</v>
      </c>
      <c r="B356">
        <v>43</v>
      </c>
      <c r="C356">
        <v>86</v>
      </c>
      <c r="D356">
        <v>91200000</v>
      </c>
      <c r="E356">
        <v>26950543.059999999</v>
      </c>
      <c r="G356" t="s">
        <v>7</v>
      </c>
      <c r="H356">
        <v>43</v>
      </c>
      <c r="I356">
        <v>86</v>
      </c>
      <c r="J356">
        <v>91200000</v>
      </c>
      <c r="K356">
        <v>26950543</v>
      </c>
      <c r="L356">
        <f t="shared" si="5"/>
        <v>5.9999998658895493E-2</v>
      </c>
    </row>
    <row r="357" spans="1:12" x14ac:dyDescent="0.3">
      <c r="A357" t="s">
        <v>7</v>
      </c>
      <c r="B357">
        <v>44</v>
      </c>
      <c r="C357">
        <v>87</v>
      </c>
      <c r="D357">
        <v>91600000</v>
      </c>
      <c r="E357">
        <v>7855017.1900000004</v>
      </c>
      <c r="G357" t="s">
        <v>7</v>
      </c>
      <c r="H357">
        <v>44</v>
      </c>
      <c r="I357">
        <v>87</v>
      </c>
      <c r="J357">
        <v>91600000</v>
      </c>
      <c r="K357">
        <v>7855017.25</v>
      </c>
      <c r="L357">
        <f t="shared" si="5"/>
        <v>-5.9999999590218067E-2</v>
      </c>
    </row>
    <row r="358" spans="1:12" x14ac:dyDescent="0.3">
      <c r="A358" t="s">
        <v>7</v>
      </c>
      <c r="B358">
        <v>44</v>
      </c>
      <c r="C358">
        <v>88</v>
      </c>
      <c r="D358">
        <v>91200000</v>
      </c>
      <c r="E358">
        <v>6884982.4100000001</v>
      </c>
      <c r="G358" t="s">
        <v>7</v>
      </c>
      <c r="H358">
        <v>44</v>
      </c>
      <c r="I358">
        <v>88</v>
      </c>
      <c r="J358">
        <v>91200000</v>
      </c>
      <c r="K358">
        <v>6884983</v>
      </c>
      <c r="L358">
        <f t="shared" si="5"/>
        <v>-0.58999999985098839</v>
      </c>
    </row>
    <row r="359" spans="1:12" x14ac:dyDescent="0.3">
      <c r="A359" t="s">
        <v>7</v>
      </c>
      <c r="B359">
        <v>45</v>
      </c>
      <c r="C359">
        <v>89</v>
      </c>
      <c r="D359">
        <v>91600000</v>
      </c>
      <c r="E359">
        <v>18905420.939999901</v>
      </c>
      <c r="G359" t="s">
        <v>7</v>
      </c>
      <c r="H359">
        <v>45</v>
      </c>
      <c r="I359">
        <v>89</v>
      </c>
      <c r="J359">
        <v>91600000</v>
      </c>
      <c r="K359">
        <v>18905417.190000001</v>
      </c>
      <c r="L359">
        <f t="shared" si="5"/>
        <v>3.7499998994171619</v>
      </c>
    </row>
    <row r="360" spans="1:12" x14ac:dyDescent="0.3">
      <c r="A360" t="s">
        <v>7</v>
      </c>
      <c r="B360">
        <v>45</v>
      </c>
      <c r="C360">
        <v>90</v>
      </c>
      <c r="D360">
        <v>91200000</v>
      </c>
      <c r="E360">
        <v>23024581.620000001</v>
      </c>
      <c r="G360" t="s">
        <v>7</v>
      </c>
      <c r="H360">
        <v>45</v>
      </c>
      <c r="I360">
        <v>90</v>
      </c>
      <c r="J360">
        <v>91200000</v>
      </c>
      <c r="K360">
        <v>23024581.5</v>
      </c>
      <c r="L360">
        <f t="shared" si="5"/>
        <v>0.12000000104308128</v>
      </c>
    </row>
    <row r="361" spans="1:12" x14ac:dyDescent="0.3">
      <c r="A361" t="s">
        <v>7</v>
      </c>
      <c r="B361">
        <v>46</v>
      </c>
      <c r="C361">
        <v>91</v>
      </c>
      <c r="D361">
        <v>91600000</v>
      </c>
      <c r="E361">
        <v>19031553.5</v>
      </c>
      <c r="G361" t="s">
        <v>7</v>
      </c>
      <c r="H361">
        <v>46</v>
      </c>
      <c r="I361">
        <v>91</v>
      </c>
      <c r="J361">
        <v>91600000</v>
      </c>
      <c r="K361">
        <v>19031555.879999999</v>
      </c>
      <c r="L361">
        <f t="shared" si="5"/>
        <v>-2.3799999989569187</v>
      </c>
    </row>
    <row r="362" spans="1:12" x14ac:dyDescent="0.3">
      <c r="A362" t="s">
        <v>7</v>
      </c>
      <c r="B362">
        <v>46</v>
      </c>
      <c r="C362">
        <v>92</v>
      </c>
      <c r="D362">
        <v>91200000</v>
      </c>
      <c r="E362">
        <v>18948446.879999999</v>
      </c>
      <c r="G362" t="s">
        <v>7</v>
      </c>
      <c r="H362">
        <v>46</v>
      </c>
      <c r="I362">
        <v>92</v>
      </c>
      <c r="J362">
        <v>91200000</v>
      </c>
      <c r="K362">
        <v>18948447.5</v>
      </c>
      <c r="L362">
        <f t="shared" si="5"/>
        <v>-0.62000000104308128</v>
      </c>
    </row>
    <row r="363" spans="1:12" x14ac:dyDescent="0.3">
      <c r="A363" t="s">
        <v>7</v>
      </c>
      <c r="B363">
        <v>47</v>
      </c>
      <c r="C363">
        <v>93</v>
      </c>
      <c r="D363">
        <v>91600000</v>
      </c>
      <c r="E363">
        <v>24227102.57</v>
      </c>
      <c r="G363" t="s">
        <v>7</v>
      </c>
      <c r="H363">
        <v>47</v>
      </c>
      <c r="I363">
        <v>93</v>
      </c>
      <c r="J363">
        <v>91600000</v>
      </c>
      <c r="K363">
        <v>24227101</v>
      </c>
      <c r="L363">
        <f t="shared" si="5"/>
        <v>1.5700000002980232</v>
      </c>
    </row>
    <row r="364" spans="1:12" x14ac:dyDescent="0.3">
      <c r="A364" t="s">
        <v>7</v>
      </c>
      <c r="B364">
        <v>47</v>
      </c>
      <c r="C364">
        <v>94</v>
      </c>
      <c r="D364">
        <v>91200000</v>
      </c>
      <c r="E364">
        <v>25272897.120000001</v>
      </c>
      <c r="G364" t="s">
        <v>7</v>
      </c>
      <c r="H364">
        <v>47</v>
      </c>
      <c r="I364">
        <v>94</v>
      </c>
      <c r="J364">
        <v>91200000</v>
      </c>
      <c r="K364">
        <v>25272899.25</v>
      </c>
      <c r="L364">
        <f t="shared" si="5"/>
        <v>-2.1299999989569187</v>
      </c>
    </row>
    <row r="365" spans="1:12" x14ac:dyDescent="0.3">
      <c r="A365" t="s">
        <v>7</v>
      </c>
      <c r="B365">
        <v>48</v>
      </c>
      <c r="C365">
        <v>95</v>
      </c>
      <c r="D365">
        <v>91600000</v>
      </c>
      <c r="E365">
        <v>15941563.619999999</v>
      </c>
      <c r="G365" t="s">
        <v>7</v>
      </c>
      <c r="H365">
        <v>48</v>
      </c>
      <c r="I365">
        <v>95</v>
      </c>
      <c r="J365">
        <v>91600000</v>
      </c>
      <c r="K365">
        <v>15941561.75</v>
      </c>
      <c r="L365">
        <f t="shared" si="5"/>
        <v>1.8699999991804361</v>
      </c>
    </row>
    <row r="366" spans="1:12" x14ac:dyDescent="0.3">
      <c r="A366" t="s">
        <v>7</v>
      </c>
      <c r="B366">
        <v>48</v>
      </c>
      <c r="C366">
        <v>96</v>
      </c>
      <c r="D366">
        <v>91200000</v>
      </c>
      <c r="E366">
        <v>25008439.09</v>
      </c>
      <c r="G366" t="s">
        <v>7</v>
      </c>
      <c r="H366">
        <v>48</v>
      </c>
      <c r="I366">
        <v>96</v>
      </c>
      <c r="J366">
        <v>91200000</v>
      </c>
      <c r="K366">
        <v>25008436.059999999</v>
      </c>
      <c r="L366">
        <f t="shared" si="5"/>
        <v>3.0300000011920929</v>
      </c>
    </row>
    <row r="367" spans="1:12" x14ac:dyDescent="0.3">
      <c r="A367" t="s">
        <v>7</v>
      </c>
      <c r="B367">
        <v>49</v>
      </c>
      <c r="C367">
        <v>97</v>
      </c>
      <c r="D367">
        <v>91600000</v>
      </c>
      <c r="E367">
        <v>17789734.960000001</v>
      </c>
      <c r="G367" t="s">
        <v>7</v>
      </c>
      <c r="H367">
        <v>49</v>
      </c>
      <c r="I367">
        <v>97</v>
      </c>
      <c r="J367">
        <v>91600000</v>
      </c>
      <c r="K367">
        <v>17789737.109999999</v>
      </c>
      <c r="L367">
        <f t="shared" si="5"/>
        <v>-2.1499999985098839</v>
      </c>
    </row>
    <row r="368" spans="1:12" x14ac:dyDescent="0.3">
      <c r="A368" t="s">
        <v>7</v>
      </c>
      <c r="B368">
        <v>49</v>
      </c>
      <c r="C368">
        <v>98</v>
      </c>
      <c r="D368">
        <v>91200000</v>
      </c>
      <c r="E368">
        <v>18020261.809999999</v>
      </c>
      <c r="G368" t="s">
        <v>7</v>
      </c>
      <c r="H368">
        <v>49</v>
      </c>
      <c r="I368">
        <v>98</v>
      </c>
      <c r="J368">
        <v>91200000</v>
      </c>
      <c r="K368">
        <v>18020263.379999999</v>
      </c>
      <c r="L368">
        <f t="shared" si="5"/>
        <v>-1.5700000002980232</v>
      </c>
    </row>
    <row r="369" spans="1:12" x14ac:dyDescent="0.3">
      <c r="A369" t="s">
        <v>7</v>
      </c>
      <c r="B369">
        <v>50</v>
      </c>
      <c r="C369">
        <v>100</v>
      </c>
      <c r="D369">
        <v>91200000</v>
      </c>
      <c r="E369">
        <v>11337853.91</v>
      </c>
      <c r="G369" t="s">
        <v>7</v>
      </c>
      <c r="H369">
        <v>50</v>
      </c>
      <c r="I369">
        <v>100</v>
      </c>
      <c r="J369">
        <v>91200000</v>
      </c>
      <c r="K369">
        <v>11337852.880000001</v>
      </c>
      <c r="L369">
        <f t="shared" si="5"/>
        <v>1.0299999993294477</v>
      </c>
    </row>
    <row r="370" spans="1:12" x14ac:dyDescent="0.3">
      <c r="A370" t="s">
        <v>7</v>
      </c>
      <c r="B370">
        <v>50</v>
      </c>
      <c r="C370">
        <v>99</v>
      </c>
      <c r="D370">
        <v>91600000</v>
      </c>
      <c r="E370">
        <v>10992146.189999999</v>
      </c>
      <c r="G370" t="s">
        <v>7</v>
      </c>
      <c r="H370">
        <v>50</v>
      </c>
      <c r="I370">
        <v>99</v>
      </c>
      <c r="J370">
        <v>91600000</v>
      </c>
      <c r="K370">
        <v>10992146.189999999</v>
      </c>
      <c r="L370">
        <f t="shared" si="5"/>
        <v>0</v>
      </c>
    </row>
    <row r="371" spans="1:12" x14ac:dyDescent="0.3">
      <c r="A371" t="s">
        <v>7</v>
      </c>
      <c r="B371">
        <v>51</v>
      </c>
      <c r="C371">
        <v>101</v>
      </c>
      <c r="D371">
        <v>91600000</v>
      </c>
      <c r="E371">
        <v>14024012.5</v>
      </c>
      <c r="G371" t="s">
        <v>7</v>
      </c>
      <c r="H371">
        <v>51</v>
      </c>
      <c r="I371">
        <v>101</v>
      </c>
      <c r="J371">
        <v>91600000</v>
      </c>
      <c r="K371">
        <v>14024011.32</v>
      </c>
      <c r="L371">
        <f t="shared" si="5"/>
        <v>1.1799999997019768</v>
      </c>
    </row>
    <row r="372" spans="1:12" x14ac:dyDescent="0.3">
      <c r="A372" t="s">
        <v>7</v>
      </c>
      <c r="B372">
        <v>51</v>
      </c>
      <c r="C372">
        <v>102</v>
      </c>
      <c r="D372">
        <v>91200000</v>
      </c>
      <c r="E372">
        <v>13985989.189999999</v>
      </c>
      <c r="G372" t="s">
        <v>7</v>
      </c>
      <c r="H372">
        <v>51</v>
      </c>
      <c r="I372">
        <v>102</v>
      </c>
      <c r="J372">
        <v>91200000</v>
      </c>
      <c r="K372">
        <v>13985987.16</v>
      </c>
      <c r="L372">
        <f t="shared" si="5"/>
        <v>2.0299999993294477</v>
      </c>
    </row>
    <row r="373" spans="1:12" x14ac:dyDescent="0.3">
      <c r="A373" t="s">
        <v>7</v>
      </c>
      <c r="B373">
        <v>52</v>
      </c>
      <c r="C373">
        <v>103</v>
      </c>
      <c r="D373">
        <v>91600000</v>
      </c>
      <c r="E373">
        <v>24740666.5</v>
      </c>
      <c r="G373" t="s">
        <v>7</v>
      </c>
      <c r="H373">
        <v>52</v>
      </c>
      <c r="I373">
        <v>103</v>
      </c>
      <c r="J373">
        <v>91600000</v>
      </c>
      <c r="K373">
        <v>24740664.379999999</v>
      </c>
      <c r="L373">
        <f t="shared" si="5"/>
        <v>2.1200000010430813</v>
      </c>
    </row>
    <row r="374" spans="1:12" x14ac:dyDescent="0.3">
      <c r="A374" t="s">
        <v>7</v>
      </c>
      <c r="B374">
        <v>52</v>
      </c>
      <c r="C374">
        <v>104</v>
      </c>
      <c r="D374">
        <v>91200000</v>
      </c>
      <c r="E374">
        <v>19219336.07</v>
      </c>
      <c r="G374" t="s">
        <v>7</v>
      </c>
      <c r="H374">
        <v>52</v>
      </c>
      <c r="I374">
        <v>104</v>
      </c>
      <c r="J374">
        <v>91200000</v>
      </c>
      <c r="K374">
        <v>19219334.059999999</v>
      </c>
      <c r="L374">
        <f t="shared" si="5"/>
        <v>2.0100000016391277</v>
      </c>
    </row>
    <row r="375" spans="1:12" x14ac:dyDescent="0.3">
      <c r="A375" t="s">
        <v>7</v>
      </c>
      <c r="B375">
        <v>53</v>
      </c>
      <c r="C375">
        <v>105</v>
      </c>
      <c r="D375">
        <v>91600000</v>
      </c>
      <c r="E375">
        <v>17393447.379999999</v>
      </c>
      <c r="G375" t="s">
        <v>7</v>
      </c>
      <c r="H375">
        <v>53</v>
      </c>
      <c r="I375">
        <v>105</v>
      </c>
      <c r="J375">
        <v>91600000</v>
      </c>
      <c r="K375">
        <v>17393448.620000001</v>
      </c>
      <c r="L375">
        <f t="shared" si="5"/>
        <v>-1.2400000020861626</v>
      </c>
    </row>
    <row r="376" spans="1:12" x14ac:dyDescent="0.3">
      <c r="A376" t="s">
        <v>7</v>
      </c>
      <c r="B376">
        <v>53</v>
      </c>
      <c r="C376">
        <v>106</v>
      </c>
      <c r="D376">
        <v>91200000</v>
      </c>
      <c r="E376">
        <v>16196551.939999999</v>
      </c>
      <c r="G376" t="s">
        <v>7</v>
      </c>
      <c r="H376">
        <v>53</v>
      </c>
      <c r="I376">
        <v>106</v>
      </c>
      <c r="J376">
        <v>91200000</v>
      </c>
      <c r="K376">
        <v>16196550.939999999</v>
      </c>
      <c r="L376">
        <f t="shared" si="5"/>
        <v>1</v>
      </c>
    </row>
    <row r="377" spans="1:12" x14ac:dyDescent="0.3">
      <c r="A377" t="s">
        <v>7</v>
      </c>
      <c r="B377">
        <v>54</v>
      </c>
      <c r="C377">
        <v>107</v>
      </c>
      <c r="D377">
        <v>91600000</v>
      </c>
      <c r="E377">
        <v>22447432.25</v>
      </c>
      <c r="G377" t="s">
        <v>7</v>
      </c>
      <c r="H377">
        <v>54</v>
      </c>
      <c r="I377">
        <v>107</v>
      </c>
      <c r="J377">
        <v>91600000</v>
      </c>
      <c r="K377">
        <v>22447432.25</v>
      </c>
      <c r="L377">
        <f t="shared" si="5"/>
        <v>0</v>
      </c>
    </row>
    <row r="378" spans="1:12" x14ac:dyDescent="0.3">
      <c r="A378" t="s">
        <v>7</v>
      </c>
      <c r="B378">
        <v>54</v>
      </c>
      <c r="C378">
        <v>108</v>
      </c>
      <c r="D378">
        <v>91200000</v>
      </c>
      <c r="E378">
        <v>24642569.25</v>
      </c>
      <c r="G378" t="s">
        <v>7</v>
      </c>
      <c r="H378">
        <v>54</v>
      </c>
      <c r="I378">
        <v>108</v>
      </c>
      <c r="J378">
        <v>91200000</v>
      </c>
      <c r="K378">
        <v>24642570.25</v>
      </c>
      <c r="L378">
        <f t="shared" si="5"/>
        <v>-1</v>
      </c>
    </row>
    <row r="379" spans="1:12" x14ac:dyDescent="0.3">
      <c r="A379" t="s">
        <v>7</v>
      </c>
      <c r="B379">
        <v>55</v>
      </c>
      <c r="C379">
        <v>109</v>
      </c>
      <c r="D379">
        <v>91600000</v>
      </c>
      <c r="E379">
        <v>21877549.75</v>
      </c>
      <c r="G379" t="s">
        <v>7</v>
      </c>
      <c r="H379">
        <v>55</v>
      </c>
      <c r="I379">
        <v>109</v>
      </c>
      <c r="J379">
        <v>91600000</v>
      </c>
      <c r="K379">
        <v>21877546.75</v>
      </c>
      <c r="L379">
        <f t="shared" si="5"/>
        <v>3</v>
      </c>
    </row>
    <row r="380" spans="1:12" x14ac:dyDescent="0.3">
      <c r="A380" t="s">
        <v>7</v>
      </c>
      <c r="B380">
        <v>55</v>
      </c>
      <c r="C380">
        <v>110</v>
      </c>
      <c r="D380">
        <v>91200000</v>
      </c>
      <c r="E380">
        <v>37162450.119999997</v>
      </c>
      <c r="G380" t="s">
        <v>7</v>
      </c>
      <c r="H380">
        <v>55</v>
      </c>
      <c r="I380">
        <v>110</v>
      </c>
      <c r="J380">
        <v>91200000</v>
      </c>
      <c r="K380">
        <v>37162451.159999996</v>
      </c>
      <c r="L380">
        <f t="shared" si="5"/>
        <v>-1.0399999991059303</v>
      </c>
    </row>
    <row r="381" spans="1:12" x14ac:dyDescent="0.3">
      <c r="A381" t="s">
        <v>7</v>
      </c>
      <c r="B381">
        <v>56</v>
      </c>
      <c r="C381">
        <v>111</v>
      </c>
      <c r="D381">
        <v>91600000</v>
      </c>
      <c r="E381">
        <v>6198060.5</v>
      </c>
      <c r="G381" t="s">
        <v>7</v>
      </c>
      <c r="H381">
        <v>56</v>
      </c>
      <c r="I381">
        <v>111</v>
      </c>
      <c r="J381">
        <v>91600000</v>
      </c>
      <c r="K381">
        <v>6198060.6200000001</v>
      </c>
      <c r="L381">
        <f t="shared" si="5"/>
        <v>-0.12000000011175871</v>
      </c>
    </row>
    <row r="382" spans="1:12" x14ac:dyDescent="0.3">
      <c r="A382" t="s">
        <v>7</v>
      </c>
      <c r="B382">
        <v>56</v>
      </c>
      <c r="C382">
        <v>112</v>
      </c>
      <c r="D382">
        <v>91200000</v>
      </c>
      <c r="E382">
        <v>17901939.940000001</v>
      </c>
      <c r="G382" t="s">
        <v>7</v>
      </c>
      <c r="H382">
        <v>56</v>
      </c>
      <c r="I382">
        <v>112</v>
      </c>
      <c r="J382">
        <v>91200000</v>
      </c>
      <c r="K382">
        <v>17901939.75</v>
      </c>
      <c r="L382">
        <f t="shared" si="5"/>
        <v>0.19000000134110451</v>
      </c>
    </row>
    <row r="383" spans="1:12" x14ac:dyDescent="0.3">
      <c r="A383" t="s">
        <v>7</v>
      </c>
      <c r="B383">
        <v>57</v>
      </c>
      <c r="C383">
        <v>113</v>
      </c>
      <c r="D383">
        <v>91600000</v>
      </c>
      <c r="E383">
        <v>19070554.460000001</v>
      </c>
      <c r="G383" t="s">
        <v>7</v>
      </c>
      <c r="H383">
        <v>57</v>
      </c>
      <c r="I383">
        <v>113</v>
      </c>
      <c r="J383">
        <v>91600000</v>
      </c>
      <c r="K383">
        <v>19070556.629999999</v>
      </c>
      <c r="L383">
        <f t="shared" si="5"/>
        <v>-2.169999998062849</v>
      </c>
    </row>
    <row r="384" spans="1:12" x14ac:dyDescent="0.3">
      <c r="A384" t="s">
        <v>7</v>
      </c>
      <c r="B384">
        <v>57</v>
      </c>
      <c r="C384">
        <v>114</v>
      </c>
      <c r="D384">
        <v>91200000</v>
      </c>
      <c r="E384">
        <v>10259446</v>
      </c>
      <c r="G384" t="s">
        <v>7</v>
      </c>
      <c r="H384">
        <v>57</v>
      </c>
      <c r="I384">
        <v>114</v>
      </c>
      <c r="J384">
        <v>91200000</v>
      </c>
      <c r="K384">
        <v>10259445.060000001</v>
      </c>
      <c r="L384">
        <f t="shared" si="5"/>
        <v>0.93999999947845936</v>
      </c>
    </row>
    <row r="385" spans="1:12" x14ac:dyDescent="0.3">
      <c r="A385" t="s">
        <v>7</v>
      </c>
      <c r="B385">
        <v>58</v>
      </c>
      <c r="C385">
        <v>115</v>
      </c>
      <c r="D385">
        <v>91600000</v>
      </c>
      <c r="E385">
        <v>30811351.120000001</v>
      </c>
      <c r="G385" t="s">
        <v>7</v>
      </c>
      <c r="H385">
        <v>58</v>
      </c>
      <c r="I385">
        <v>115</v>
      </c>
      <c r="J385">
        <v>91600000</v>
      </c>
      <c r="K385">
        <v>30811353.129999999</v>
      </c>
      <c r="L385">
        <f t="shared" si="5"/>
        <v>-2.0099999979138374</v>
      </c>
    </row>
    <row r="386" spans="1:12" x14ac:dyDescent="0.3">
      <c r="A386" t="s">
        <v>7</v>
      </c>
      <c r="B386">
        <v>58</v>
      </c>
      <c r="C386">
        <v>116</v>
      </c>
      <c r="D386">
        <v>91200000</v>
      </c>
      <c r="E386">
        <v>31088645.120000001</v>
      </c>
      <c r="G386" t="s">
        <v>7</v>
      </c>
      <c r="H386">
        <v>58</v>
      </c>
      <c r="I386">
        <v>116</v>
      </c>
      <c r="J386">
        <v>91200000</v>
      </c>
      <c r="K386">
        <v>31088647.120000001</v>
      </c>
      <c r="L386">
        <f t="shared" si="5"/>
        <v>-2</v>
      </c>
    </row>
    <row r="387" spans="1:12" x14ac:dyDescent="0.3">
      <c r="A387" t="s">
        <v>7</v>
      </c>
      <c r="B387">
        <v>59</v>
      </c>
      <c r="C387">
        <v>117</v>
      </c>
      <c r="D387">
        <v>91600000</v>
      </c>
      <c r="E387">
        <v>14107256.689999999</v>
      </c>
      <c r="G387" t="s">
        <v>7</v>
      </c>
      <c r="H387">
        <v>59</v>
      </c>
      <c r="I387">
        <v>117</v>
      </c>
      <c r="J387">
        <v>91600000</v>
      </c>
      <c r="K387">
        <v>14107255.57</v>
      </c>
      <c r="L387">
        <f t="shared" si="5"/>
        <v>1.1199999991804361</v>
      </c>
    </row>
    <row r="388" spans="1:12" x14ac:dyDescent="0.3">
      <c r="A388" t="s">
        <v>7</v>
      </c>
      <c r="B388">
        <v>59</v>
      </c>
      <c r="C388">
        <v>118</v>
      </c>
      <c r="D388">
        <v>91200000</v>
      </c>
      <c r="E388">
        <v>14712742.449999999</v>
      </c>
      <c r="G388" t="s">
        <v>7</v>
      </c>
      <c r="H388">
        <v>59</v>
      </c>
      <c r="I388">
        <v>118</v>
      </c>
      <c r="J388">
        <v>91200000</v>
      </c>
      <c r="K388">
        <v>14712741.949999999</v>
      </c>
      <c r="L388">
        <f t="shared" ref="L388:L451" si="6">E388-K388</f>
        <v>0.5</v>
      </c>
    </row>
    <row r="389" spans="1:12" x14ac:dyDescent="0.3">
      <c r="A389" t="s">
        <v>7</v>
      </c>
      <c r="B389">
        <v>60</v>
      </c>
      <c r="C389">
        <v>119</v>
      </c>
      <c r="D389">
        <v>91600000</v>
      </c>
      <c r="E389">
        <v>11682222.18</v>
      </c>
      <c r="G389" t="s">
        <v>7</v>
      </c>
      <c r="H389">
        <v>60</v>
      </c>
      <c r="I389">
        <v>119</v>
      </c>
      <c r="J389">
        <v>91600000</v>
      </c>
      <c r="K389">
        <v>11682223.369999999</v>
      </c>
      <c r="L389">
        <f t="shared" si="6"/>
        <v>-1.1899999994784594</v>
      </c>
    </row>
    <row r="390" spans="1:12" x14ac:dyDescent="0.3">
      <c r="A390" t="s">
        <v>7</v>
      </c>
      <c r="B390">
        <v>60</v>
      </c>
      <c r="C390">
        <v>120</v>
      </c>
      <c r="D390">
        <v>91200000</v>
      </c>
      <c r="E390">
        <v>10557777.880000001</v>
      </c>
      <c r="G390" t="s">
        <v>7</v>
      </c>
      <c r="H390">
        <v>60</v>
      </c>
      <c r="I390">
        <v>120</v>
      </c>
      <c r="J390">
        <v>91200000</v>
      </c>
      <c r="K390">
        <v>10557779.060000001</v>
      </c>
      <c r="L390">
        <f t="shared" si="6"/>
        <v>-1.1799999997019768</v>
      </c>
    </row>
    <row r="391" spans="1:12" x14ac:dyDescent="0.3">
      <c r="A391" t="s">
        <v>7</v>
      </c>
      <c r="B391">
        <v>61</v>
      </c>
      <c r="C391">
        <v>121</v>
      </c>
      <c r="D391">
        <v>91600000</v>
      </c>
      <c r="E391">
        <v>18020133.559999999</v>
      </c>
      <c r="G391" t="s">
        <v>7</v>
      </c>
      <c r="H391">
        <v>61</v>
      </c>
      <c r="I391">
        <v>121</v>
      </c>
      <c r="J391">
        <v>91600000</v>
      </c>
      <c r="K391">
        <v>18020133.620000001</v>
      </c>
      <c r="L391">
        <f t="shared" si="6"/>
        <v>-6.0000002384185791E-2</v>
      </c>
    </row>
    <row r="392" spans="1:12" x14ac:dyDescent="0.3">
      <c r="A392" t="s">
        <v>7</v>
      </c>
      <c r="B392">
        <v>61</v>
      </c>
      <c r="C392">
        <v>122</v>
      </c>
      <c r="D392">
        <v>91200000</v>
      </c>
      <c r="E392">
        <v>21699866.379999999</v>
      </c>
      <c r="G392" t="s">
        <v>7</v>
      </c>
      <c r="H392">
        <v>61</v>
      </c>
      <c r="I392">
        <v>122</v>
      </c>
      <c r="J392">
        <v>91200000</v>
      </c>
      <c r="K392">
        <v>21699864.379999999</v>
      </c>
      <c r="L392">
        <f t="shared" si="6"/>
        <v>2</v>
      </c>
    </row>
    <row r="393" spans="1:12" x14ac:dyDescent="0.3">
      <c r="A393" t="s">
        <v>7</v>
      </c>
      <c r="B393">
        <v>62</v>
      </c>
      <c r="C393">
        <v>123</v>
      </c>
      <c r="D393">
        <v>91600000</v>
      </c>
      <c r="E393">
        <v>21435429.68</v>
      </c>
      <c r="G393" t="s">
        <v>7</v>
      </c>
      <c r="H393">
        <v>62</v>
      </c>
      <c r="I393">
        <v>123</v>
      </c>
      <c r="J393">
        <v>91600000</v>
      </c>
      <c r="K393">
        <v>21435427.530000001</v>
      </c>
      <c r="L393">
        <f t="shared" si="6"/>
        <v>2.1499999985098839</v>
      </c>
    </row>
    <row r="394" spans="1:12" x14ac:dyDescent="0.3">
      <c r="A394" t="s">
        <v>7</v>
      </c>
      <c r="B394">
        <v>62</v>
      </c>
      <c r="C394">
        <v>124</v>
      </c>
      <c r="D394">
        <v>91200000</v>
      </c>
      <c r="E394">
        <v>21604570.5</v>
      </c>
      <c r="G394" t="s">
        <v>7</v>
      </c>
      <c r="H394">
        <v>62</v>
      </c>
      <c r="I394">
        <v>124</v>
      </c>
      <c r="J394">
        <v>91200000</v>
      </c>
      <c r="K394">
        <v>21604570.48</v>
      </c>
      <c r="L394">
        <f t="shared" si="6"/>
        <v>1.9999999552965164E-2</v>
      </c>
    </row>
    <row r="395" spans="1:12" x14ac:dyDescent="0.3">
      <c r="A395" t="s">
        <v>7</v>
      </c>
      <c r="B395">
        <v>63</v>
      </c>
      <c r="C395">
        <v>125</v>
      </c>
      <c r="D395">
        <v>91600000</v>
      </c>
      <c r="E395">
        <v>16867232.07</v>
      </c>
      <c r="G395" t="s">
        <v>7</v>
      </c>
      <c r="H395">
        <v>63</v>
      </c>
      <c r="I395">
        <v>125</v>
      </c>
      <c r="J395">
        <v>91600000</v>
      </c>
      <c r="K395">
        <v>16867231.93</v>
      </c>
      <c r="L395">
        <f t="shared" si="6"/>
        <v>0.14000000059604645</v>
      </c>
    </row>
    <row r="396" spans="1:12" x14ac:dyDescent="0.3">
      <c r="A396" t="s">
        <v>7</v>
      </c>
      <c r="B396">
        <v>63</v>
      </c>
      <c r="C396">
        <v>126</v>
      </c>
      <c r="D396">
        <v>91200000</v>
      </c>
      <c r="E396">
        <v>13212767.3799999</v>
      </c>
      <c r="G396" t="s">
        <v>7</v>
      </c>
      <c r="H396">
        <v>63</v>
      </c>
      <c r="I396">
        <v>126</v>
      </c>
      <c r="J396">
        <v>91200000</v>
      </c>
      <c r="K396">
        <v>13212767.880000001</v>
      </c>
      <c r="L396">
        <f t="shared" si="6"/>
        <v>-0.50000010058283806</v>
      </c>
    </row>
    <row r="397" spans="1:12" x14ac:dyDescent="0.3">
      <c r="A397" t="s">
        <v>7</v>
      </c>
      <c r="B397">
        <v>64</v>
      </c>
      <c r="C397">
        <v>127</v>
      </c>
      <c r="D397">
        <v>91600000</v>
      </c>
      <c r="E397">
        <v>28956045.879999999</v>
      </c>
      <c r="G397" t="s">
        <v>7</v>
      </c>
      <c r="H397">
        <v>64</v>
      </c>
      <c r="I397">
        <v>127</v>
      </c>
      <c r="J397">
        <v>91600000</v>
      </c>
      <c r="K397">
        <v>28956041.75</v>
      </c>
      <c r="L397">
        <f t="shared" si="6"/>
        <v>4.1299999989569187</v>
      </c>
    </row>
    <row r="398" spans="1:12" x14ac:dyDescent="0.3">
      <c r="A398" t="s">
        <v>7</v>
      </c>
      <c r="B398">
        <v>64</v>
      </c>
      <c r="C398">
        <v>128</v>
      </c>
      <c r="D398">
        <v>91200000</v>
      </c>
      <c r="E398">
        <v>9163956.0999999996</v>
      </c>
      <c r="G398" t="s">
        <v>7</v>
      </c>
      <c r="H398">
        <v>64</v>
      </c>
      <c r="I398">
        <v>128</v>
      </c>
      <c r="J398">
        <v>91200000</v>
      </c>
      <c r="K398">
        <v>9163954.5899999999</v>
      </c>
      <c r="L398">
        <f t="shared" si="6"/>
        <v>1.5099999997764826</v>
      </c>
    </row>
    <row r="399" spans="1:12" x14ac:dyDescent="0.3">
      <c r="A399" t="s">
        <v>7</v>
      </c>
      <c r="B399">
        <v>65</v>
      </c>
      <c r="C399">
        <v>129</v>
      </c>
      <c r="D399">
        <v>91600000</v>
      </c>
      <c r="E399">
        <v>8445188.5</v>
      </c>
      <c r="G399" t="s">
        <v>7</v>
      </c>
      <c r="H399">
        <v>65</v>
      </c>
      <c r="I399">
        <v>129</v>
      </c>
      <c r="J399">
        <v>91600000</v>
      </c>
      <c r="K399">
        <v>8445189.3800000008</v>
      </c>
      <c r="L399">
        <f t="shared" si="6"/>
        <v>-0.88000000081956387</v>
      </c>
    </row>
    <row r="400" spans="1:12" x14ac:dyDescent="0.3">
      <c r="A400" t="s">
        <v>7</v>
      </c>
      <c r="B400">
        <v>65</v>
      </c>
      <c r="C400">
        <v>130</v>
      </c>
      <c r="D400">
        <v>91200000</v>
      </c>
      <c r="E400">
        <v>14354811.75</v>
      </c>
      <c r="G400" t="s">
        <v>7</v>
      </c>
      <c r="H400">
        <v>65</v>
      </c>
      <c r="I400">
        <v>130</v>
      </c>
      <c r="J400">
        <v>91200000</v>
      </c>
      <c r="K400">
        <v>14354811.75</v>
      </c>
      <c r="L400">
        <f t="shared" si="6"/>
        <v>0</v>
      </c>
    </row>
    <row r="401" spans="1:12" x14ac:dyDescent="0.3">
      <c r="A401" t="s">
        <v>7</v>
      </c>
      <c r="B401">
        <v>66</v>
      </c>
      <c r="C401">
        <v>131</v>
      </c>
      <c r="D401">
        <v>91600000</v>
      </c>
      <c r="E401">
        <v>18329334.939999901</v>
      </c>
      <c r="G401" t="s">
        <v>7</v>
      </c>
      <c r="H401">
        <v>66</v>
      </c>
      <c r="I401">
        <v>131</v>
      </c>
      <c r="J401">
        <v>91600000</v>
      </c>
      <c r="K401">
        <v>18329335.440000001</v>
      </c>
      <c r="L401">
        <f t="shared" si="6"/>
        <v>-0.50000010058283806</v>
      </c>
    </row>
    <row r="402" spans="1:12" x14ac:dyDescent="0.3">
      <c r="A402" t="s">
        <v>7</v>
      </c>
      <c r="B402">
        <v>66</v>
      </c>
      <c r="C402">
        <v>132</v>
      </c>
      <c r="D402">
        <v>91200000</v>
      </c>
      <c r="E402">
        <v>17530665.75</v>
      </c>
      <c r="G402" t="s">
        <v>7</v>
      </c>
      <c r="H402">
        <v>66</v>
      </c>
      <c r="I402">
        <v>132</v>
      </c>
      <c r="J402">
        <v>91200000</v>
      </c>
      <c r="K402">
        <v>17530664.25</v>
      </c>
      <c r="L402">
        <f t="shared" si="6"/>
        <v>1.5</v>
      </c>
    </row>
    <row r="403" spans="1:12" x14ac:dyDescent="0.3">
      <c r="A403" t="s">
        <v>7</v>
      </c>
      <c r="B403">
        <v>67</v>
      </c>
      <c r="C403">
        <v>133</v>
      </c>
      <c r="D403">
        <v>91600000</v>
      </c>
      <c r="E403">
        <v>2019220.78</v>
      </c>
      <c r="G403" t="s">
        <v>7</v>
      </c>
      <c r="H403">
        <v>67</v>
      </c>
      <c r="I403">
        <v>133</v>
      </c>
      <c r="J403">
        <v>91600000</v>
      </c>
      <c r="K403">
        <v>2019221.06</v>
      </c>
      <c r="L403">
        <f t="shared" si="6"/>
        <v>-0.28000000002793968</v>
      </c>
    </row>
    <row r="404" spans="1:12" x14ac:dyDescent="0.3">
      <c r="A404" t="s">
        <v>7</v>
      </c>
      <c r="B404">
        <v>67</v>
      </c>
      <c r="C404">
        <v>134</v>
      </c>
      <c r="D404">
        <v>91200000</v>
      </c>
      <c r="E404">
        <v>3990778.96</v>
      </c>
      <c r="G404" t="s">
        <v>7</v>
      </c>
      <c r="H404">
        <v>67</v>
      </c>
      <c r="I404">
        <v>134</v>
      </c>
      <c r="J404">
        <v>91200000</v>
      </c>
      <c r="K404">
        <v>3990779.72</v>
      </c>
      <c r="L404">
        <f t="shared" si="6"/>
        <v>-0.76000000024214387</v>
      </c>
    </row>
    <row r="405" spans="1:12" x14ac:dyDescent="0.3">
      <c r="A405" t="s">
        <v>7</v>
      </c>
      <c r="B405">
        <v>68</v>
      </c>
      <c r="C405">
        <v>135</v>
      </c>
      <c r="D405">
        <v>91600000</v>
      </c>
      <c r="E405">
        <v>17367143.689999901</v>
      </c>
      <c r="G405" t="s">
        <v>7</v>
      </c>
      <c r="H405">
        <v>68</v>
      </c>
      <c r="I405">
        <v>135</v>
      </c>
      <c r="J405">
        <v>91600000</v>
      </c>
      <c r="K405">
        <v>17367143.940000001</v>
      </c>
      <c r="L405">
        <f t="shared" si="6"/>
        <v>-0.25000010058283806</v>
      </c>
    </row>
    <row r="406" spans="1:12" x14ac:dyDescent="0.3">
      <c r="A406" t="s">
        <v>7</v>
      </c>
      <c r="B406">
        <v>68</v>
      </c>
      <c r="C406">
        <v>136</v>
      </c>
      <c r="D406">
        <v>91200000</v>
      </c>
      <c r="E406">
        <v>4472855.75</v>
      </c>
      <c r="G406" t="s">
        <v>7</v>
      </c>
      <c r="H406">
        <v>68</v>
      </c>
      <c r="I406">
        <v>136</v>
      </c>
      <c r="J406">
        <v>91200000</v>
      </c>
      <c r="K406">
        <v>4472856.28</v>
      </c>
      <c r="L406">
        <f t="shared" si="6"/>
        <v>-0.53000000026077032</v>
      </c>
    </row>
    <row r="407" spans="1:12" x14ac:dyDescent="0.3">
      <c r="A407" t="s">
        <v>7</v>
      </c>
      <c r="B407">
        <v>69</v>
      </c>
      <c r="C407">
        <v>137</v>
      </c>
      <c r="D407">
        <v>91600000</v>
      </c>
      <c r="E407">
        <v>26567929</v>
      </c>
      <c r="G407" t="s">
        <v>7</v>
      </c>
      <c r="H407">
        <v>69</v>
      </c>
      <c r="I407">
        <v>137</v>
      </c>
      <c r="J407">
        <v>91600000</v>
      </c>
      <c r="K407">
        <v>26567927.75</v>
      </c>
      <c r="L407">
        <f t="shared" si="6"/>
        <v>1.25</v>
      </c>
    </row>
    <row r="408" spans="1:12" x14ac:dyDescent="0.3">
      <c r="A408" t="s">
        <v>7</v>
      </c>
      <c r="B408">
        <v>69</v>
      </c>
      <c r="C408">
        <v>138</v>
      </c>
      <c r="D408">
        <v>91200000</v>
      </c>
      <c r="E408">
        <v>29442072</v>
      </c>
      <c r="G408" t="s">
        <v>7</v>
      </c>
      <c r="H408">
        <v>69</v>
      </c>
      <c r="I408">
        <v>138</v>
      </c>
      <c r="J408">
        <v>91200000</v>
      </c>
      <c r="K408">
        <v>29442068.75</v>
      </c>
      <c r="L408">
        <f t="shared" si="6"/>
        <v>3.25</v>
      </c>
    </row>
    <row r="409" spans="1:12" x14ac:dyDescent="0.3">
      <c r="A409" t="s">
        <v>8</v>
      </c>
      <c r="B409">
        <v>1</v>
      </c>
      <c r="C409">
        <v>1</v>
      </c>
      <c r="D409">
        <v>91600000</v>
      </c>
      <c r="E409">
        <v>27480000</v>
      </c>
      <c r="G409" t="s">
        <v>8</v>
      </c>
      <c r="H409">
        <v>1</v>
      </c>
      <c r="I409">
        <v>1</v>
      </c>
      <c r="J409">
        <v>91600000</v>
      </c>
      <c r="K409">
        <v>27480004.629999999</v>
      </c>
      <c r="L409">
        <f t="shared" si="6"/>
        <v>-4.6299999989569187</v>
      </c>
    </row>
    <row r="410" spans="1:12" x14ac:dyDescent="0.3">
      <c r="A410" t="s">
        <v>8</v>
      </c>
      <c r="B410">
        <v>1</v>
      </c>
      <c r="C410">
        <v>2</v>
      </c>
      <c r="D410">
        <v>91200000</v>
      </c>
      <c r="E410">
        <v>27360001</v>
      </c>
      <c r="G410" t="s">
        <v>8</v>
      </c>
      <c r="H410">
        <v>1</v>
      </c>
      <c r="I410">
        <v>2</v>
      </c>
      <c r="J410">
        <v>91200000</v>
      </c>
      <c r="K410">
        <v>27360002.25</v>
      </c>
      <c r="L410">
        <f t="shared" si="6"/>
        <v>-1.25</v>
      </c>
    </row>
    <row r="411" spans="1:12" x14ac:dyDescent="0.3">
      <c r="A411" t="s">
        <v>8</v>
      </c>
      <c r="B411">
        <v>2</v>
      </c>
      <c r="C411">
        <v>3</v>
      </c>
      <c r="D411">
        <v>183200000</v>
      </c>
      <c r="E411">
        <v>9438733.1699999999</v>
      </c>
      <c r="G411" t="s">
        <v>8</v>
      </c>
      <c r="H411">
        <v>2</v>
      </c>
      <c r="I411">
        <v>3</v>
      </c>
      <c r="J411">
        <v>183200000</v>
      </c>
      <c r="K411">
        <v>9438734.8100000005</v>
      </c>
      <c r="L411">
        <f t="shared" si="6"/>
        <v>-1.6400000005960464</v>
      </c>
    </row>
    <row r="412" spans="1:12" x14ac:dyDescent="0.3">
      <c r="A412" t="s">
        <v>8</v>
      </c>
      <c r="B412">
        <v>2</v>
      </c>
      <c r="C412">
        <v>4</v>
      </c>
      <c r="D412">
        <v>182400000</v>
      </c>
      <c r="E412">
        <v>9397515.7999999896</v>
      </c>
      <c r="G412" t="s">
        <v>8</v>
      </c>
      <c r="H412">
        <v>2</v>
      </c>
      <c r="I412">
        <v>4</v>
      </c>
      <c r="J412">
        <v>182400000</v>
      </c>
      <c r="K412">
        <v>9397516.5800000001</v>
      </c>
      <c r="L412">
        <f t="shared" si="6"/>
        <v>-0.78000001050531864</v>
      </c>
    </row>
    <row r="413" spans="1:12" x14ac:dyDescent="0.3">
      <c r="A413" t="s">
        <v>8</v>
      </c>
      <c r="B413">
        <v>3</v>
      </c>
      <c r="C413">
        <v>5</v>
      </c>
      <c r="D413">
        <v>91600000</v>
      </c>
      <c r="E413">
        <v>91229184</v>
      </c>
      <c r="G413" t="s">
        <v>8</v>
      </c>
      <c r="H413">
        <v>3</v>
      </c>
      <c r="I413">
        <v>5</v>
      </c>
      <c r="J413">
        <v>91600000</v>
      </c>
      <c r="K413">
        <v>91229202.5</v>
      </c>
      <c r="L413">
        <f t="shared" si="6"/>
        <v>-18.5</v>
      </c>
    </row>
    <row r="414" spans="1:12" x14ac:dyDescent="0.3">
      <c r="A414" t="s">
        <v>8</v>
      </c>
      <c r="B414">
        <v>3</v>
      </c>
      <c r="C414">
        <v>6</v>
      </c>
      <c r="D414">
        <v>91200000</v>
      </c>
      <c r="E414">
        <v>90830805.5</v>
      </c>
      <c r="G414" t="s">
        <v>8</v>
      </c>
      <c r="H414">
        <v>3</v>
      </c>
      <c r="I414">
        <v>6</v>
      </c>
      <c r="J414">
        <v>91200000</v>
      </c>
      <c r="K414">
        <v>90830814</v>
      </c>
      <c r="L414">
        <f t="shared" si="6"/>
        <v>-8.5</v>
      </c>
    </row>
    <row r="415" spans="1:12" x14ac:dyDescent="0.3">
      <c r="A415" t="s">
        <v>8</v>
      </c>
      <c r="B415">
        <v>4</v>
      </c>
      <c r="C415">
        <v>7</v>
      </c>
      <c r="D415">
        <v>91600000</v>
      </c>
      <c r="E415">
        <v>87360742.5</v>
      </c>
      <c r="G415" t="s">
        <v>8</v>
      </c>
      <c r="H415">
        <v>4</v>
      </c>
      <c r="I415">
        <v>7</v>
      </c>
      <c r="J415">
        <v>91600000</v>
      </c>
      <c r="K415">
        <v>87360742</v>
      </c>
      <c r="L415">
        <f t="shared" si="6"/>
        <v>0.5</v>
      </c>
    </row>
    <row r="416" spans="1:12" x14ac:dyDescent="0.3">
      <c r="A416" t="s">
        <v>8</v>
      </c>
      <c r="B416">
        <v>4</v>
      </c>
      <c r="C416">
        <v>8</v>
      </c>
      <c r="D416">
        <v>91200000</v>
      </c>
      <c r="E416">
        <v>86979255.5</v>
      </c>
      <c r="G416" t="s">
        <v>8</v>
      </c>
      <c r="H416">
        <v>4</v>
      </c>
      <c r="I416">
        <v>8</v>
      </c>
      <c r="J416">
        <v>91200000</v>
      </c>
      <c r="K416">
        <v>86979252</v>
      </c>
      <c r="L416">
        <f t="shared" si="6"/>
        <v>3.5</v>
      </c>
    </row>
    <row r="417" spans="1:12" x14ac:dyDescent="0.3">
      <c r="A417" t="s">
        <v>8</v>
      </c>
      <c r="B417">
        <v>5</v>
      </c>
      <c r="C417">
        <v>10</v>
      </c>
      <c r="D417">
        <v>91200000</v>
      </c>
      <c r="E417">
        <v>80513428</v>
      </c>
      <c r="G417" t="s">
        <v>8</v>
      </c>
      <c r="H417">
        <v>5</v>
      </c>
      <c r="I417">
        <v>10</v>
      </c>
      <c r="J417">
        <v>91200000</v>
      </c>
      <c r="K417">
        <v>80513432.5</v>
      </c>
      <c r="L417">
        <f t="shared" si="6"/>
        <v>-4.5</v>
      </c>
    </row>
    <row r="418" spans="1:12" x14ac:dyDescent="0.3">
      <c r="A418" t="s">
        <v>8</v>
      </c>
      <c r="B418">
        <v>5</v>
      </c>
      <c r="C418">
        <v>9</v>
      </c>
      <c r="D418">
        <v>91600000</v>
      </c>
      <c r="E418">
        <v>80866573</v>
      </c>
      <c r="G418" t="s">
        <v>8</v>
      </c>
      <c r="H418">
        <v>5</v>
      </c>
      <c r="I418">
        <v>9</v>
      </c>
      <c r="J418">
        <v>91600000</v>
      </c>
      <c r="K418">
        <v>80866563.5</v>
      </c>
      <c r="L418">
        <f t="shared" si="6"/>
        <v>9.5</v>
      </c>
    </row>
    <row r="419" spans="1:12" x14ac:dyDescent="0.3">
      <c r="A419" t="s">
        <v>8</v>
      </c>
      <c r="B419">
        <v>6</v>
      </c>
      <c r="C419">
        <v>11</v>
      </c>
      <c r="D419">
        <v>91600000</v>
      </c>
      <c r="E419">
        <v>70433781.25</v>
      </c>
      <c r="G419" t="s">
        <v>8</v>
      </c>
      <c r="H419">
        <v>6</v>
      </c>
      <c r="I419">
        <v>11</v>
      </c>
      <c r="J419">
        <v>91600000</v>
      </c>
      <c r="K419">
        <v>70433776.75</v>
      </c>
      <c r="L419">
        <f t="shared" si="6"/>
        <v>4.5</v>
      </c>
    </row>
    <row r="420" spans="1:12" x14ac:dyDescent="0.3">
      <c r="A420" t="s">
        <v>8</v>
      </c>
      <c r="B420">
        <v>6</v>
      </c>
      <c r="C420">
        <v>12</v>
      </c>
      <c r="D420">
        <v>91200000</v>
      </c>
      <c r="E420">
        <v>70126216.75</v>
      </c>
      <c r="G420" t="s">
        <v>8</v>
      </c>
      <c r="H420">
        <v>6</v>
      </c>
      <c r="I420">
        <v>12</v>
      </c>
      <c r="J420">
        <v>91200000</v>
      </c>
      <c r="K420">
        <v>70126208.25</v>
      </c>
      <c r="L420">
        <f t="shared" si="6"/>
        <v>8.5</v>
      </c>
    </row>
    <row r="421" spans="1:12" x14ac:dyDescent="0.3">
      <c r="A421" t="s">
        <v>8</v>
      </c>
      <c r="B421">
        <v>7</v>
      </c>
      <c r="C421">
        <v>13</v>
      </c>
      <c r="D421">
        <v>91600000</v>
      </c>
      <c r="E421">
        <v>89165933</v>
      </c>
      <c r="G421" t="s">
        <v>8</v>
      </c>
      <c r="H421">
        <v>7</v>
      </c>
      <c r="I421">
        <v>13</v>
      </c>
      <c r="J421">
        <v>91600000</v>
      </c>
      <c r="K421">
        <v>89165915</v>
      </c>
      <c r="L421">
        <f t="shared" si="6"/>
        <v>18</v>
      </c>
    </row>
    <row r="422" spans="1:12" x14ac:dyDescent="0.3">
      <c r="A422" t="s">
        <v>8</v>
      </c>
      <c r="B422">
        <v>7</v>
      </c>
      <c r="C422">
        <v>14</v>
      </c>
      <c r="D422">
        <v>91200000</v>
      </c>
      <c r="E422">
        <v>87494073</v>
      </c>
      <c r="G422" t="s">
        <v>8</v>
      </c>
      <c r="H422">
        <v>7</v>
      </c>
      <c r="I422">
        <v>14</v>
      </c>
      <c r="J422">
        <v>91200000</v>
      </c>
      <c r="K422">
        <v>87494072.5</v>
      </c>
      <c r="L422">
        <f t="shared" si="6"/>
        <v>0.5</v>
      </c>
    </row>
    <row r="423" spans="1:12" x14ac:dyDescent="0.3">
      <c r="A423" t="s">
        <v>8</v>
      </c>
      <c r="B423">
        <v>8</v>
      </c>
      <c r="C423">
        <v>15</v>
      </c>
      <c r="D423">
        <v>183200000</v>
      </c>
      <c r="E423">
        <v>40681410</v>
      </c>
      <c r="G423" t="s">
        <v>8</v>
      </c>
      <c r="H423">
        <v>8</v>
      </c>
      <c r="I423">
        <v>15</v>
      </c>
      <c r="J423">
        <v>183200000</v>
      </c>
      <c r="K423">
        <v>40681413.380000003</v>
      </c>
      <c r="L423">
        <f t="shared" si="6"/>
        <v>-3.380000002682209</v>
      </c>
    </row>
    <row r="424" spans="1:12" x14ac:dyDescent="0.3">
      <c r="A424" t="s">
        <v>8</v>
      </c>
      <c r="B424">
        <v>8</v>
      </c>
      <c r="C424">
        <v>16</v>
      </c>
      <c r="D424">
        <v>182400000</v>
      </c>
      <c r="E424">
        <v>48328591.130000003</v>
      </c>
      <c r="G424" t="s">
        <v>8</v>
      </c>
      <c r="H424">
        <v>8</v>
      </c>
      <c r="I424">
        <v>16</v>
      </c>
      <c r="J424">
        <v>182400000</v>
      </c>
      <c r="K424">
        <v>48328591.130000003</v>
      </c>
      <c r="L424">
        <f t="shared" si="6"/>
        <v>0</v>
      </c>
    </row>
    <row r="425" spans="1:12" x14ac:dyDescent="0.3">
      <c r="A425" t="s">
        <v>8</v>
      </c>
      <c r="B425">
        <v>9</v>
      </c>
      <c r="C425">
        <v>17</v>
      </c>
      <c r="D425">
        <v>91600000</v>
      </c>
      <c r="E425">
        <v>84280002.5</v>
      </c>
      <c r="G425" t="s">
        <v>8</v>
      </c>
      <c r="H425">
        <v>9</v>
      </c>
      <c r="I425">
        <v>17</v>
      </c>
      <c r="J425">
        <v>91600000</v>
      </c>
      <c r="K425">
        <v>84279994.5</v>
      </c>
      <c r="L425">
        <f t="shared" si="6"/>
        <v>8</v>
      </c>
    </row>
    <row r="426" spans="1:12" x14ac:dyDescent="0.3">
      <c r="A426" t="s">
        <v>8</v>
      </c>
      <c r="B426">
        <v>9</v>
      </c>
      <c r="C426">
        <v>18</v>
      </c>
      <c r="D426">
        <v>91200000</v>
      </c>
      <c r="E426">
        <v>73830009.5</v>
      </c>
      <c r="G426" t="s">
        <v>8</v>
      </c>
      <c r="H426">
        <v>9</v>
      </c>
      <c r="I426">
        <v>18</v>
      </c>
      <c r="J426">
        <v>91200000</v>
      </c>
      <c r="K426">
        <v>73830001.5</v>
      </c>
      <c r="L426">
        <f t="shared" si="6"/>
        <v>8</v>
      </c>
    </row>
    <row r="427" spans="1:12" x14ac:dyDescent="0.3">
      <c r="A427" t="s">
        <v>8</v>
      </c>
      <c r="B427">
        <v>10</v>
      </c>
      <c r="C427">
        <v>19</v>
      </c>
      <c r="D427">
        <v>91600000</v>
      </c>
      <c r="E427">
        <v>78231153.5</v>
      </c>
      <c r="G427" t="s">
        <v>8</v>
      </c>
      <c r="H427">
        <v>10</v>
      </c>
      <c r="I427">
        <v>19</v>
      </c>
      <c r="J427">
        <v>91600000</v>
      </c>
      <c r="K427">
        <v>78231149.5</v>
      </c>
      <c r="L427">
        <f t="shared" si="6"/>
        <v>4</v>
      </c>
    </row>
    <row r="428" spans="1:12" x14ac:dyDescent="0.3">
      <c r="A428" t="s">
        <v>8</v>
      </c>
      <c r="B428">
        <v>10</v>
      </c>
      <c r="C428">
        <v>20</v>
      </c>
      <c r="D428">
        <v>91200000</v>
      </c>
      <c r="E428">
        <v>73198838.5</v>
      </c>
      <c r="G428" t="s">
        <v>8</v>
      </c>
      <c r="H428">
        <v>10</v>
      </c>
      <c r="I428">
        <v>20</v>
      </c>
      <c r="J428">
        <v>91200000</v>
      </c>
      <c r="K428">
        <v>73198848.25</v>
      </c>
      <c r="L428">
        <f t="shared" si="6"/>
        <v>-9.75</v>
      </c>
    </row>
    <row r="429" spans="1:12" x14ac:dyDescent="0.3">
      <c r="A429" t="s">
        <v>8</v>
      </c>
      <c r="B429">
        <v>11</v>
      </c>
      <c r="C429">
        <v>161</v>
      </c>
      <c r="D429">
        <v>91600000</v>
      </c>
      <c r="E429">
        <v>25986960.370000001</v>
      </c>
      <c r="G429" t="s">
        <v>8</v>
      </c>
      <c r="H429">
        <v>11</v>
      </c>
      <c r="I429">
        <v>161</v>
      </c>
      <c r="J429">
        <v>91600000</v>
      </c>
      <c r="K429">
        <v>25986956.25</v>
      </c>
      <c r="L429">
        <f t="shared" si="6"/>
        <v>4.1200000010430813</v>
      </c>
    </row>
    <row r="430" spans="1:12" x14ac:dyDescent="0.3">
      <c r="A430" t="s">
        <v>8</v>
      </c>
      <c r="B430">
        <v>11</v>
      </c>
      <c r="C430">
        <v>162</v>
      </c>
      <c r="D430">
        <v>91200000</v>
      </c>
      <c r="E430">
        <v>24891993.25</v>
      </c>
      <c r="G430" t="s">
        <v>8</v>
      </c>
      <c r="H430">
        <v>11</v>
      </c>
      <c r="I430">
        <v>162</v>
      </c>
      <c r="J430">
        <v>91200000</v>
      </c>
      <c r="K430">
        <v>24891993.25</v>
      </c>
      <c r="L430">
        <f t="shared" si="6"/>
        <v>0</v>
      </c>
    </row>
    <row r="431" spans="1:12" x14ac:dyDescent="0.3">
      <c r="A431" t="s">
        <v>8</v>
      </c>
      <c r="B431">
        <v>11</v>
      </c>
      <c r="C431">
        <v>21</v>
      </c>
      <c r="D431">
        <v>91600000</v>
      </c>
      <c r="E431">
        <v>8157380.27999999</v>
      </c>
      <c r="G431" t="s">
        <v>8</v>
      </c>
      <c r="H431">
        <v>11</v>
      </c>
      <c r="I431">
        <v>21</v>
      </c>
      <c r="J431">
        <v>91600000</v>
      </c>
      <c r="K431">
        <v>8157379.3200000003</v>
      </c>
      <c r="L431">
        <f t="shared" si="6"/>
        <v>0.95999998971819878</v>
      </c>
    </row>
    <row r="432" spans="1:12" x14ac:dyDescent="0.3">
      <c r="A432" t="s">
        <v>8</v>
      </c>
      <c r="B432">
        <v>11</v>
      </c>
      <c r="C432">
        <v>22</v>
      </c>
      <c r="D432">
        <v>91200000</v>
      </c>
      <c r="E432">
        <v>7813667.3700000001</v>
      </c>
      <c r="G432" t="s">
        <v>8</v>
      </c>
      <c r="H432">
        <v>11</v>
      </c>
      <c r="I432">
        <v>22</v>
      </c>
      <c r="J432">
        <v>91200000</v>
      </c>
      <c r="K432">
        <v>7813667.3099999996</v>
      </c>
      <c r="L432">
        <f t="shared" si="6"/>
        <v>6.0000000521540642E-2</v>
      </c>
    </row>
    <row r="433" spans="1:12" x14ac:dyDescent="0.3">
      <c r="A433" t="s">
        <v>8</v>
      </c>
      <c r="B433">
        <v>12</v>
      </c>
      <c r="C433">
        <v>163</v>
      </c>
      <c r="D433">
        <v>183200000</v>
      </c>
      <c r="E433">
        <v>9073616.7599999998</v>
      </c>
      <c r="G433" t="s">
        <v>8</v>
      </c>
      <c r="H433">
        <v>12</v>
      </c>
      <c r="I433">
        <v>163</v>
      </c>
      <c r="J433">
        <v>183200000</v>
      </c>
      <c r="K433">
        <v>9073617.8399999999</v>
      </c>
      <c r="L433">
        <f t="shared" si="6"/>
        <v>-1.0800000000745058</v>
      </c>
    </row>
    <row r="434" spans="1:12" x14ac:dyDescent="0.3">
      <c r="A434" t="s">
        <v>8</v>
      </c>
      <c r="B434">
        <v>12</v>
      </c>
      <c r="C434">
        <v>164</v>
      </c>
      <c r="D434">
        <v>182400000</v>
      </c>
      <c r="E434">
        <v>7749140.5800000001</v>
      </c>
      <c r="G434" t="s">
        <v>8</v>
      </c>
      <c r="H434">
        <v>12</v>
      </c>
      <c r="I434">
        <v>164</v>
      </c>
      <c r="J434">
        <v>182400000</v>
      </c>
      <c r="K434">
        <v>7749142.1200000001</v>
      </c>
      <c r="L434">
        <f t="shared" si="6"/>
        <v>-1.5400000000372529</v>
      </c>
    </row>
    <row r="435" spans="1:12" x14ac:dyDescent="0.3">
      <c r="A435" t="s">
        <v>8</v>
      </c>
      <c r="B435">
        <v>12</v>
      </c>
      <c r="C435">
        <v>23</v>
      </c>
      <c r="D435">
        <v>183200000</v>
      </c>
      <c r="E435">
        <v>96946.83</v>
      </c>
      <c r="G435" t="s">
        <v>8</v>
      </c>
      <c r="H435">
        <v>12</v>
      </c>
      <c r="I435">
        <v>23</v>
      </c>
      <c r="J435">
        <v>183200000</v>
      </c>
      <c r="K435">
        <v>96946.84</v>
      </c>
      <c r="L435">
        <f t="shared" si="6"/>
        <v>-9.9999999947613105E-3</v>
      </c>
    </row>
    <row r="436" spans="1:12" x14ac:dyDescent="0.3">
      <c r="A436" t="s">
        <v>8</v>
      </c>
      <c r="B436">
        <v>12</v>
      </c>
      <c r="C436">
        <v>24</v>
      </c>
      <c r="D436">
        <v>182400000</v>
      </c>
      <c r="E436">
        <v>82795.5</v>
      </c>
      <c r="G436" t="s">
        <v>8</v>
      </c>
      <c r="H436">
        <v>12</v>
      </c>
      <c r="I436">
        <v>24</v>
      </c>
      <c r="J436">
        <v>182400000</v>
      </c>
      <c r="K436">
        <v>82795.509999999995</v>
      </c>
      <c r="L436">
        <f t="shared" si="6"/>
        <v>-9.9999999947613105E-3</v>
      </c>
    </row>
    <row r="437" spans="1:12" x14ac:dyDescent="0.3">
      <c r="A437" t="s">
        <v>8</v>
      </c>
      <c r="B437">
        <v>13</v>
      </c>
      <c r="C437">
        <v>165</v>
      </c>
      <c r="D437">
        <v>183200000</v>
      </c>
      <c r="E437">
        <v>2890253.15</v>
      </c>
      <c r="G437" t="s">
        <v>8</v>
      </c>
      <c r="H437">
        <v>13</v>
      </c>
      <c r="I437">
        <v>25</v>
      </c>
      <c r="J437">
        <v>183200000</v>
      </c>
      <c r="K437">
        <v>2890252.95</v>
      </c>
      <c r="L437">
        <f t="shared" si="6"/>
        <v>0.19999999972060323</v>
      </c>
    </row>
    <row r="438" spans="1:12" x14ac:dyDescent="0.3">
      <c r="A438" t="s">
        <v>8</v>
      </c>
      <c r="B438">
        <v>13</v>
      </c>
      <c r="C438">
        <v>166</v>
      </c>
      <c r="D438">
        <v>182400000</v>
      </c>
      <c r="E438">
        <v>2422747.19</v>
      </c>
      <c r="G438" t="s">
        <v>8</v>
      </c>
      <c r="H438">
        <v>13</v>
      </c>
      <c r="I438">
        <v>26</v>
      </c>
      <c r="J438">
        <v>182400000</v>
      </c>
      <c r="K438">
        <v>2422747.2799999998</v>
      </c>
      <c r="L438">
        <f t="shared" si="6"/>
        <v>-8.9999999850988388E-2</v>
      </c>
    </row>
    <row r="439" spans="1:12" x14ac:dyDescent="0.3">
      <c r="A439" t="s">
        <v>8</v>
      </c>
      <c r="B439">
        <v>13</v>
      </c>
      <c r="C439">
        <v>25</v>
      </c>
      <c r="D439">
        <v>183200000</v>
      </c>
      <c r="E439">
        <v>2890253.15</v>
      </c>
      <c r="G439" t="s">
        <v>8</v>
      </c>
      <c r="H439">
        <v>13</v>
      </c>
      <c r="I439">
        <v>165</v>
      </c>
      <c r="J439">
        <v>183200000</v>
      </c>
      <c r="K439">
        <v>2890252.95</v>
      </c>
      <c r="L439">
        <f t="shared" si="6"/>
        <v>0.19999999972060323</v>
      </c>
    </row>
    <row r="440" spans="1:12" x14ac:dyDescent="0.3">
      <c r="A440" t="s">
        <v>8</v>
      </c>
      <c r="B440">
        <v>13</v>
      </c>
      <c r="C440">
        <v>26</v>
      </c>
      <c r="D440">
        <v>182400000</v>
      </c>
      <c r="E440">
        <v>2422747.19</v>
      </c>
      <c r="G440" t="s">
        <v>8</v>
      </c>
      <c r="H440">
        <v>13</v>
      </c>
      <c r="I440">
        <v>166</v>
      </c>
      <c r="J440">
        <v>182400000</v>
      </c>
      <c r="K440">
        <v>2422747.2799999998</v>
      </c>
      <c r="L440">
        <f t="shared" si="6"/>
        <v>-8.9999999850988388E-2</v>
      </c>
    </row>
    <row r="441" spans="1:12" x14ac:dyDescent="0.3">
      <c r="A441" t="s">
        <v>8</v>
      </c>
      <c r="B441">
        <v>14</v>
      </c>
      <c r="C441">
        <v>167</v>
      </c>
      <c r="D441">
        <v>183200000</v>
      </c>
      <c r="E441">
        <v>13449468.52</v>
      </c>
      <c r="G441" t="s">
        <v>8</v>
      </c>
      <c r="H441">
        <v>14</v>
      </c>
      <c r="I441">
        <v>167</v>
      </c>
      <c r="J441">
        <v>183200000</v>
      </c>
      <c r="K441">
        <v>13449467.720000001</v>
      </c>
      <c r="L441">
        <f t="shared" si="6"/>
        <v>0.79999999888241291</v>
      </c>
    </row>
    <row r="442" spans="1:12" x14ac:dyDescent="0.3">
      <c r="A442" t="s">
        <v>8</v>
      </c>
      <c r="B442">
        <v>14</v>
      </c>
      <c r="C442">
        <v>168</v>
      </c>
      <c r="D442">
        <v>182400000</v>
      </c>
      <c r="E442">
        <v>12278410.08</v>
      </c>
      <c r="G442" t="s">
        <v>8</v>
      </c>
      <c r="H442">
        <v>14</v>
      </c>
      <c r="I442">
        <v>168</v>
      </c>
      <c r="J442">
        <v>182400000</v>
      </c>
      <c r="K442">
        <v>12278411.16</v>
      </c>
      <c r="L442">
        <f t="shared" si="6"/>
        <v>-1.0800000000745058</v>
      </c>
    </row>
    <row r="443" spans="1:12" x14ac:dyDescent="0.3">
      <c r="A443" t="s">
        <v>8</v>
      </c>
      <c r="B443">
        <v>14</v>
      </c>
      <c r="C443">
        <v>27</v>
      </c>
      <c r="D443">
        <v>183200000</v>
      </c>
      <c r="E443">
        <v>1529525.42</v>
      </c>
      <c r="G443" t="s">
        <v>8</v>
      </c>
      <c r="H443">
        <v>14</v>
      </c>
      <c r="I443">
        <v>27</v>
      </c>
      <c r="J443">
        <v>183200000</v>
      </c>
      <c r="K443">
        <v>1529525.44</v>
      </c>
      <c r="L443">
        <f t="shared" si="6"/>
        <v>-2.0000000018626451E-2</v>
      </c>
    </row>
    <row r="444" spans="1:12" x14ac:dyDescent="0.3">
      <c r="A444" t="s">
        <v>8</v>
      </c>
      <c r="B444">
        <v>14</v>
      </c>
      <c r="C444">
        <v>28</v>
      </c>
      <c r="D444">
        <v>182400000</v>
      </c>
      <c r="E444">
        <v>1396348.22</v>
      </c>
      <c r="G444" t="s">
        <v>8</v>
      </c>
      <c r="H444">
        <v>14</v>
      </c>
      <c r="I444">
        <v>28</v>
      </c>
      <c r="J444">
        <v>182400000</v>
      </c>
      <c r="K444">
        <v>1396348.46</v>
      </c>
      <c r="L444">
        <f t="shared" si="6"/>
        <v>-0.23999999999068677</v>
      </c>
    </row>
    <row r="445" spans="1:12" x14ac:dyDescent="0.3">
      <c r="A445" t="s">
        <v>8</v>
      </c>
      <c r="B445">
        <v>15</v>
      </c>
      <c r="C445">
        <v>29</v>
      </c>
      <c r="D445">
        <v>91600000</v>
      </c>
      <c r="E445">
        <v>3527552</v>
      </c>
      <c r="G445" t="s">
        <v>8</v>
      </c>
      <c r="H445">
        <v>15</v>
      </c>
      <c r="I445">
        <v>29</v>
      </c>
      <c r="J445">
        <v>91600000</v>
      </c>
      <c r="K445">
        <v>3527551.67</v>
      </c>
      <c r="L445">
        <f t="shared" si="6"/>
        <v>0.33000000007450581</v>
      </c>
    </row>
    <row r="446" spans="1:12" x14ac:dyDescent="0.3">
      <c r="A446" t="s">
        <v>8</v>
      </c>
      <c r="B446">
        <v>15</v>
      </c>
      <c r="C446">
        <v>30</v>
      </c>
      <c r="D446">
        <v>91200000</v>
      </c>
      <c r="E446">
        <v>3142448.31</v>
      </c>
      <c r="G446" t="s">
        <v>8</v>
      </c>
      <c r="H446">
        <v>15</v>
      </c>
      <c r="I446">
        <v>30</v>
      </c>
      <c r="J446">
        <v>91200000</v>
      </c>
      <c r="K446">
        <v>3142447.91</v>
      </c>
      <c r="L446">
        <f t="shared" si="6"/>
        <v>0.39999999990686774</v>
      </c>
    </row>
    <row r="447" spans="1:12" x14ac:dyDescent="0.3">
      <c r="A447" t="s">
        <v>8</v>
      </c>
      <c r="B447">
        <v>16</v>
      </c>
      <c r="C447">
        <v>31</v>
      </c>
      <c r="D447">
        <v>91600000</v>
      </c>
      <c r="E447">
        <v>75065728.75</v>
      </c>
      <c r="G447" t="s">
        <v>8</v>
      </c>
      <c r="H447">
        <v>16</v>
      </c>
      <c r="I447">
        <v>31</v>
      </c>
      <c r="J447">
        <v>91600000</v>
      </c>
      <c r="K447">
        <v>75065720</v>
      </c>
      <c r="L447">
        <f t="shared" si="6"/>
        <v>8.75</v>
      </c>
    </row>
    <row r="448" spans="1:12" x14ac:dyDescent="0.3">
      <c r="A448" t="s">
        <v>8</v>
      </c>
      <c r="B448">
        <v>16</v>
      </c>
      <c r="C448">
        <v>32</v>
      </c>
      <c r="D448">
        <v>91200000</v>
      </c>
      <c r="E448">
        <v>79134280.5</v>
      </c>
      <c r="G448" t="s">
        <v>8</v>
      </c>
      <c r="H448">
        <v>16</v>
      </c>
      <c r="I448">
        <v>32</v>
      </c>
      <c r="J448">
        <v>91200000</v>
      </c>
      <c r="K448">
        <v>79134276.5</v>
      </c>
      <c r="L448">
        <f t="shared" si="6"/>
        <v>4</v>
      </c>
    </row>
    <row r="449" spans="1:12" x14ac:dyDescent="0.3">
      <c r="A449" t="s">
        <v>8</v>
      </c>
      <c r="B449">
        <v>17</v>
      </c>
      <c r="C449">
        <v>33</v>
      </c>
      <c r="D449">
        <v>91600000</v>
      </c>
      <c r="E449">
        <v>5917920.8700000001</v>
      </c>
      <c r="G449" t="s">
        <v>8</v>
      </c>
      <c r="H449">
        <v>17</v>
      </c>
      <c r="I449">
        <v>33</v>
      </c>
      <c r="J449">
        <v>91600000</v>
      </c>
      <c r="K449">
        <v>5917921.5</v>
      </c>
      <c r="L449">
        <f t="shared" si="6"/>
        <v>-0.62999999988824129</v>
      </c>
    </row>
    <row r="450" spans="1:12" x14ac:dyDescent="0.3">
      <c r="A450" t="s">
        <v>8</v>
      </c>
      <c r="B450">
        <v>17</v>
      </c>
      <c r="C450">
        <v>34</v>
      </c>
      <c r="D450">
        <v>91200000</v>
      </c>
      <c r="E450">
        <v>5892078.5899999999</v>
      </c>
      <c r="G450" t="s">
        <v>8</v>
      </c>
      <c r="H450">
        <v>17</v>
      </c>
      <c r="I450">
        <v>34</v>
      </c>
      <c r="J450">
        <v>91200000</v>
      </c>
      <c r="K450">
        <v>5892079.3799999999</v>
      </c>
      <c r="L450">
        <f t="shared" si="6"/>
        <v>-0.7900000000372529</v>
      </c>
    </row>
    <row r="451" spans="1:12" x14ac:dyDescent="0.3">
      <c r="A451" t="s">
        <v>8</v>
      </c>
      <c r="B451">
        <v>18</v>
      </c>
      <c r="C451">
        <v>169</v>
      </c>
      <c r="D451">
        <v>91600000</v>
      </c>
      <c r="E451">
        <v>4914868.47</v>
      </c>
      <c r="G451" t="s">
        <v>8</v>
      </c>
      <c r="H451">
        <v>18</v>
      </c>
      <c r="I451">
        <v>169</v>
      </c>
      <c r="J451">
        <v>91600000</v>
      </c>
      <c r="K451">
        <v>4914868.18</v>
      </c>
      <c r="L451">
        <f t="shared" si="6"/>
        <v>0.2900000000372529</v>
      </c>
    </row>
    <row r="452" spans="1:12" x14ac:dyDescent="0.3">
      <c r="A452" t="s">
        <v>8</v>
      </c>
      <c r="B452">
        <v>18</v>
      </c>
      <c r="C452">
        <v>170</v>
      </c>
      <c r="D452">
        <v>91200000</v>
      </c>
      <c r="E452">
        <v>4605558.12</v>
      </c>
      <c r="G452" t="s">
        <v>8</v>
      </c>
      <c r="H452">
        <v>18</v>
      </c>
      <c r="I452">
        <v>170</v>
      </c>
      <c r="J452">
        <v>91200000</v>
      </c>
      <c r="K452">
        <v>4605558.49</v>
      </c>
      <c r="L452">
        <f t="shared" ref="L452:L515" si="7">E452-K452</f>
        <v>-0.37000000011175871</v>
      </c>
    </row>
    <row r="453" spans="1:12" x14ac:dyDescent="0.3">
      <c r="A453" t="s">
        <v>8</v>
      </c>
      <c r="B453">
        <v>18</v>
      </c>
      <c r="C453">
        <v>35</v>
      </c>
      <c r="D453">
        <v>91600000</v>
      </c>
      <c r="E453">
        <v>2978510.51</v>
      </c>
      <c r="G453" t="s">
        <v>8</v>
      </c>
      <c r="H453">
        <v>18</v>
      </c>
      <c r="I453">
        <v>35</v>
      </c>
      <c r="J453">
        <v>91600000</v>
      </c>
      <c r="K453">
        <v>2978510.82</v>
      </c>
      <c r="L453">
        <f t="shared" si="7"/>
        <v>-0.31000000005587935</v>
      </c>
    </row>
    <row r="454" spans="1:12" x14ac:dyDescent="0.3">
      <c r="A454" t="s">
        <v>8</v>
      </c>
      <c r="B454">
        <v>18</v>
      </c>
      <c r="C454">
        <v>36</v>
      </c>
      <c r="D454">
        <v>91200000</v>
      </c>
      <c r="E454">
        <v>2791062.53</v>
      </c>
      <c r="G454" t="s">
        <v>8</v>
      </c>
      <c r="H454">
        <v>18</v>
      </c>
      <c r="I454">
        <v>36</v>
      </c>
      <c r="J454">
        <v>91200000</v>
      </c>
      <c r="K454">
        <v>2791062.8</v>
      </c>
      <c r="L454">
        <f t="shared" si="7"/>
        <v>-0.27000000001862645</v>
      </c>
    </row>
    <row r="455" spans="1:12" x14ac:dyDescent="0.3">
      <c r="A455" t="s">
        <v>8</v>
      </c>
      <c r="B455">
        <v>19</v>
      </c>
      <c r="C455">
        <v>37</v>
      </c>
      <c r="D455">
        <v>91600000</v>
      </c>
      <c r="E455">
        <v>7470000.21</v>
      </c>
      <c r="G455" t="s">
        <v>8</v>
      </c>
      <c r="H455">
        <v>19</v>
      </c>
      <c r="I455">
        <v>37</v>
      </c>
      <c r="J455">
        <v>91600000</v>
      </c>
      <c r="K455">
        <v>7469999.0899999999</v>
      </c>
      <c r="L455">
        <f t="shared" si="7"/>
        <v>1.1200000001117587</v>
      </c>
    </row>
    <row r="456" spans="1:12" x14ac:dyDescent="0.3">
      <c r="A456" t="s">
        <v>8</v>
      </c>
      <c r="B456">
        <v>19</v>
      </c>
      <c r="C456">
        <v>38</v>
      </c>
      <c r="D456">
        <v>91200000</v>
      </c>
      <c r="E456">
        <v>48970003.25</v>
      </c>
      <c r="G456" t="s">
        <v>8</v>
      </c>
      <c r="H456">
        <v>19</v>
      </c>
      <c r="I456">
        <v>38</v>
      </c>
      <c r="J456">
        <v>91200000</v>
      </c>
      <c r="K456">
        <v>48969999</v>
      </c>
      <c r="L456">
        <f t="shared" si="7"/>
        <v>4.25</v>
      </c>
    </row>
    <row r="457" spans="1:12" x14ac:dyDescent="0.3">
      <c r="A457" t="s">
        <v>8</v>
      </c>
      <c r="B457">
        <v>20</v>
      </c>
      <c r="C457">
        <v>39</v>
      </c>
      <c r="D457">
        <v>91600000</v>
      </c>
      <c r="E457">
        <v>30529999.5</v>
      </c>
      <c r="G457" t="s">
        <v>8</v>
      </c>
      <c r="H457">
        <v>20</v>
      </c>
      <c r="I457">
        <v>39</v>
      </c>
      <c r="J457">
        <v>91600000</v>
      </c>
      <c r="K457">
        <v>30529999.620000001</v>
      </c>
      <c r="L457">
        <f t="shared" si="7"/>
        <v>-0.12000000104308128</v>
      </c>
    </row>
    <row r="458" spans="1:12" x14ac:dyDescent="0.3">
      <c r="A458" t="s">
        <v>8</v>
      </c>
      <c r="B458">
        <v>20</v>
      </c>
      <c r="C458">
        <v>40</v>
      </c>
      <c r="D458">
        <v>91200000</v>
      </c>
      <c r="E458">
        <v>12730000.5</v>
      </c>
      <c r="G458" t="s">
        <v>8</v>
      </c>
      <c r="H458">
        <v>20</v>
      </c>
      <c r="I458">
        <v>40</v>
      </c>
      <c r="J458">
        <v>91200000</v>
      </c>
      <c r="K458">
        <v>12730000.25</v>
      </c>
      <c r="L458">
        <f t="shared" si="7"/>
        <v>0.25</v>
      </c>
    </row>
    <row r="459" spans="1:12" x14ac:dyDescent="0.3">
      <c r="A459" t="s">
        <v>8</v>
      </c>
      <c r="B459">
        <v>21</v>
      </c>
      <c r="C459">
        <v>41</v>
      </c>
      <c r="D459">
        <v>91600000</v>
      </c>
      <c r="E459">
        <v>30899999.379999999</v>
      </c>
      <c r="G459" t="s">
        <v>8</v>
      </c>
      <c r="H459">
        <v>21</v>
      </c>
      <c r="I459">
        <v>41</v>
      </c>
      <c r="J459">
        <v>91600000</v>
      </c>
      <c r="K459">
        <v>30900001.879999999</v>
      </c>
      <c r="L459">
        <f t="shared" si="7"/>
        <v>-2.5</v>
      </c>
    </row>
    <row r="460" spans="1:12" x14ac:dyDescent="0.3">
      <c r="A460" t="s">
        <v>8</v>
      </c>
      <c r="B460">
        <v>21</v>
      </c>
      <c r="C460">
        <v>42</v>
      </c>
      <c r="D460">
        <v>91200000</v>
      </c>
      <c r="E460">
        <v>24040000</v>
      </c>
      <c r="G460" t="s">
        <v>8</v>
      </c>
      <c r="H460">
        <v>21</v>
      </c>
      <c r="I460">
        <v>42</v>
      </c>
      <c r="J460">
        <v>91200000</v>
      </c>
      <c r="K460">
        <v>24039998.5</v>
      </c>
      <c r="L460">
        <f t="shared" si="7"/>
        <v>1.5</v>
      </c>
    </row>
    <row r="461" spans="1:12" x14ac:dyDescent="0.3">
      <c r="A461" t="s">
        <v>8</v>
      </c>
      <c r="B461">
        <v>22</v>
      </c>
      <c r="C461">
        <v>43</v>
      </c>
      <c r="D461">
        <v>91600000</v>
      </c>
      <c r="E461">
        <v>34530001.619999997</v>
      </c>
      <c r="G461" t="s">
        <v>8</v>
      </c>
      <c r="H461">
        <v>22</v>
      </c>
      <c r="I461">
        <v>43</v>
      </c>
      <c r="J461">
        <v>91600000</v>
      </c>
      <c r="K461">
        <v>34529998.619999997</v>
      </c>
      <c r="L461">
        <f t="shared" si="7"/>
        <v>3</v>
      </c>
    </row>
    <row r="462" spans="1:12" x14ac:dyDescent="0.3">
      <c r="A462" t="s">
        <v>8</v>
      </c>
      <c r="B462">
        <v>22</v>
      </c>
      <c r="C462">
        <v>44</v>
      </c>
      <c r="D462">
        <v>91200000</v>
      </c>
      <c r="E462">
        <v>49260003</v>
      </c>
      <c r="G462" t="s">
        <v>8</v>
      </c>
      <c r="H462">
        <v>22</v>
      </c>
      <c r="I462">
        <v>44</v>
      </c>
      <c r="J462">
        <v>91200000</v>
      </c>
      <c r="K462">
        <v>49260001</v>
      </c>
      <c r="L462">
        <f t="shared" si="7"/>
        <v>2</v>
      </c>
    </row>
    <row r="463" spans="1:12" x14ac:dyDescent="0.3">
      <c r="A463" t="s">
        <v>8</v>
      </c>
      <c r="B463">
        <v>23</v>
      </c>
      <c r="C463">
        <v>45</v>
      </c>
      <c r="D463">
        <v>91600000</v>
      </c>
      <c r="E463">
        <v>78469998</v>
      </c>
      <c r="G463" t="s">
        <v>8</v>
      </c>
      <c r="H463">
        <v>23</v>
      </c>
      <c r="I463">
        <v>45</v>
      </c>
      <c r="J463">
        <v>91600000</v>
      </c>
      <c r="K463">
        <v>78469989.5</v>
      </c>
      <c r="L463">
        <f t="shared" si="7"/>
        <v>8.5</v>
      </c>
    </row>
    <row r="464" spans="1:12" x14ac:dyDescent="0.3">
      <c r="A464" t="s">
        <v>8</v>
      </c>
      <c r="B464">
        <v>23</v>
      </c>
      <c r="C464">
        <v>46</v>
      </c>
      <c r="D464">
        <v>91200000</v>
      </c>
      <c r="E464">
        <v>89850000</v>
      </c>
      <c r="G464" t="s">
        <v>8</v>
      </c>
      <c r="H464">
        <v>23</v>
      </c>
      <c r="I464">
        <v>46</v>
      </c>
      <c r="J464">
        <v>91200000</v>
      </c>
      <c r="K464">
        <v>89849996</v>
      </c>
      <c r="L464">
        <f t="shared" si="7"/>
        <v>4</v>
      </c>
    </row>
    <row r="465" spans="1:12" x14ac:dyDescent="0.3">
      <c r="A465" t="s">
        <v>8</v>
      </c>
      <c r="B465">
        <v>24</v>
      </c>
      <c r="C465">
        <v>47</v>
      </c>
      <c r="D465">
        <v>91600000</v>
      </c>
      <c r="E465">
        <v>83666605.5</v>
      </c>
      <c r="G465" t="s">
        <v>8</v>
      </c>
      <c r="H465">
        <v>24</v>
      </c>
      <c r="I465">
        <v>47</v>
      </c>
      <c r="J465">
        <v>91600000</v>
      </c>
      <c r="K465">
        <v>83666604.5</v>
      </c>
      <c r="L465">
        <f t="shared" si="7"/>
        <v>1</v>
      </c>
    </row>
    <row r="466" spans="1:12" x14ac:dyDescent="0.3">
      <c r="A466" t="s">
        <v>8</v>
      </c>
      <c r="B466">
        <v>24</v>
      </c>
      <c r="C466">
        <v>48</v>
      </c>
      <c r="D466">
        <v>91200000</v>
      </c>
      <c r="E466">
        <v>86103396.5</v>
      </c>
      <c r="G466" t="s">
        <v>8</v>
      </c>
      <c r="H466">
        <v>24</v>
      </c>
      <c r="I466">
        <v>48</v>
      </c>
      <c r="J466">
        <v>91200000</v>
      </c>
      <c r="K466">
        <v>86103392</v>
      </c>
      <c r="L466">
        <f t="shared" si="7"/>
        <v>4.5</v>
      </c>
    </row>
    <row r="467" spans="1:12" x14ac:dyDescent="0.3">
      <c r="A467" t="s">
        <v>8</v>
      </c>
      <c r="B467">
        <v>25</v>
      </c>
      <c r="C467">
        <v>49</v>
      </c>
      <c r="D467">
        <v>183200000</v>
      </c>
      <c r="E467">
        <v>18389733.289999999</v>
      </c>
      <c r="G467" t="s">
        <v>8</v>
      </c>
      <c r="H467">
        <v>25</v>
      </c>
      <c r="I467">
        <v>49</v>
      </c>
      <c r="J467">
        <v>183200000</v>
      </c>
      <c r="K467">
        <v>18389734.98</v>
      </c>
      <c r="L467">
        <f t="shared" si="7"/>
        <v>-1.6900000013411045</v>
      </c>
    </row>
    <row r="468" spans="1:12" x14ac:dyDescent="0.3">
      <c r="A468" t="s">
        <v>8</v>
      </c>
      <c r="B468">
        <v>25</v>
      </c>
      <c r="C468">
        <v>50</v>
      </c>
      <c r="D468">
        <v>182400000</v>
      </c>
      <c r="E468">
        <v>18645264.469999999</v>
      </c>
      <c r="G468" t="s">
        <v>8</v>
      </c>
      <c r="H468">
        <v>25</v>
      </c>
      <c r="I468">
        <v>50</v>
      </c>
      <c r="J468">
        <v>182400000</v>
      </c>
      <c r="K468">
        <v>18645262.969999999</v>
      </c>
      <c r="L468">
        <f t="shared" si="7"/>
        <v>1.5</v>
      </c>
    </row>
    <row r="469" spans="1:12" x14ac:dyDescent="0.3">
      <c r="A469" t="s">
        <v>8</v>
      </c>
      <c r="B469">
        <v>26</v>
      </c>
      <c r="C469">
        <v>51</v>
      </c>
      <c r="D469">
        <v>91600000</v>
      </c>
      <c r="E469">
        <v>90415863</v>
      </c>
      <c r="G469" t="s">
        <v>8</v>
      </c>
      <c r="H469">
        <v>26</v>
      </c>
      <c r="I469">
        <v>51</v>
      </c>
      <c r="J469">
        <v>91600000</v>
      </c>
      <c r="K469">
        <v>90415861</v>
      </c>
      <c r="L469">
        <f t="shared" si="7"/>
        <v>2</v>
      </c>
    </row>
    <row r="470" spans="1:12" x14ac:dyDescent="0.3">
      <c r="A470" t="s">
        <v>8</v>
      </c>
      <c r="B470">
        <v>26</v>
      </c>
      <c r="C470">
        <v>52</v>
      </c>
      <c r="D470">
        <v>91200000</v>
      </c>
      <c r="E470">
        <v>76804130</v>
      </c>
      <c r="G470" t="s">
        <v>8</v>
      </c>
      <c r="H470">
        <v>26</v>
      </c>
      <c r="I470">
        <v>52</v>
      </c>
      <c r="J470">
        <v>91200000</v>
      </c>
      <c r="K470">
        <v>76804137</v>
      </c>
      <c r="L470">
        <f t="shared" si="7"/>
        <v>-7</v>
      </c>
    </row>
    <row r="471" spans="1:12" x14ac:dyDescent="0.3">
      <c r="A471" t="s">
        <v>8</v>
      </c>
      <c r="B471">
        <v>27</v>
      </c>
      <c r="C471">
        <v>53</v>
      </c>
      <c r="D471">
        <v>91600000</v>
      </c>
      <c r="E471">
        <v>78599884.5</v>
      </c>
      <c r="G471" t="s">
        <v>8</v>
      </c>
      <c r="H471">
        <v>27</v>
      </c>
      <c r="I471">
        <v>53</v>
      </c>
      <c r="J471">
        <v>91600000</v>
      </c>
      <c r="K471">
        <v>78599889</v>
      </c>
      <c r="L471">
        <f t="shared" si="7"/>
        <v>-4.5</v>
      </c>
    </row>
    <row r="472" spans="1:12" x14ac:dyDescent="0.3">
      <c r="A472" t="s">
        <v>8</v>
      </c>
      <c r="B472">
        <v>27</v>
      </c>
      <c r="C472">
        <v>54</v>
      </c>
      <c r="D472">
        <v>91200000</v>
      </c>
      <c r="E472">
        <v>78010113.5</v>
      </c>
      <c r="G472" t="s">
        <v>8</v>
      </c>
      <c r="H472">
        <v>27</v>
      </c>
      <c r="I472">
        <v>54</v>
      </c>
      <c r="J472">
        <v>91200000</v>
      </c>
      <c r="K472">
        <v>78010105.5</v>
      </c>
      <c r="L472">
        <f t="shared" si="7"/>
        <v>8</v>
      </c>
    </row>
    <row r="473" spans="1:12" x14ac:dyDescent="0.3">
      <c r="A473" t="s">
        <v>8</v>
      </c>
      <c r="B473">
        <v>28</v>
      </c>
      <c r="C473">
        <v>55</v>
      </c>
      <c r="D473">
        <v>91600000</v>
      </c>
      <c r="E473">
        <v>67829995.25</v>
      </c>
      <c r="G473" t="s">
        <v>8</v>
      </c>
      <c r="H473">
        <v>28</v>
      </c>
      <c r="I473">
        <v>55</v>
      </c>
      <c r="J473">
        <v>91600000</v>
      </c>
      <c r="K473">
        <v>67830003.75</v>
      </c>
      <c r="L473">
        <f t="shared" si="7"/>
        <v>-8.5</v>
      </c>
    </row>
    <row r="474" spans="1:12" x14ac:dyDescent="0.3">
      <c r="A474" t="s">
        <v>8</v>
      </c>
      <c r="B474">
        <v>28</v>
      </c>
      <c r="C474">
        <v>56</v>
      </c>
      <c r="D474">
        <v>91200000</v>
      </c>
      <c r="E474">
        <v>63119997.5</v>
      </c>
      <c r="G474" t="s">
        <v>8</v>
      </c>
      <c r="H474">
        <v>28</v>
      </c>
      <c r="I474">
        <v>56</v>
      </c>
      <c r="J474">
        <v>91200000</v>
      </c>
      <c r="K474">
        <v>63120000</v>
      </c>
      <c r="L474">
        <f t="shared" si="7"/>
        <v>-2.5</v>
      </c>
    </row>
    <row r="475" spans="1:12" x14ac:dyDescent="0.3">
      <c r="A475" t="s">
        <v>8</v>
      </c>
      <c r="B475">
        <v>29</v>
      </c>
      <c r="C475">
        <v>57</v>
      </c>
      <c r="D475">
        <v>91600000</v>
      </c>
      <c r="E475">
        <v>70577954.25</v>
      </c>
      <c r="G475" t="s">
        <v>8</v>
      </c>
      <c r="H475">
        <v>29</v>
      </c>
      <c r="I475">
        <v>57</v>
      </c>
      <c r="J475">
        <v>91600000</v>
      </c>
      <c r="K475">
        <v>70577959.25</v>
      </c>
      <c r="L475">
        <f t="shared" si="7"/>
        <v>-5</v>
      </c>
    </row>
    <row r="476" spans="1:12" x14ac:dyDescent="0.3">
      <c r="A476" t="s">
        <v>8</v>
      </c>
      <c r="B476">
        <v>29</v>
      </c>
      <c r="C476">
        <v>58</v>
      </c>
      <c r="D476">
        <v>91200000</v>
      </c>
      <c r="E476">
        <v>77342045</v>
      </c>
      <c r="G476" t="s">
        <v>8</v>
      </c>
      <c r="H476">
        <v>29</v>
      </c>
      <c r="I476">
        <v>58</v>
      </c>
      <c r="J476">
        <v>91200000</v>
      </c>
      <c r="K476">
        <v>77342049</v>
      </c>
      <c r="L476">
        <f t="shared" si="7"/>
        <v>-4</v>
      </c>
    </row>
    <row r="477" spans="1:12" x14ac:dyDescent="0.3">
      <c r="A477" t="s">
        <v>8</v>
      </c>
      <c r="B477">
        <v>30</v>
      </c>
      <c r="C477">
        <v>59</v>
      </c>
      <c r="D477">
        <v>183200000</v>
      </c>
      <c r="E477">
        <v>6354838.5899999999</v>
      </c>
      <c r="G477" t="s">
        <v>8</v>
      </c>
      <c r="H477">
        <v>30</v>
      </c>
      <c r="I477">
        <v>59</v>
      </c>
      <c r="J477">
        <v>183200000</v>
      </c>
      <c r="K477">
        <v>6354838.4900000002</v>
      </c>
      <c r="L477">
        <f t="shared" si="7"/>
        <v>9.999999962747097E-2</v>
      </c>
    </row>
    <row r="478" spans="1:12" x14ac:dyDescent="0.3">
      <c r="A478" t="s">
        <v>8</v>
      </c>
      <c r="B478">
        <v>30</v>
      </c>
      <c r="C478">
        <v>60</v>
      </c>
      <c r="D478">
        <v>182400000</v>
      </c>
      <c r="E478">
        <v>6380162.0699999901</v>
      </c>
      <c r="G478" t="s">
        <v>8</v>
      </c>
      <c r="H478">
        <v>30</v>
      </c>
      <c r="I478">
        <v>60</v>
      </c>
      <c r="J478">
        <v>182400000</v>
      </c>
      <c r="K478">
        <v>6380162.0499999998</v>
      </c>
      <c r="L478">
        <f t="shared" si="7"/>
        <v>1.9999990239739418E-2</v>
      </c>
    </row>
    <row r="479" spans="1:12" x14ac:dyDescent="0.3">
      <c r="A479" t="s">
        <v>8</v>
      </c>
      <c r="B479">
        <v>31</v>
      </c>
      <c r="C479">
        <v>61</v>
      </c>
      <c r="D479">
        <v>183200000</v>
      </c>
      <c r="E479">
        <v>5523642.4900000002</v>
      </c>
      <c r="G479" t="s">
        <v>8</v>
      </c>
      <c r="H479">
        <v>31</v>
      </c>
      <c r="I479">
        <v>61</v>
      </c>
      <c r="J479">
        <v>183200000</v>
      </c>
      <c r="K479">
        <v>5523642.8499999996</v>
      </c>
      <c r="L479">
        <f t="shared" si="7"/>
        <v>-0.35999999940395355</v>
      </c>
    </row>
    <row r="480" spans="1:12" x14ac:dyDescent="0.3">
      <c r="A480" t="s">
        <v>8</v>
      </c>
      <c r="B480">
        <v>31</v>
      </c>
      <c r="C480">
        <v>62</v>
      </c>
      <c r="D480">
        <v>182400000</v>
      </c>
      <c r="E480">
        <v>956357.32</v>
      </c>
      <c r="G480" t="s">
        <v>8</v>
      </c>
      <c r="H480">
        <v>31</v>
      </c>
      <c r="I480">
        <v>62</v>
      </c>
      <c r="J480">
        <v>182400000</v>
      </c>
      <c r="K480">
        <v>956357.22</v>
      </c>
      <c r="L480">
        <f t="shared" si="7"/>
        <v>9.9999999976716936E-2</v>
      </c>
    </row>
    <row r="481" spans="1:12" x14ac:dyDescent="0.3">
      <c r="A481" t="s">
        <v>8</v>
      </c>
      <c r="B481">
        <v>32</v>
      </c>
      <c r="C481">
        <v>63</v>
      </c>
      <c r="D481">
        <v>91600000</v>
      </c>
      <c r="E481">
        <v>89710000</v>
      </c>
      <c r="G481" t="s">
        <v>8</v>
      </c>
      <c r="H481">
        <v>32</v>
      </c>
      <c r="I481">
        <v>63</v>
      </c>
      <c r="J481">
        <v>91600000</v>
      </c>
      <c r="K481">
        <v>89710009</v>
      </c>
      <c r="L481">
        <f t="shared" si="7"/>
        <v>-9</v>
      </c>
    </row>
    <row r="482" spans="1:12" x14ac:dyDescent="0.3">
      <c r="A482" t="s">
        <v>8</v>
      </c>
      <c r="B482">
        <v>32</v>
      </c>
      <c r="C482">
        <v>64</v>
      </c>
      <c r="D482">
        <v>91200000</v>
      </c>
      <c r="E482">
        <v>90590000</v>
      </c>
      <c r="G482" t="s">
        <v>8</v>
      </c>
      <c r="H482">
        <v>32</v>
      </c>
      <c r="I482">
        <v>64</v>
      </c>
      <c r="J482">
        <v>91200000</v>
      </c>
      <c r="K482">
        <v>90590004</v>
      </c>
      <c r="L482">
        <f t="shared" si="7"/>
        <v>-4</v>
      </c>
    </row>
    <row r="483" spans="1:12" x14ac:dyDescent="0.3">
      <c r="A483" t="s">
        <v>8</v>
      </c>
      <c r="B483">
        <v>33</v>
      </c>
      <c r="C483">
        <v>65</v>
      </c>
      <c r="D483">
        <v>91600000</v>
      </c>
      <c r="E483">
        <v>86157824</v>
      </c>
      <c r="G483" t="s">
        <v>8</v>
      </c>
      <c r="H483">
        <v>33</v>
      </c>
      <c r="I483">
        <v>65</v>
      </c>
      <c r="J483">
        <v>91600000</v>
      </c>
      <c r="K483">
        <v>86157823</v>
      </c>
      <c r="L483">
        <f t="shared" si="7"/>
        <v>1</v>
      </c>
    </row>
    <row r="484" spans="1:12" x14ac:dyDescent="0.3">
      <c r="A484" t="s">
        <v>8</v>
      </c>
      <c r="B484">
        <v>33</v>
      </c>
      <c r="C484">
        <v>66</v>
      </c>
      <c r="D484">
        <v>91200000</v>
      </c>
      <c r="E484">
        <v>87522171.5</v>
      </c>
      <c r="G484" t="s">
        <v>8</v>
      </c>
      <c r="H484">
        <v>33</v>
      </c>
      <c r="I484">
        <v>66</v>
      </c>
      <c r="J484">
        <v>91200000</v>
      </c>
      <c r="K484">
        <v>87522192</v>
      </c>
      <c r="L484">
        <f t="shared" si="7"/>
        <v>-20.5</v>
      </c>
    </row>
    <row r="485" spans="1:12" x14ac:dyDescent="0.3">
      <c r="A485" t="s">
        <v>8</v>
      </c>
      <c r="B485">
        <v>34</v>
      </c>
      <c r="C485">
        <v>67</v>
      </c>
      <c r="D485">
        <v>91600000</v>
      </c>
      <c r="E485">
        <v>83879994</v>
      </c>
      <c r="G485" t="s">
        <v>8</v>
      </c>
      <c r="H485">
        <v>34</v>
      </c>
      <c r="I485">
        <v>67</v>
      </c>
      <c r="J485">
        <v>91600000</v>
      </c>
      <c r="K485">
        <v>83879995</v>
      </c>
      <c r="L485">
        <f t="shared" si="7"/>
        <v>-1</v>
      </c>
    </row>
    <row r="486" spans="1:12" x14ac:dyDescent="0.3">
      <c r="A486" t="s">
        <v>8</v>
      </c>
      <c r="B486">
        <v>34</v>
      </c>
      <c r="C486">
        <v>68</v>
      </c>
      <c r="D486">
        <v>91200000</v>
      </c>
      <c r="E486">
        <v>70360007.25</v>
      </c>
      <c r="G486" t="s">
        <v>8</v>
      </c>
      <c r="H486">
        <v>34</v>
      </c>
      <c r="I486">
        <v>68</v>
      </c>
      <c r="J486">
        <v>91200000</v>
      </c>
      <c r="K486">
        <v>70359992.75</v>
      </c>
      <c r="L486">
        <f t="shared" si="7"/>
        <v>14.5</v>
      </c>
    </row>
    <row r="487" spans="1:12" x14ac:dyDescent="0.3">
      <c r="A487" t="s">
        <v>8</v>
      </c>
      <c r="B487">
        <v>35</v>
      </c>
      <c r="C487">
        <v>69</v>
      </c>
      <c r="D487">
        <v>91600000</v>
      </c>
      <c r="E487">
        <v>76299998.5</v>
      </c>
      <c r="G487" t="s">
        <v>8</v>
      </c>
      <c r="H487">
        <v>35</v>
      </c>
      <c r="I487">
        <v>69</v>
      </c>
      <c r="J487">
        <v>91600000</v>
      </c>
      <c r="K487">
        <v>76299998.25</v>
      </c>
      <c r="L487">
        <f t="shared" si="7"/>
        <v>0.25</v>
      </c>
    </row>
    <row r="488" spans="1:12" x14ac:dyDescent="0.3">
      <c r="A488" t="s">
        <v>8</v>
      </c>
      <c r="B488">
        <v>35</v>
      </c>
      <c r="C488">
        <v>70</v>
      </c>
      <c r="D488">
        <v>91200000</v>
      </c>
      <c r="E488">
        <v>89190000</v>
      </c>
      <c r="G488" t="s">
        <v>8</v>
      </c>
      <c r="H488">
        <v>35</v>
      </c>
      <c r="I488">
        <v>70</v>
      </c>
      <c r="J488">
        <v>91200000</v>
      </c>
      <c r="K488">
        <v>89190000</v>
      </c>
      <c r="L488">
        <f t="shared" si="7"/>
        <v>0</v>
      </c>
    </row>
    <row r="489" spans="1:12" x14ac:dyDescent="0.3">
      <c r="A489" t="s">
        <v>8</v>
      </c>
      <c r="B489">
        <v>36</v>
      </c>
      <c r="C489">
        <v>71</v>
      </c>
      <c r="D489">
        <v>91600000</v>
      </c>
      <c r="E489">
        <v>86525893</v>
      </c>
      <c r="G489" t="s">
        <v>8</v>
      </c>
      <c r="H489">
        <v>36</v>
      </c>
      <c r="I489">
        <v>71</v>
      </c>
      <c r="J489">
        <v>91600000</v>
      </c>
      <c r="K489">
        <v>86525885</v>
      </c>
      <c r="L489">
        <f t="shared" si="7"/>
        <v>8</v>
      </c>
    </row>
    <row r="490" spans="1:12" x14ac:dyDescent="0.3">
      <c r="A490" t="s">
        <v>8</v>
      </c>
      <c r="B490">
        <v>36</v>
      </c>
      <c r="C490">
        <v>72</v>
      </c>
      <c r="D490">
        <v>91200000</v>
      </c>
      <c r="E490">
        <v>85144104</v>
      </c>
      <c r="G490" t="s">
        <v>8</v>
      </c>
      <c r="H490">
        <v>36</v>
      </c>
      <c r="I490">
        <v>72</v>
      </c>
      <c r="J490">
        <v>91200000</v>
      </c>
      <c r="K490">
        <v>85144107.75</v>
      </c>
      <c r="L490">
        <f t="shared" si="7"/>
        <v>-3.75</v>
      </c>
    </row>
    <row r="491" spans="1:12" x14ac:dyDescent="0.3">
      <c r="A491" t="s">
        <v>8</v>
      </c>
      <c r="B491">
        <v>37</v>
      </c>
      <c r="C491">
        <v>73</v>
      </c>
      <c r="D491">
        <v>91600000</v>
      </c>
      <c r="E491">
        <v>74568945.25</v>
      </c>
      <c r="G491" t="s">
        <v>8</v>
      </c>
      <c r="H491">
        <v>37</v>
      </c>
      <c r="I491">
        <v>73</v>
      </c>
      <c r="J491">
        <v>91600000</v>
      </c>
      <c r="K491">
        <v>74568946</v>
      </c>
      <c r="L491">
        <f t="shared" si="7"/>
        <v>-0.75</v>
      </c>
    </row>
    <row r="492" spans="1:12" x14ac:dyDescent="0.3">
      <c r="A492" t="s">
        <v>8</v>
      </c>
      <c r="B492">
        <v>37</v>
      </c>
      <c r="C492">
        <v>74</v>
      </c>
      <c r="D492">
        <v>91200000</v>
      </c>
      <c r="E492">
        <v>78911054.75</v>
      </c>
      <c r="G492" t="s">
        <v>8</v>
      </c>
      <c r="H492">
        <v>37</v>
      </c>
      <c r="I492">
        <v>74</v>
      </c>
      <c r="J492">
        <v>91200000</v>
      </c>
      <c r="K492">
        <v>78911055.75</v>
      </c>
      <c r="L492">
        <f t="shared" si="7"/>
        <v>-1</v>
      </c>
    </row>
    <row r="493" spans="1:12" x14ac:dyDescent="0.3">
      <c r="A493" t="s">
        <v>8</v>
      </c>
      <c r="B493">
        <v>38</v>
      </c>
      <c r="C493">
        <v>75</v>
      </c>
      <c r="D493">
        <v>91600000</v>
      </c>
      <c r="E493">
        <v>78133886.5</v>
      </c>
      <c r="G493" t="s">
        <v>8</v>
      </c>
      <c r="H493">
        <v>38</v>
      </c>
      <c r="I493">
        <v>75</v>
      </c>
      <c r="J493">
        <v>91600000</v>
      </c>
      <c r="K493">
        <v>78133891.5</v>
      </c>
      <c r="L493">
        <f t="shared" si="7"/>
        <v>-5</v>
      </c>
    </row>
    <row r="494" spans="1:12" x14ac:dyDescent="0.3">
      <c r="A494" t="s">
        <v>8</v>
      </c>
      <c r="B494">
        <v>38</v>
      </c>
      <c r="C494">
        <v>76</v>
      </c>
      <c r="D494">
        <v>91200000</v>
      </c>
      <c r="E494">
        <v>72956113.5</v>
      </c>
      <c r="G494" t="s">
        <v>8</v>
      </c>
      <c r="H494">
        <v>38</v>
      </c>
      <c r="I494">
        <v>76</v>
      </c>
      <c r="J494">
        <v>91200000</v>
      </c>
      <c r="K494">
        <v>72956102.5</v>
      </c>
      <c r="L494">
        <f t="shared" si="7"/>
        <v>11</v>
      </c>
    </row>
    <row r="495" spans="1:12" x14ac:dyDescent="0.3">
      <c r="A495" t="s">
        <v>8</v>
      </c>
      <c r="B495">
        <v>39</v>
      </c>
      <c r="C495">
        <v>77</v>
      </c>
      <c r="D495">
        <v>91600000</v>
      </c>
      <c r="E495">
        <v>63429996</v>
      </c>
      <c r="G495" t="s">
        <v>8</v>
      </c>
      <c r="H495">
        <v>39</v>
      </c>
      <c r="I495">
        <v>77</v>
      </c>
      <c r="J495">
        <v>91600000</v>
      </c>
      <c r="K495">
        <v>63430000.25</v>
      </c>
      <c r="L495">
        <f t="shared" si="7"/>
        <v>-4.25</v>
      </c>
    </row>
    <row r="496" spans="1:12" x14ac:dyDescent="0.3">
      <c r="A496" t="s">
        <v>8</v>
      </c>
      <c r="B496">
        <v>39</v>
      </c>
      <c r="C496">
        <v>78</v>
      </c>
      <c r="D496">
        <v>91200000</v>
      </c>
      <c r="E496">
        <v>63410001.25</v>
      </c>
      <c r="G496" t="s">
        <v>8</v>
      </c>
      <c r="H496">
        <v>39</v>
      </c>
      <c r="I496">
        <v>78</v>
      </c>
      <c r="J496">
        <v>91200000</v>
      </c>
      <c r="K496">
        <v>63410001</v>
      </c>
      <c r="L496">
        <f t="shared" si="7"/>
        <v>0.25</v>
      </c>
    </row>
    <row r="497" spans="1:12" x14ac:dyDescent="0.3">
      <c r="A497" t="s">
        <v>8</v>
      </c>
      <c r="B497">
        <v>40</v>
      </c>
      <c r="C497">
        <v>79</v>
      </c>
      <c r="D497">
        <v>91600000</v>
      </c>
      <c r="E497">
        <v>82190000</v>
      </c>
      <c r="G497" t="s">
        <v>8</v>
      </c>
      <c r="H497">
        <v>40</v>
      </c>
      <c r="I497">
        <v>79</v>
      </c>
      <c r="J497">
        <v>91600000</v>
      </c>
      <c r="K497">
        <v>82190000</v>
      </c>
      <c r="L497">
        <f t="shared" si="7"/>
        <v>0</v>
      </c>
    </row>
    <row r="498" spans="1:12" x14ac:dyDescent="0.3">
      <c r="A498" t="s">
        <v>8</v>
      </c>
      <c r="B498">
        <v>40</v>
      </c>
      <c r="C498">
        <v>80</v>
      </c>
      <c r="D498">
        <v>91200000</v>
      </c>
      <c r="E498">
        <v>87180000</v>
      </c>
      <c r="G498" t="s">
        <v>8</v>
      </c>
      <c r="H498">
        <v>40</v>
      </c>
      <c r="I498">
        <v>80</v>
      </c>
      <c r="J498">
        <v>91200000</v>
      </c>
      <c r="K498">
        <v>87180003.879999995</v>
      </c>
      <c r="L498">
        <f t="shared" si="7"/>
        <v>-3.8799999952316284</v>
      </c>
    </row>
    <row r="499" spans="1:12" x14ac:dyDescent="0.3">
      <c r="A499" t="s">
        <v>8</v>
      </c>
      <c r="B499">
        <v>41</v>
      </c>
      <c r="C499">
        <v>81</v>
      </c>
      <c r="D499">
        <v>91600000</v>
      </c>
      <c r="E499">
        <v>91120000</v>
      </c>
      <c r="G499" t="s">
        <v>8</v>
      </c>
      <c r="H499">
        <v>41</v>
      </c>
      <c r="I499">
        <v>81</v>
      </c>
      <c r="J499">
        <v>91600000</v>
      </c>
      <c r="K499">
        <v>91119992.5</v>
      </c>
      <c r="L499">
        <f t="shared" si="7"/>
        <v>7.5</v>
      </c>
    </row>
    <row r="500" spans="1:12" x14ac:dyDescent="0.3">
      <c r="A500" t="s">
        <v>8</v>
      </c>
      <c r="B500">
        <v>41</v>
      </c>
      <c r="C500">
        <v>82</v>
      </c>
      <c r="D500">
        <v>91200000</v>
      </c>
      <c r="E500">
        <v>89640000</v>
      </c>
      <c r="G500" t="s">
        <v>8</v>
      </c>
      <c r="H500">
        <v>41</v>
      </c>
      <c r="I500">
        <v>82</v>
      </c>
      <c r="J500">
        <v>91200000</v>
      </c>
      <c r="K500">
        <v>89639983.25</v>
      </c>
      <c r="L500">
        <f t="shared" si="7"/>
        <v>16.75</v>
      </c>
    </row>
    <row r="501" spans="1:12" x14ac:dyDescent="0.3">
      <c r="A501" t="s">
        <v>8</v>
      </c>
      <c r="B501">
        <v>42</v>
      </c>
      <c r="C501">
        <v>83</v>
      </c>
      <c r="D501">
        <v>91600000</v>
      </c>
      <c r="E501">
        <v>90350000</v>
      </c>
      <c r="G501" t="s">
        <v>8</v>
      </c>
      <c r="H501">
        <v>42</v>
      </c>
      <c r="I501">
        <v>83</v>
      </c>
      <c r="J501">
        <v>91600000</v>
      </c>
      <c r="K501">
        <v>90349992</v>
      </c>
      <c r="L501">
        <f t="shared" si="7"/>
        <v>8</v>
      </c>
    </row>
    <row r="502" spans="1:12" x14ac:dyDescent="0.3">
      <c r="A502" t="s">
        <v>8</v>
      </c>
      <c r="B502">
        <v>42</v>
      </c>
      <c r="C502">
        <v>84</v>
      </c>
      <c r="D502">
        <v>91200000</v>
      </c>
      <c r="E502">
        <v>90200000</v>
      </c>
      <c r="G502" t="s">
        <v>8</v>
      </c>
      <c r="H502">
        <v>42</v>
      </c>
      <c r="I502">
        <v>84</v>
      </c>
      <c r="J502">
        <v>91200000</v>
      </c>
      <c r="K502">
        <v>90200008</v>
      </c>
      <c r="L502">
        <f t="shared" si="7"/>
        <v>-8</v>
      </c>
    </row>
    <row r="503" spans="1:12" x14ac:dyDescent="0.3">
      <c r="A503" t="s">
        <v>8</v>
      </c>
      <c r="B503">
        <v>43</v>
      </c>
      <c r="C503">
        <v>85</v>
      </c>
      <c r="D503">
        <v>91600000</v>
      </c>
      <c r="E503">
        <v>90890000</v>
      </c>
      <c r="G503" t="s">
        <v>8</v>
      </c>
      <c r="H503">
        <v>43</v>
      </c>
      <c r="I503">
        <v>85</v>
      </c>
      <c r="J503">
        <v>91600000</v>
      </c>
      <c r="K503">
        <v>90889992</v>
      </c>
      <c r="L503">
        <f t="shared" si="7"/>
        <v>8</v>
      </c>
    </row>
    <row r="504" spans="1:12" x14ac:dyDescent="0.3">
      <c r="A504" t="s">
        <v>8</v>
      </c>
      <c r="B504">
        <v>43</v>
      </c>
      <c r="C504">
        <v>86</v>
      </c>
      <c r="D504">
        <v>91200000</v>
      </c>
      <c r="E504">
        <v>71040000</v>
      </c>
      <c r="G504" t="s">
        <v>8</v>
      </c>
      <c r="H504">
        <v>43</v>
      </c>
      <c r="I504">
        <v>86</v>
      </c>
      <c r="J504">
        <v>91200000</v>
      </c>
      <c r="K504">
        <v>71040000.5</v>
      </c>
      <c r="L504">
        <f t="shared" si="7"/>
        <v>-0.5</v>
      </c>
    </row>
    <row r="505" spans="1:12" x14ac:dyDescent="0.3">
      <c r="A505" t="s">
        <v>8</v>
      </c>
      <c r="B505">
        <v>44</v>
      </c>
      <c r="C505">
        <v>87</v>
      </c>
      <c r="D505">
        <v>91600000</v>
      </c>
      <c r="E505">
        <v>44435000</v>
      </c>
      <c r="G505" t="s">
        <v>8</v>
      </c>
      <c r="H505">
        <v>44</v>
      </c>
      <c r="I505">
        <v>87</v>
      </c>
      <c r="J505">
        <v>91600000</v>
      </c>
      <c r="K505">
        <v>44434999.880000003</v>
      </c>
      <c r="L505">
        <f t="shared" si="7"/>
        <v>0.11999999731779099</v>
      </c>
    </row>
    <row r="506" spans="1:12" x14ac:dyDescent="0.3">
      <c r="A506" t="s">
        <v>8</v>
      </c>
      <c r="B506">
        <v>44</v>
      </c>
      <c r="C506">
        <v>88</v>
      </c>
      <c r="D506">
        <v>91200000</v>
      </c>
      <c r="E506">
        <v>27120000</v>
      </c>
      <c r="G506" t="s">
        <v>8</v>
      </c>
      <c r="H506">
        <v>44</v>
      </c>
      <c r="I506">
        <v>88</v>
      </c>
      <c r="J506">
        <v>91200000</v>
      </c>
      <c r="K506">
        <v>27119998</v>
      </c>
      <c r="L506">
        <f t="shared" si="7"/>
        <v>2</v>
      </c>
    </row>
    <row r="507" spans="1:12" x14ac:dyDescent="0.3">
      <c r="A507" t="s">
        <v>8</v>
      </c>
      <c r="B507">
        <v>45</v>
      </c>
      <c r="C507">
        <v>89</v>
      </c>
      <c r="D507">
        <v>183200000</v>
      </c>
      <c r="E507">
        <v>2542707.36</v>
      </c>
      <c r="G507" t="s">
        <v>8</v>
      </c>
      <c r="H507">
        <v>45</v>
      </c>
      <c r="I507">
        <v>89</v>
      </c>
      <c r="J507">
        <v>183200000</v>
      </c>
      <c r="K507">
        <v>2542707.13</v>
      </c>
      <c r="L507">
        <f t="shared" si="7"/>
        <v>0.22999999998137355</v>
      </c>
    </row>
    <row r="508" spans="1:12" x14ac:dyDescent="0.3">
      <c r="A508" t="s">
        <v>8</v>
      </c>
      <c r="B508">
        <v>45</v>
      </c>
      <c r="C508">
        <v>90</v>
      </c>
      <c r="D508">
        <v>182400000</v>
      </c>
      <c r="E508">
        <v>2360043.19</v>
      </c>
      <c r="G508" t="s">
        <v>8</v>
      </c>
      <c r="H508">
        <v>45</v>
      </c>
      <c r="I508">
        <v>90</v>
      </c>
      <c r="J508">
        <v>182400000</v>
      </c>
      <c r="K508">
        <v>2360043.19</v>
      </c>
      <c r="L508">
        <f t="shared" si="7"/>
        <v>0</v>
      </c>
    </row>
    <row r="509" spans="1:12" x14ac:dyDescent="0.3">
      <c r="A509" t="s">
        <v>8</v>
      </c>
      <c r="B509">
        <v>46</v>
      </c>
      <c r="C509">
        <v>91</v>
      </c>
      <c r="D509">
        <v>91600000</v>
      </c>
      <c r="E509">
        <v>86280000</v>
      </c>
      <c r="G509" t="s">
        <v>8</v>
      </c>
      <c r="H509">
        <v>46</v>
      </c>
      <c r="I509">
        <v>91</v>
      </c>
      <c r="J509">
        <v>91600000</v>
      </c>
      <c r="K509">
        <v>86280000.75</v>
      </c>
      <c r="L509">
        <f t="shared" si="7"/>
        <v>-0.75</v>
      </c>
    </row>
    <row r="510" spans="1:12" x14ac:dyDescent="0.3">
      <c r="A510" t="s">
        <v>8</v>
      </c>
      <c r="B510">
        <v>46</v>
      </c>
      <c r="C510">
        <v>92</v>
      </c>
      <c r="D510">
        <v>91200000</v>
      </c>
      <c r="E510">
        <v>59390000</v>
      </c>
      <c r="G510" t="s">
        <v>8</v>
      </c>
      <c r="H510">
        <v>46</v>
      </c>
      <c r="I510">
        <v>92</v>
      </c>
      <c r="J510">
        <v>91200000</v>
      </c>
      <c r="K510">
        <v>59389994.75</v>
      </c>
      <c r="L510">
        <f t="shared" si="7"/>
        <v>5.25</v>
      </c>
    </row>
    <row r="511" spans="1:12" x14ac:dyDescent="0.3">
      <c r="A511" t="s">
        <v>8</v>
      </c>
      <c r="B511">
        <v>47</v>
      </c>
      <c r="C511">
        <v>93</v>
      </c>
      <c r="D511">
        <v>91600000</v>
      </c>
      <c r="E511">
        <v>88353851.5</v>
      </c>
      <c r="G511" t="s">
        <v>8</v>
      </c>
      <c r="H511">
        <v>47</v>
      </c>
      <c r="I511">
        <v>93</v>
      </c>
      <c r="J511">
        <v>91600000</v>
      </c>
      <c r="K511">
        <v>88353841.5</v>
      </c>
      <c r="L511">
        <f t="shared" si="7"/>
        <v>10</v>
      </c>
    </row>
    <row r="512" spans="1:12" x14ac:dyDescent="0.3">
      <c r="A512" t="s">
        <v>8</v>
      </c>
      <c r="B512">
        <v>47</v>
      </c>
      <c r="C512">
        <v>94</v>
      </c>
      <c r="D512">
        <v>91200000</v>
      </c>
      <c r="E512">
        <v>77226152.5</v>
      </c>
      <c r="G512" t="s">
        <v>8</v>
      </c>
      <c r="H512">
        <v>47</v>
      </c>
      <c r="I512">
        <v>94</v>
      </c>
      <c r="J512">
        <v>91200000</v>
      </c>
      <c r="K512">
        <v>77226137.5</v>
      </c>
      <c r="L512">
        <f t="shared" si="7"/>
        <v>15</v>
      </c>
    </row>
    <row r="513" spans="1:12" x14ac:dyDescent="0.3">
      <c r="A513" t="s">
        <v>8</v>
      </c>
      <c r="B513">
        <v>48</v>
      </c>
      <c r="C513">
        <v>95</v>
      </c>
      <c r="D513">
        <v>91600000</v>
      </c>
      <c r="E513">
        <v>79970003.75</v>
      </c>
      <c r="G513" t="s">
        <v>8</v>
      </c>
      <c r="H513">
        <v>48</v>
      </c>
      <c r="I513">
        <v>95</v>
      </c>
      <c r="J513">
        <v>91600000</v>
      </c>
      <c r="K513">
        <v>79970001</v>
      </c>
      <c r="L513">
        <f t="shared" si="7"/>
        <v>2.75</v>
      </c>
    </row>
    <row r="514" spans="1:12" x14ac:dyDescent="0.3">
      <c r="A514" t="s">
        <v>8</v>
      </c>
      <c r="B514">
        <v>48</v>
      </c>
      <c r="C514">
        <v>96</v>
      </c>
      <c r="D514">
        <v>91200000</v>
      </c>
      <c r="E514">
        <v>78010002</v>
      </c>
      <c r="G514" t="s">
        <v>8</v>
      </c>
      <c r="H514">
        <v>48</v>
      </c>
      <c r="I514">
        <v>96</v>
      </c>
      <c r="J514">
        <v>91200000</v>
      </c>
      <c r="K514">
        <v>78010002.5</v>
      </c>
      <c r="L514">
        <f t="shared" si="7"/>
        <v>-0.5</v>
      </c>
    </row>
    <row r="515" spans="1:12" x14ac:dyDescent="0.3">
      <c r="A515" t="s">
        <v>8</v>
      </c>
      <c r="B515">
        <v>49</v>
      </c>
      <c r="C515">
        <v>97</v>
      </c>
      <c r="D515">
        <v>91600000</v>
      </c>
      <c r="E515">
        <v>90230000</v>
      </c>
      <c r="G515" t="s">
        <v>8</v>
      </c>
      <c r="H515">
        <v>49</v>
      </c>
      <c r="I515">
        <v>97</v>
      </c>
      <c r="J515">
        <v>91600000</v>
      </c>
      <c r="K515">
        <v>90229992.5</v>
      </c>
      <c r="L515">
        <f t="shared" si="7"/>
        <v>7.5</v>
      </c>
    </row>
    <row r="516" spans="1:12" x14ac:dyDescent="0.3">
      <c r="A516" t="s">
        <v>8</v>
      </c>
      <c r="B516">
        <v>49</v>
      </c>
      <c r="C516">
        <v>98</v>
      </c>
      <c r="D516">
        <v>91200000</v>
      </c>
      <c r="E516">
        <v>87660000</v>
      </c>
      <c r="G516" t="s">
        <v>8</v>
      </c>
      <c r="H516">
        <v>49</v>
      </c>
      <c r="I516">
        <v>98</v>
      </c>
      <c r="J516">
        <v>91200000</v>
      </c>
      <c r="K516">
        <v>87660000.5</v>
      </c>
      <c r="L516">
        <f t="shared" ref="L516:L579" si="8">E516-K516</f>
        <v>-0.5</v>
      </c>
    </row>
    <row r="517" spans="1:12" x14ac:dyDescent="0.3">
      <c r="A517" t="s">
        <v>8</v>
      </c>
      <c r="B517">
        <v>50</v>
      </c>
      <c r="C517">
        <v>100</v>
      </c>
      <c r="D517">
        <v>91200000</v>
      </c>
      <c r="E517">
        <v>66669997.5</v>
      </c>
      <c r="G517" t="s">
        <v>8</v>
      </c>
      <c r="H517">
        <v>50</v>
      </c>
      <c r="I517">
        <v>100</v>
      </c>
      <c r="J517">
        <v>91200000</v>
      </c>
      <c r="K517">
        <v>66669995.5</v>
      </c>
      <c r="L517">
        <f t="shared" si="8"/>
        <v>2</v>
      </c>
    </row>
    <row r="518" spans="1:12" x14ac:dyDescent="0.3">
      <c r="A518" t="s">
        <v>8</v>
      </c>
      <c r="B518">
        <v>50</v>
      </c>
      <c r="C518">
        <v>99</v>
      </c>
      <c r="D518">
        <v>91600000</v>
      </c>
      <c r="E518">
        <v>73810004.25</v>
      </c>
      <c r="G518" t="s">
        <v>8</v>
      </c>
      <c r="H518">
        <v>50</v>
      </c>
      <c r="I518">
        <v>99</v>
      </c>
      <c r="J518">
        <v>91600000</v>
      </c>
      <c r="K518">
        <v>73809999.5</v>
      </c>
      <c r="L518">
        <f t="shared" si="8"/>
        <v>4.75</v>
      </c>
    </row>
    <row r="519" spans="1:12" x14ac:dyDescent="0.3">
      <c r="A519" t="s">
        <v>8</v>
      </c>
      <c r="B519">
        <v>51</v>
      </c>
      <c r="C519">
        <v>101</v>
      </c>
      <c r="D519">
        <v>91600000</v>
      </c>
      <c r="E519">
        <v>77970000</v>
      </c>
      <c r="G519" t="s">
        <v>8</v>
      </c>
      <c r="H519">
        <v>51</v>
      </c>
      <c r="I519">
        <v>101</v>
      </c>
      <c r="J519">
        <v>91600000</v>
      </c>
      <c r="K519">
        <v>77969991</v>
      </c>
      <c r="L519">
        <f t="shared" si="8"/>
        <v>9</v>
      </c>
    </row>
    <row r="520" spans="1:12" x14ac:dyDescent="0.3">
      <c r="A520" t="s">
        <v>8</v>
      </c>
      <c r="B520">
        <v>51</v>
      </c>
      <c r="C520">
        <v>102</v>
      </c>
      <c r="D520">
        <v>91200000</v>
      </c>
      <c r="E520">
        <v>72059998</v>
      </c>
      <c r="G520" t="s">
        <v>8</v>
      </c>
      <c r="H520">
        <v>51</v>
      </c>
      <c r="I520">
        <v>102</v>
      </c>
      <c r="J520">
        <v>91200000</v>
      </c>
      <c r="K520">
        <v>72060000.5</v>
      </c>
      <c r="L520">
        <f t="shared" si="8"/>
        <v>-2.5</v>
      </c>
    </row>
    <row r="521" spans="1:12" x14ac:dyDescent="0.3">
      <c r="A521" t="s">
        <v>8</v>
      </c>
      <c r="B521">
        <v>52</v>
      </c>
      <c r="C521">
        <v>103</v>
      </c>
      <c r="D521">
        <v>91600000</v>
      </c>
      <c r="E521">
        <v>87480000</v>
      </c>
      <c r="G521" t="s">
        <v>8</v>
      </c>
      <c r="H521">
        <v>52</v>
      </c>
      <c r="I521">
        <v>103</v>
      </c>
      <c r="J521">
        <v>91600000</v>
      </c>
      <c r="K521">
        <v>87479998</v>
      </c>
      <c r="L521">
        <f t="shared" si="8"/>
        <v>2</v>
      </c>
    </row>
    <row r="522" spans="1:12" x14ac:dyDescent="0.3">
      <c r="A522" t="s">
        <v>8</v>
      </c>
      <c r="B522">
        <v>52</v>
      </c>
      <c r="C522">
        <v>104</v>
      </c>
      <c r="D522">
        <v>91200000</v>
      </c>
      <c r="E522">
        <v>54240000</v>
      </c>
      <c r="G522" t="s">
        <v>8</v>
      </c>
      <c r="H522">
        <v>52</v>
      </c>
      <c r="I522">
        <v>104</v>
      </c>
      <c r="J522">
        <v>91200000</v>
      </c>
      <c r="K522">
        <v>54239995.439999998</v>
      </c>
      <c r="L522">
        <f t="shared" si="8"/>
        <v>4.5600000023841858</v>
      </c>
    </row>
    <row r="523" spans="1:12" x14ac:dyDescent="0.3">
      <c r="A523" t="s">
        <v>8</v>
      </c>
      <c r="B523">
        <v>53</v>
      </c>
      <c r="C523">
        <v>105</v>
      </c>
      <c r="D523">
        <v>91600000</v>
      </c>
      <c r="E523">
        <v>91100000</v>
      </c>
      <c r="G523" t="s">
        <v>8</v>
      </c>
      <c r="H523">
        <v>53</v>
      </c>
      <c r="I523">
        <v>105</v>
      </c>
      <c r="J523">
        <v>91600000</v>
      </c>
      <c r="K523">
        <v>91100005</v>
      </c>
      <c r="L523">
        <f t="shared" si="8"/>
        <v>-5</v>
      </c>
    </row>
    <row r="524" spans="1:12" x14ac:dyDescent="0.3">
      <c r="A524" t="s">
        <v>8</v>
      </c>
      <c r="B524">
        <v>53</v>
      </c>
      <c r="C524">
        <v>106</v>
      </c>
      <c r="D524">
        <v>91200000</v>
      </c>
      <c r="E524">
        <v>81700000</v>
      </c>
      <c r="G524" t="s">
        <v>8</v>
      </c>
      <c r="H524">
        <v>53</v>
      </c>
      <c r="I524">
        <v>106</v>
      </c>
      <c r="J524">
        <v>91200000</v>
      </c>
      <c r="K524">
        <v>81700003.5</v>
      </c>
      <c r="L524">
        <f t="shared" si="8"/>
        <v>-3.5</v>
      </c>
    </row>
    <row r="525" spans="1:12" x14ac:dyDescent="0.3">
      <c r="A525" t="s">
        <v>8</v>
      </c>
      <c r="B525">
        <v>54</v>
      </c>
      <c r="C525">
        <v>107</v>
      </c>
      <c r="D525">
        <v>91600000</v>
      </c>
      <c r="E525">
        <v>86690000</v>
      </c>
      <c r="G525" t="s">
        <v>8</v>
      </c>
      <c r="H525">
        <v>54</v>
      </c>
      <c r="I525">
        <v>107</v>
      </c>
      <c r="J525">
        <v>91600000</v>
      </c>
      <c r="K525">
        <v>86690002.019999996</v>
      </c>
      <c r="L525">
        <f t="shared" si="8"/>
        <v>-2.0199999958276749</v>
      </c>
    </row>
    <row r="526" spans="1:12" x14ac:dyDescent="0.3">
      <c r="A526" t="s">
        <v>8</v>
      </c>
      <c r="B526">
        <v>54</v>
      </c>
      <c r="C526">
        <v>108</v>
      </c>
      <c r="D526">
        <v>91200000</v>
      </c>
      <c r="E526">
        <v>86710000</v>
      </c>
      <c r="G526" t="s">
        <v>8</v>
      </c>
      <c r="H526">
        <v>54</v>
      </c>
      <c r="I526">
        <v>108</v>
      </c>
      <c r="J526">
        <v>91200000</v>
      </c>
      <c r="K526">
        <v>86710000.5</v>
      </c>
      <c r="L526">
        <f t="shared" si="8"/>
        <v>-0.5</v>
      </c>
    </row>
    <row r="527" spans="1:12" x14ac:dyDescent="0.3">
      <c r="A527" t="s">
        <v>8</v>
      </c>
      <c r="B527">
        <v>55</v>
      </c>
      <c r="C527">
        <v>109</v>
      </c>
      <c r="D527">
        <v>91600000</v>
      </c>
      <c r="E527">
        <v>51020000</v>
      </c>
      <c r="G527" t="s">
        <v>8</v>
      </c>
      <c r="H527">
        <v>55</v>
      </c>
      <c r="I527">
        <v>109</v>
      </c>
      <c r="J527">
        <v>91600000</v>
      </c>
      <c r="K527">
        <v>51019997</v>
      </c>
      <c r="L527">
        <f t="shared" si="8"/>
        <v>3</v>
      </c>
    </row>
    <row r="528" spans="1:12" x14ac:dyDescent="0.3">
      <c r="A528" t="s">
        <v>8</v>
      </c>
      <c r="B528">
        <v>55</v>
      </c>
      <c r="C528">
        <v>110</v>
      </c>
      <c r="D528">
        <v>91200000</v>
      </c>
      <c r="E528">
        <v>65640000</v>
      </c>
      <c r="G528" t="s">
        <v>8</v>
      </c>
      <c r="H528">
        <v>55</v>
      </c>
      <c r="I528">
        <v>110</v>
      </c>
      <c r="J528">
        <v>91200000</v>
      </c>
      <c r="K528">
        <v>65639995.5</v>
      </c>
      <c r="L528">
        <f t="shared" si="8"/>
        <v>4.5</v>
      </c>
    </row>
    <row r="529" spans="1:12" x14ac:dyDescent="0.3">
      <c r="A529" t="s">
        <v>8</v>
      </c>
      <c r="B529">
        <v>55</v>
      </c>
      <c r="C529">
        <v>171</v>
      </c>
      <c r="D529">
        <v>91600000</v>
      </c>
      <c r="E529">
        <v>51020000</v>
      </c>
      <c r="G529" t="s">
        <v>8</v>
      </c>
      <c r="H529">
        <v>55</v>
      </c>
      <c r="I529">
        <v>171</v>
      </c>
      <c r="J529">
        <v>91600000</v>
      </c>
      <c r="K529">
        <v>51019997</v>
      </c>
      <c r="L529">
        <f t="shared" si="8"/>
        <v>3</v>
      </c>
    </row>
    <row r="530" spans="1:12" x14ac:dyDescent="0.3">
      <c r="A530" t="s">
        <v>8</v>
      </c>
      <c r="B530">
        <v>55</v>
      </c>
      <c r="C530">
        <v>172</v>
      </c>
      <c r="D530">
        <v>91200000</v>
      </c>
      <c r="E530">
        <v>65640000</v>
      </c>
      <c r="G530" t="s">
        <v>8</v>
      </c>
      <c r="H530">
        <v>55</v>
      </c>
      <c r="I530">
        <v>172</v>
      </c>
      <c r="J530">
        <v>91200000</v>
      </c>
      <c r="K530">
        <v>65639995.5</v>
      </c>
      <c r="L530">
        <f t="shared" si="8"/>
        <v>4.5</v>
      </c>
    </row>
    <row r="531" spans="1:12" x14ac:dyDescent="0.3">
      <c r="A531" t="s">
        <v>8</v>
      </c>
      <c r="B531">
        <v>57</v>
      </c>
      <c r="C531">
        <v>113</v>
      </c>
      <c r="D531">
        <v>91600000</v>
      </c>
      <c r="E531">
        <v>15822385</v>
      </c>
      <c r="G531" t="s">
        <v>8</v>
      </c>
      <c r="H531">
        <v>57</v>
      </c>
      <c r="I531">
        <v>113</v>
      </c>
      <c r="J531">
        <v>91600000</v>
      </c>
      <c r="K531">
        <v>15822385.25</v>
      </c>
      <c r="L531">
        <f t="shared" si="8"/>
        <v>-0.25</v>
      </c>
    </row>
    <row r="532" spans="1:12" x14ac:dyDescent="0.3">
      <c r="A532" t="s">
        <v>8</v>
      </c>
      <c r="B532">
        <v>57</v>
      </c>
      <c r="C532">
        <v>114</v>
      </c>
      <c r="D532">
        <v>91200000</v>
      </c>
      <c r="E532">
        <v>56757616</v>
      </c>
      <c r="G532" t="s">
        <v>8</v>
      </c>
      <c r="H532">
        <v>57</v>
      </c>
      <c r="I532">
        <v>114</v>
      </c>
      <c r="J532">
        <v>91200000</v>
      </c>
      <c r="K532">
        <v>56757614.5</v>
      </c>
      <c r="L532">
        <f t="shared" si="8"/>
        <v>1.5</v>
      </c>
    </row>
    <row r="533" spans="1:12" x14ac:dyDescent="0.3">
      <c r="A533" t="s">
        <v>8</v>
      </c>
      <c r="B533">
        <v>58</v>
      </c>
      <c r="C533">
        <v>115</v>
      </c>
      <c r="D533">
        <v>91600000</v>
      </c>
      <c r="E533">
        <v>47610003</v>
      </c>
      <c r="G533" t="s">
        <v>8</v>
      </c>
      <c r="H533">
        <v>58</v>
      </c>
      <c r="I533">
        <v>115</v>
      </c>
      <c r="J533">
        <v>91600000</v>
      </c>
      <c r="K533">
        <v>47609999.5</v>
      </c>
      <c r="L533">
        <f t="shared" si="8"/>
        <v>3.5</v>
      </c>
    </row>
    <row r="534" spans="1:12" x14ac:dyDescent="0.3">
      <c r="A534" t="s">
        <v>8</v>
      </c>
      <c r="B534">
        <v>58</v>
      </c>
      <c r="C534">
        <v>116</v>
      </c>
      <c r="D534">
        <v>91200000</v>
      </c>
      <c r="E534">
        <v>24649999</v>
      </c>
      <c r="G534" t="s">
        <v>8</v>
      </c>
      <c r="H534">
        <v>58</v>
      </c>
      <c r="I534">
        <v>116</v>
      </c>
      <c r="J534">
        <v>91200000</v>
      </c>
      <c r="K534">
        <v>24649999</v>
      </c>
      <c r="L534">
        <f t="shared" si="8"/>
        <v>0</v>
      </c>
    </row>
    <row r="535" spans="1:12" x14ac:dyDescent="0.3">
      <c r="A535" t="s">
        <v>8</v>
      </c>
      <c r="B535">
        <v>59</v>
      </c>
      <c r="C535">
        <v>117</v>
      </c>
      <c r="D535">
        <v>91600000</v>
      </c>
      <c r="E535">
        <v>10329999.75</v>
      </c>
      <c r="G535" t="s">
        <v>8</v>
      </c>
      <c r="H535">
        <v>59</v>
      </c>
      <c r="I535">
        <v>117</v>
      </c>
      <c r="J535">
        <v>91600000</v>
      </c>
      <c r="K535">
        <v>10329999.5</v>
      </c>
      <c r="L535">
        <f t="shared" si="8"/>
        <v>0.25</v>
      </c>
    </row>
    <row r="536" spans="1:12" x14ac:dyDescent="0.3">
      <c r="A536" t="s">
        <v>8</v>
      </c>
      <c r="B536">
        <v>59</v>
      </c>
      <c r="C536">
        <v>118</v>
      </c>
      <c r="D536">
        <v>91200000</v>
      </c>
      <c r="E536">
        <v>57670001.5</v>
      </c>
      <c r="G536" t="s">
        <v>8</v>
      </c>
      <c r="H536">
        <v>59</v>
      </c>
      <c r="I536">
        <v>118</v>
      </c>
      <c r="J536">
        <v>91200000</v>
      </c>
      <c r="K536">
        <v>57670005.5</v>
      </c>
      <c r="L536">
        <f t="shared" si="8"/>
        <v>-4</v>
      </c>
    </row>
    <row r="537" spans="1:12" x14ac:dyDescent="0.3">
      <c r="A537" t="s">
        <v>8</v>
      </c>
      <c r="B537">
        <v>60</v>
      </c>
      <c r="C537">
        <v>119</v>
      </c>
      <c r="D537">
        <v>91600000</v>
      </c>
      <c r="E537">
        <v>65260001.25</v>
      </c>
      <c r="G537" t="s">
        <v>8</v>
      </c>
      <c r="H537">
        <v>60</v>
      </c>
      <c r="I537">
        <v>119</v>
      </c>
      <c r="J537">
        <v>91600000</v>
      </c>
      <c r="K537">
        <v>65260001.75</v>
      </c>
      <c r="L537">
        <f t="shared" si="8"/>
        <v>-0.5</v>
      </c>
    </row>
    <row r="538" spans="1:12" x14ac:dyDescent="0.3">
      <c r="A538" t="s">
        <v>8</v>
      </c>
      <c r="B538">
        <v>60</v>
      </c>
      <c r="C538">
        <v>120</v>
      </c>
      <c r="D538">
        <v>91200000</v>
      </c>
      <c r="E538">
        <v>52599998</v>
      </c>
      <c r="G538" t="s">
        <v>8</v>
      </c>
      <c r="H538">
        <v>60</v>
      </c>
      <c r="I538">
        <v>120</v>
      </c>
      <c r="J538">
        <v>91200000</v>
      </c>
      <c r="K538">
        <v>52600006.75</v>
      </c>
      <c r="L538">
        <f t="shared" si="8"/>
        <v>-8.75</v>
      </c>
    </row>
    <row r="539" spans="1:12" x14ac:dyDescent="0.3">
      <c r="A539" t="s">
        <v>8</v>
      </c>
      <c r="B539">
        <v>61</v>
      </c>
      <c r="C539">
        <v>121</v>
      </c>
      <c r="D539">
        <v>91600000</v>
      </c>
      <c r="E539">
        <v>26368809.5</v>
      </c>
      <c r="G539" t="s">
        <v>8</v>
      </c>
      <c r="H539">
        <v>61</v>
      </c>
      <c r="I539">
        <v>121</v>
      </c>
      <c r="J539">
        <v>91600000</v>
      </c>
      <c r="K539">
        <v>26368808.75</v>
      </c>
      <c r="L539">
        <f t="shared" si="8"/>
        <v>0.75</v>
      </c>
    </row>
    <row r="540" spans="1:12" x14ac:dyDescent="0.3">
      <c r="A540" t="s">
        <v>8</v>
      </c>
      <c r="B540">
        <v>61</v>
      </c>
      <c r="C540">
        <v>122</v>
      </c>
      <c r="D540">
        <v>91200000</v>
      </c>
      <c r="E540">
        <v>28161193</v>
      </c>
      <c r="G540" t="s">
        <v>8</v>
      </c>
      <c r="H540">
        <v>61</v>
      </c>
      <c r="I540">
        <v>122</v>
      </c>
      <c r="J540">
        <v>91200000</v>
      </c>
      <c r="K540">
        <v>28161188.5</v>
      </c>
      <c r="L540">
        <f t="shared" si="8"/>
        <v>4.5</v>
      </c>
    </row>
    <row r="541" spans="1:12" x14ac:dyDescent="0.3">
      <c r="A541" t="s">
        <v>8</v>
      </c>
      <c r="B541">
        <v>62</v>
      </c>
      <c r="C541">
        <v>123</v>
      </c>
      <c r="D541">
        <v>183200000</v>
      </c>
      <c r="E541">
        <v>1096885.8</v>
      </c>
      <c r="G541" t="s">
        <v>8</v>
      </c>
      <c r="H541">
        <v>62</v>
      </c>
      <c r="I541">
        <v>123</v>
      </c>
      <c r="J541">
        <v>183200000</v>
      </c>
      <c r="K541">
        <v>1096885.9099999999</v>
      </c>
      <c r="L541">
        <f t="shared" si="8"/>
        <v>-0.10999999986961484</v>
      </c>
    </row>
    <row r="542" spans="1:12" x14ac:dyDescent="0.3">
      <c r="A542" t="s">
        <v>8</v>
      </c>
      <c r="B542">
        <v>62</v>
      </c>
      <c r="C542">
        <v>124</v>
      </c>
      <c r="D542">
        <v>182400000</v>
      </c>
      <c r="E542">
        <v>3866614.26</v>
      </c>
      <c r="G542" t="s">
        <v>8</v>
      </c>
      <c r="H542">
        <v>62</v>
      </c>
      <c r="I542">
        <v>124</v>
      </c>
      <c r="J542">
        <v>182400000</v>
      </c>
      <c r="K542">
        <v>3866614.66</v>
      </c>
      <c r="L542">
        <f t="shared" si="8"/>
        <v>-0.40000000037252903</v>
      </c>
    </row>
    <row r="543" spans="1:12" x14ac:dyDescent="0.3">
      <c r="A543" t="s">
        <v>8</v>
      </c>
      <c r="B543">
        <v>63</v>
      </c>
      <c r="C543">
        <v>125</v>
      </c>
      <c r="D543">
        <v>91600000</v>
      </c>
      <c r="E543">
        <v>26390000</v>
      </c>
      <c r="G543" t="s">
        <v>8</v>
      </c>
      <c r="H543">
        <v>63</v>
      </c>
      <c r="I543">
        <v>125</v>
      </c>
      <c r="J543">
        <v>91600000</v>
      </c>
      <c r="K543">
        <v>26389999.969999999</v>
      </c>
      <c r="L543">
        <f t="shared" si="8"/>
        <v>3.0000001192092896E-2</v>
      </c>
    </row>
    <row r="544" spans="1:12" x14ac:dyDescent="0.3">
      <c r="A544" t="s">
        <v>8</v>
      </c>
      <c r="B544">
        <v>63</v>
      </c>
      <c r="C544">
        <v>126</v>
      </c>
      <c r="D544">
        <v>91200000</v>
      </c>
      <c r="E544">
        <v>65720000</v>
      </c>
      <c r="G544" t="s">
        <v>8</v>
      </c>
      <c r="H544">
        <v>63</v>
      </c>
      <c r="I544">
        <v>126</v>
      </c>
      <c r="J544">
        <v>91200000</v>
      </c>
      <c r="K544">
        <v>65720002</v>
      </c>
      <c r="L544">
        <f t="shared" si="8"/>
        <v>-2</v>
      </c>
    </row>
    <row r="545" spans="1:12" x14ac:dyDescent="0.3">
      <c r="A545" t="s">
        <v>8</v>
      </c>
      <c r="B545">
        <v>64</v>
      </c>
      <c r="C545">
        <v>127</v>
      </c>
      <c r="D545">
        <v>183200000</v>
      </c>
      <c r="E545">
        <v>6245366.4199999999</v>
      </c>
      <c r="G545" t="s">
        <v>8</v>
      </c>
      <c r="H545">
        <v>64</v>
      </c>
      <c r="I545">
        <v>127</v>
      </c>
      <c r="J545">
        <v>183200000</v>
      </c>
      <c r="K545">
        <v>6245366.9100000001</v>
      </c>
      <c r="L545">
        <f t="shared" si="8"/>
        <v>-0.49000000022351742</v>
      </c>
    </row>
    <row r="546" spans="1:12" x14ac:dyDescent="0.3">
      <c r="A546" t="s">
        <v>8</v>
      </c>
      <c r="B546">
        <v>64</v>
      </c>
      <c r="C546">
        <v>128</v>
      </c>
      <c r="D546">
        <v>182400000</v>
      </c>
      <c r="E546">
        <v>5672884.5499999998</v>
      </c>
      <c r="G546" t="s">
        <v>8</v>
      </c>
      <c r="H546">
        <v>64</v>
      </c>
      <c r="I546">
        <v>128</v>
      </c>
      <c r="J546">
        <v>182400000</v>
      </c>
      <c r="K546">
        <v>5672883.9699999997</v>
      </c>
      <c r="L546">
        <f t="shared" si="8"/>
        <v>0.58000000007450581</v>
      </c>
    </row>
    <row r="547" spans="1:12" x14ac:dyDescent="0.3">
      <c r="A547" t="s">
        <v>8</v>
      </c>
      <c r="B547">
        <v>65</v>
      </c>
      <c r="C547">
        <v>129</v>
      </c>
      <c r="D547">
        <v>91600000</v>
      </c>
      <c r="E547">
        <v>28469998.75</v>
      </c>
      <c r="G547" t="s">
        <v>8</v>
      </c>
      <c r="H547">
        <v>65</v>
      </c>
      <c r="I547">
        <v>129</v>
      </c>
      <c r="J547">
        <v>91600000</v>
      </c>
      <c r="K547">
        <v>28470000.75</v>
      </c>
      <c r="L547">
        <f t="shared" si="8"/>
        <v>-2</v>
      </c>
    </row>
    <row r="548" spans="1:12" x14ac:dyDescent="0.3">
      <c r="A548" t="s">
        <v>8</v>
      </c>
      <c r="B548">
        <v>65</v>
      </c>
      <c r="C548">
        <v>130</v>
      </c>
      <c r="D548">
        <v>91200000</v>
      </c>
      <c r="E548">
        <v>31720000.25</v>
      </c>
      <c r="G548" t="s">
        <v>8</v>
      </c>
      <c r="H548">
        <v>65</v>
      </c>
      <c r="I548">
        <v>130</v>
      </c>
      <c r="J548">
        <v>91200000</v>
      </c>
      <c r="K548">
        <v>31720000.5</v>
      </c>
      <c r="L548">
        <f t="shared" si="8"/>
        <v>-0.25</v>
      </c>
    </row>
    <row r="549" spans="1:12" x14ac:dyDescent="0.3">
      <c r="A549" t="s">
        <v>8</v>
      </c>
      <c r="B549">
        <v>66</v>
      </c>
      <c r="C549">
        <v>131</v>
      </c>
      <c r="D549">
        <v>91600000</v>
      </c>
      <c r="E549">
        <v>65730000.479999997</v>
      </c>
      <c r="G549" t="s">
        <v>8</v>
      </c>
      <c r="H549">
        <v>66</v>
      </c>
      <c r="I549">
        <v>131</v>
      </c>
      <c r="J549">
        <v>91600000</v>
      </c>
      <c r="K549">
        <v>65730004.5</v>
      </c>
      <c r="L549">
        <f t="shared" si="8"/>
        <v>-4.0200000032782555</v>
      </c>
    </row>
    <row r="550" spans="1:12" x14ac:dyDescent="0.3">
      <c r="A550" t="s">
        <v>8</v>
      </c>
      <c r="B550">
        <v>66</v>
      </c>
      <c r="C550">
        <v>132</v>
      </c>
      <c r="D550">
        <v>91200000</v>
      </c>
      <c r="E550">
        <v>49379997</v>
      </c>
      <c r="G550" t="s">
        <v>8</v>
      </c>
      <c r="H550">
        <v>66</v>
      </c>
      <c r="I550">
        <v>132</v>
      </c>
      <c r="J550">
        <v>91200000</v>
      </c>
      <c r="K550">
        <v>49380001.5</v>
      </c>
      <c r="L550">
        <f t="shared" si="8"/>
        <v>-4.5</v>
      </c>
    </row>
    <row r="551" spans="1:12" x14ac:dyDescent="0.3">
      <c r="A551" t="s">
        <v>8</v>
      </c>
      <c r="B551">
        <v>67</v>
      </c>
      <c r="C551">
        <v>133</v>
      </c>
      <c r="D551">
        <v>91600000</v>
      </c>
      <c r="E551">
        <v>72320003</v>
      </c>
      <c r="G551" t="s">
        <v>8</v>
      </c>
      <c r="H551">
        <v>67</v>
      </c>
      <c r="I551">
        <v>133</v>
      </c>
      <c r="J551">
        <v>91600000</v>
      </c>
      <c r="K551">
        <v>72319998</v>
      </c>
      <c r="L551">
        <f t="shared" si="8"/>
        <v>5</v>
      </c>
    </row>
    <row r="552" spans="1:12" x14ac:dyDescent="0.3">
      <c r="A552" t="s">
        <v>8</v>
      </c>
      <c r="B552">
        <v>67</v>
      </c>
      <c r="C552">
        <v>134</v>
      </c>
      <c r="D552">
        <v>91200000</v>
      </c>
      <c r="E552">
        <v>34499998.25</v>
      </c>
      <c r="G552" t="s">
        <v>8</v>
      </c>
      <c r="H552">
        <v>67</v>
      </c>
      <c r="I552">
        <v>134</v>
      </c>
      <c r="J552">
        <v>91200000</v>
      </c>
      <c r="K552">
        <v>34499999.5</v>
      </c>
      <c r="L552">
        <f t="shared" si="8"/>
        <v>-1.25</v>
      </c>
    </row>
    <row r="553" spans="1:12" x14ac:dyDescent="0.3">
      <c r="A553" t="s">
        <v>8</v>
      </c>
      <c r="B553">
        <v>68</v>
      </c>
      <c r="C553">
        <v>135</v>
      </c>
      <c r="D553">
        <v>91600000</v>
      </c>
      <c r="E553">
        <v>18850000</v>
      </c>
      <c r="G553" t="s">
        <v>8</v>
      </c>
      <c r="H553">
        <v>68</v>
      </c>
      <c r="I553">
        <v>135</v>
      </c>
      <c r="J553">
        <v>91600000</v>
      </c>
      <c r="K553">
        <v>18849997.75</v>
      </c>
      <c r="L553">
        <f t="shared" si="8"/>
        <v>2.25</v>
      </c>
    </row>
    <row r="554" spans="1:12" x14ac:dyDescent="0.3">
      <c r="A554" t="s">
        <v>8</v>
      </c>
      <c r="B554">
        <v>68</v>
      </c>
      <c r="C554">
        <v>136</v>
      </c>
      <c r="D554">
        <v>91200000</v>
      </c>
      <c r="E554">
        <v>40460000</v>
      </c>
      <c r="G554" t="s">
        <v>8</v>
      </c>
      <c r="H554">
        <v>68</v>
      </c>
      <c r="I554">
        <v>136</v>
      </c>
      <c r="J554">
        <v>91200000</v>
      </c>
      <c r="K554">
        <v>40459999</v>
      </c>
      <c r="L554">
        <f t="shared" si="8"/>
        <v>1</v>
      </c>
    </row>
    <row r="555" spans="1:12" x14ac:dyDescent="0.3">
      <c r="A555" t="s">
        <v>8</v>
      </c>
      <c r="B555">
        <v>69</v>
      </c>
      <c r="C555">
        <v>137</v>
      </c>
      <c r="D555">
        <v>91600000</v>
      </c>
      <c r="E555">
        <v>16870000.370000001</v>
      </c>
      <c r="G555" t="s">
        <v>8</v>
      </c>
      <c r="H555">
        <v>69</v>
      </c>
      <c r="I555">
        <v>137</v>
      </c>
      <c r="J555">
        <v>91600000</v>
      </c>
      <c r="K555">
        <v>16869998.75</v>
      </c>
      <c r="L555">
        <f t="shared" si="8"/>
        <v>1.6200000010430813</v>
      </c>
    </row>
    <row r="556" spans="1:12" x14ac:dyDescent="0.3">
      <c r="A556" t="s">
        <v>8</v>
      </c>
      <c r="B556">
        <v>69</v>
      </c>
      <c r="C556">
        <v>138</v>
      </c>
      <c r="D556">
        <v>91200000</v>
      </c>
      <c r="E556">
        <v>49899999.5</v>
      </c>
      <c r="G556" t="s">
        <v>8</v>
      </c>
      <c r="H556">
        <v>69</v>
      </c>
      <c r="I556">
        <v>138</v>
      </c>
      <c r="J556">
        <v>91200000</v>
      </c>
      <c r="K556">
        <v>49899997.25</v>
      </c>
      <c r="L556">
        <f t="shared" si="8"/>
        <v>2.25</v>
      </c>
    </row>
    <row r="557" spans="1:12" x14ac:dyDescent="0.3">
      <c r="A557" t="s">
        <v>8</v>
      </c>
      <c r="B557">
        <v>70</v>
      </c>
      <c r="C557">
        <v>139</v>
      </c>
      <c r="D557">
        <v>91600000</v>
      </c>
      <c r="E557">
        <v>44870000</v>
      </c>
      <c r="G557" t="s">
        <v>8</v>
      </c>
      <c r="H557">
        <v>70</v>
      </c>
      <c r="I557">
        <v>139</v>
      </c>
      <c r="J557">
        <v>91600000</v>
      </c>
      <c r="K557">
        <v>44870002</v>
      </c>
      <c r="L557">
        <f t="shared" si="8"/>
        <v>-2</v>
      </c>
    </row>
    <row r="558" spans="1:12" x14ac:dyDescent="0.3">
      <c r="A558" t="s">
        <v>8</v>
      </c>
      <c r="B558">
        <v>70</v>
      </c>
      <c r="C558">
        <v>140</v>
      </c>
      <c r="D558">
        <v>91200000</v>
      </c>
      <c r="E558">
        <v>10450000.09</v>
      </c>
      <c r="G558" t="s">
        <v>8</v>
      </c>
      <c r="H558">
        <v>70</v>
      </c>
      <c r="I558">
        <v>140</v>
      </c>
      <c r="J558">
        <v>91200000</v>
      </c>
      <c r="K558">
        <v>10449999.09</v>
      </c>
      <c r="L558">
        <f t="shared" si="8"/>
        <v>1</v>
      </c>
    </row>
    <row r="559" spans="1:12" x14ac:dyDescent="0.3">
      <c r="A559" t="s">
        <v>8</v>
      </c>
      <c r="B559">
        <v>71</v>
      </c>
      <c r="C559">
        <v>141</v>
      </c>
      <c r="D559">
        <v>91600000</v>
      </c>
      <c r="E559">
        <v>70362651.5</v>
      </c>
      <c r="G559" t="s">
        <v>8</v>
      </c>
      <c r="H559">
        <v>71</v>
      </c>
      <c r="I559">
        <v>141</v>
      </c>
      <c r="J559">
        <v>91600000</v>
      </c>
      <c r="K559">
        <v>70362657</v>
      </c>
      <c r="L559">
        <f t="shared" si="8"/>
        <v>-5.5</v>
      </c>
    </row>
    <row r="560" spans="1:12" x14ac:dyDescent="0.3">
      <c r="A560" t="s">
        <v>8</v>
      </c>
      <c r="B560">
        <v>71</v>
      </c>
      <c r="C560">
        <v>142</v>
      </c>
      <c r="D560">
        <v>91200000</v>
      </c>
      <c r="E560">
        <v>75147352</v>
      </c>
      <c r="G560" t="s">
        <v>8</v>
      </c>
      <c r="H560">
        <v>71</v>
      </c>
      <c r="I560">
        <v>142</v>
      </c>
      <c r="J560">
        <v>91200000</v>
      </c>
      <c r="K560">
        <v>75147352.5</v>
      </c>
      <c r="L560">
        <f t="shared" si="8"/>
        <v>-0.5</v>
      </c>
    </row>
    <row r="561" spans="1:12" x14ac:dyDescent="0.3">
      <c r="A561" t="s">
        <v>8</v>
      </c>
      <c r="B561">
        <v>72</v>
      </c>
      <c r="C561">
        <v>143</v>
      </c>
      <c r="D561">
        <v>91600000</v>
      </c>
      <c r="E561">
        <v>73229998.5</v>
      </c>
      <c r="G561" t="s">
        <v>8</v>
      </c>
      <c r="H561">
        <v>72</v>
      </c>
      <c r="I561">
        <v>143</v>
      </c>
      <c r="J561">
        <v>91600000</v>
      </c>
      <c r="K561">
        <v>73230002.5</v>
      </c>
      <c r="L561">
        <f t="shared" si="8"/>
        <v>-4</v>
      </c>
    </row>
    <row r="562" spans="1:12" x14ac:dyDescent="0.3">
      <c r="A562" t="s">
        <v>8</v>
      </c>
      <c r="B562">
        <v>72</v>
      </c>
      <c r="C562">
        <v>144</v>
      </c>
      <c r="D562">
        <v>91200000</v>
      </c>
      <c r="E562">
        <v>75509996.5</v>
      </c>
      <c r="G562" t="s">
        <v>8</v>
      </c>
      <c r="H562">
        <v>72</v>
      </c>
      <c r="I562">
        <v>144</v>
      </c>
      <c r="J562">
        <v>91200000</v>
      </c>
      <c r="K562">
        <v>75510001</v>
      </c>
      <c r="L562">
        <f t="shared" si="8"/>
        <v>-4.5</v>
      </c>
    </row>
    <row r="563" spans="1:12" x14ac:dyDescent="0.3">
      <c r="A563" t="s">
        <v>8</v>
      </c>
      <c r="B563">
        <v>73</v>
      </c>
      <c r="C563">
        <v>145</v>
      </c>
      <c r="D563">
        <v>91600000</v>
      </c>
      <c r="E563">
        <v>68920000</v>
      </c>
      <c r="G563" t="s">
        <v>8</v>
      </c>
      <c r="H563">
        <v>73</v>
      </c>
      <c r="I563">
        <v>145</v>
      </c>
      <c r="J563">
        <v>91600000</v>
      </c>
      <c r="K563">
        <v>68920001</v>
      </c>
      <c r="L563">
        <f t="shared" si="8"/>
        <v>-1</v>
      </c>
    </row>
    <row r="564" spans="1:12" x14ac:dyDescent="0.3">
      <c r="A564" t="s">
        <v>8</v>
      </c>
      <c r="B564">
        <v>73</v>
      </c>
      <c r="C564">
        <v>146</v>
      </c>
      <c r="D564">
        <v>91200000</v>
      </c>
      <c r="E564">
        <v>86410000</v>
      </c>
      <c r="G564" t="s">
        <v>8</v>
      </c>
      <c r="H564">
        <v>73</v>
      </c>
      <c r="I564">
        <v>146</v>
      </c>
      <c r="J564">
        <v>91200000</v>
      </c>
      <c r="K564">
        <v>86410000</v>
      </c>
      <c r="L564">
        <f t="shared" si="8"/>
        <v>0</v>
      </c>
    </row>
    <row r="565" spans="1:12" x14ac:dyDescent="0.3">
      <c r="A565" t="s">
        <v>8</v>
      </c>
      <c r="B565">
        <v>74</v>
      </c>
      <c r="C565">
        <v>147</v>
      </c>
      <c r="D565">
        <v>91600000</v>
      </c>
      <c r="E565">
        <v>73294867</v>
      </c>
      <c r="G565" t="s">
        <v>8</v>
      </c>
      <c r="H565">
        <v>74</v>
      </c>
      <c r="I565">
        <v>147</v>
      </c>
      <c r="J565">
        <v>91600000</v>
      </c>
      <c r="K565">
        <v>73294871</v>
      </c>
      <c r="L565">
        <f t="shared" si="8"/>
        <v>-4</v>
      </c>
    </row>
    <row r="566" spans="1:12" x14ac:dyDescent="0.3">
      <c r="A566" t="s">
        <v>8</v>
      </c>
      <c r="B566">
        <v>74</v>
      </c>
      <c r="C566">
        <v>148</v>
      </c>
      <c r="D566">
        <v>91200000</v>
      </c>
      <c r="E566">
        <v>81145139</v>
      </c>
      <c r="G566" t="s">
        <v>8</v>
      </c>
      <c r="H566">
        <v>74</v>
      </c>
      <c r="I566">
        <v>148</v>
      </c>
      <c r="J566">
        <v>91200000</v>
      </c>
      <c r="K566">
        <v>81145130</v>
      </c>
      <c r="L566">
        <f t="shared" si="8"/>
        <v>9</v>
      </c>
    </row>
    <row r="567" spans="1:12" x14ac:dyDescent="0.3">
      <c r="A567" t="s">
        <v>8</v>
      </c>
      <c r="B567">
        <v>75</v>
      </c>
      <c r="C567">
        <v>149</v>
      </c>
      <c r="D567">
        <v>91600000</v>
      </c>
      <c r="E567">
        <v>72579999.5</v>
      </c>
      <c r="G567" t="s">
        <v>8</v>
      </c>
      <c r="H567">
        <v>75</v>
      </c>
      <c r="I567">
        <v>149</v>
      </c>
      <c r="J567">
        <v>91600000</v>
      </c>
      <c r="K567">
        <v>72579994</v>
      </c>
      <c r="L567">
        <f t="shared" si="8"/>
        <v>5.5</v>
      </c>
    </row>
    <row r="568" spans="1:12" x14ac:dyDescent="0.3">
      <c r="A568" t="s">
        <v>8</v>
      </c>
      <c r="B568">
        <v>75</v>
      </c>
      <c r="C568">
        <v>150</v>
      </c>
      <c r="D568">
        <v>91200000</v>
      </c>
      <c r="E568">
        <v>61740000.5</v>
      </c>
      <c r="G568" t="s">
        <v>8</v>
      </c>
      <c r="H568">
        <v>75</v>
      </c>
      <c r="I568">
        <v>150</v>
      </c>
      <c r="J568">
        <v>91200000</v>
      </c>
      <c r="K568">
        <v>61739998.5</v>
      </c>
      <c r="L568">
        <f t="shared" si="8"/>
        <v>2</v>
      </c>
    </row>
    <row r="569" spans="1:12" x14ac:dyDescent="0.3">
      <c r="A569" t="s">
        <v>8</v>
      </c>
      <c r="B569">
        <v>76</v>
      </c>
      <c r="C569">
        <v>151</v>
      </c>
      <c r="D569">
        <v>91600000</v>
      </c>
      <c r="E569">
        <v>84720000</v>
      </c>
      <c r="G569" t="s">
        <v>8</v>
      </c>
      <c r="H569">
        <v>76</v>
      </c>
      <c r="I569">
        <v>151</v>
      </c>
      <c r="J569">
        <v>91600000</v>
      </c>
      <c r="K569">
        <v>84719999</v>
      </c>
      <c r="L569">
        <f t="shared" si="8"/>
        <v>1</v>
      </c>
    </row>
    <row r="570" spans="1:12" x14ac:dyDescent="0.3">
      <c r="A570" t="s">
        <v>8</v>
      </c>
      <c r="B570">
        <v>76</v>
      </c>
      <c r="C570">
        <v>152</v>
      </c>
      <c r="D570">
        <v>91200000</v>
      </c>
      <c r="E570">
        <v>70420000</v>
      </c>
      <c r="G570" t="s">
        <v>8</v>
      </c>
      <c r="H570">
        <v>76</v>
      </c>
      <c r="I570">
        <v>152</v>
      </c>
      <c r="J570">
        <v>91200000</v>
      </c>
      <c r="K570">
        <v>70420000.5</v>
      </c>
      <c r="L570">
        <f t="shared" si="8"/>
        <v>-0.5</v>
      </c>
    </row>
    <row r="571" spans="1:12" x14ac:dyDescent="0.3">
      <c r="A571" t="s">
        <v>8</v>
      </c>
      <c r="B571">
        <v>77</v>
      </c>
      <c r="C571">
        <v>153</v>
      </c>
      <c r="D571">
        <v>91600000</v>
      </c>
      <c r="E571">
        <v>69380000</v>
      </c>
      <c r="G571" t="s">
        <v>8</v>
      </c>
      <c r="H571">
        <v>77</v>
      </c>
      <c r="I571">
        <v>153</v>
      </c>
      <c r="J571">
        <v>91600000</v>
      </c>
      <c r="K571">
        <v>69380005.5</v>
      </c>
      <c r="L571">
        <f t="shared" si="8"/>
        <v>-5.5</v>
      </c>
    </row>
    <row r="572" spans="1:12" x14ac:dyDescent="0.3">
      <c r="A572" t="s">
        <v>8</v>
      </c>
      <c r="B572">
        <v>77</v>
      </c>
      <c r="C572">
        <v>154</v>
      </c>
      <c r="D572">
        <v>91200000</v>
      </c>
      <c r="E572">
        <v>65390000</v>
      </c>
      <c r="G572" t="s">
        <v>8</v>
      </c>
      <c r="H572">
        <v>77</v>
      </c>
      <c r="I572">
        <v>154</v>
      </c>
      <c r="J572">
        <v>91200000</v>
      </c>
      <c r="K572">
        <v>65389998.5</v>
      </c>
      <c r="L572">
        <f t="shared" si="8"/>
        <v>1.5</v>
      </c>
    </row>
    <row r="573" spans="1:12" x14ac:dyDescent="0.3">
      <c r="A573" t="s">
        <v>8</v>
      </c>
      <c r="B573">
        <v>78</v>
      </c>
      <c r="C573">
        <v>155</v>
      </c>
      <c r="D573">
        <v>91600000</v>
      </c>
      <c r="E573">
        <v>83900000</v>
      </c>
      <c r="G573" t="s">
        <v>8</v>
      </c>
      <c r="H573">
        <v>78</v>
      </c>
      <c r="I573">
        <v>155</v>
      </c>
      <c r="J573">
        <v>91600000</v>
      </c>
      <c r="K573">
        <v>83899991.5</v>
      </c>
      <c r="L573">
        <f t="shared" si="8"/>
        <v>8.5</v>
      </c>
    </row>
    <row r="574" spans="1:12" x14ac:dyDescent="0.3">
      <c r="A574" t="s">
        <v>8</v>
      </c>
      <c r="B574">
        <v>78</v>
      </c>
      <c r="C574">
        <v>156</v>
      </c>
      <c r="D574">
        <v>91200000</v>
      </c>
      <c r="E574">
        <v>76800000</v>
      </c>
      <c r="G574" t="s">
        <v>8</v>
      </c>
      <c r="H574">
        <v>78</v>
      </c>
      <c r="I574">
        <v>156</v>
      </c>
      <c r="J574">
        <v>91200000</v>
      </c>
      <c r="K574">
        <v>76800000.5</v>
      </c>
      <c r="L574">
        <f t="shared" si="8"/>
        <v>-0.5</v>
      </c>
    </row>
    <row r="575" spans="1:12" x14ac:dyDescent="0.3">
      <c r="A575" t="s">
        <v>8</v>
      </c>
      <c r="B575">
        <v>78</v>
      </c>
      <c r="C575">
        <v>175</v>
      </c>
      <c r="D575">
        <v>91600000</v>
      </c>
      <c r="E575">
        <v>83900000</v>
      </c>
      <c r="G575" t="s">
        <v>8</v>
      </c>
      <c r="H575">
        <v>78</v>
      </c>
      <c r="I575">
        <v>175</v>
      </c>
      <c r="J575">
        <v>91600000</v>
      </c>
      <c r="K575">
        <v>83899991.5</v>
      </c>
      <c r="L575">
        <f t="shared" si="8"/>
        <v>8.5</v>
      </c>
    </row>
    <row r="576" spans="1:12" x14ac:dyDescent="0.3">
      <c r="A576" t="s">
        <v>8</v>
      </c>
      <c r="B576">
        <v>78</v>
      </c>
      <c r="C576">
        <v>176</v>
      </c>
      <c r="D576">
        <v>91200000</v>
      </c>
      <c r="E576">
        <v>76800000</v>
      </c>
      <c r="G576" t="s">
        <v>8</v>
      </c>
      <c r="H576">
        <v>78</v>
      </c>
      <c r="I576">
        <v>176</v>
      </c>
      <c r="J576">
        <v>91200000</v>
      </c>
      <c r="K576">
        <v>76800000.5</v>
      </c>
      <c r="L576">
        <f t="shared" si="8"/>
        <v>-0.5</v>
      </c>
    </row>
    <row r="577" spans="1:12" x14ac:dyDescent="0.3">
      <c r="A577" t="s">
        <v>8</v>
      </c>
      <c r="B577">
        <v>79</v>
      </c>
      <c r="C577">
        <v>157</v>
      </c>
      <c r="D577">
        <v>91600000</v>
      </c>
      <c r="E577">
        <v>39722508.25</v>
      </c>
      <c r="G577" t="s">
        <v>8</v>
      </c>
      <c r="H577">
        <v>79</v>
      </c>
      <c r="I577">
        <v>157</v>
      </c>
      <c r="J577">
        <v>91600000</v>
      </c>
      <c r="K577">
        <v>39722506.75</v>
      </c>
      <c r="L577">
        <f t="shared" si="8"/>
        <v>1.5</v>
      </c>
    </row>
    <row r="578" spans="1:12" x14ac:dyDescent="0.3">
      <c r="A578" t="s">
        <v>8</v>
      </c>
      <c r="B578">
        <v>79</v>
      </c>
      <c r="C578">
        <v>158</v>
      </c>
      <c r="D578">
        <v>91200000</v>
      </c>
      <c r="E578">
        <v>42537488.25</v>
      </c>
      <c r="G578" t="s">
        <v>8</v>
      </c>
      <c r="H578">
        <v>79</v>
      </c>
      <c r="I578">
        <v>158</v>
      </c>
      <c r="J578">
        <v>91200000</v>
      </c>
      <c r="K578">
        <v>42537484.25</v>
      </c>
      <c r="L578">
        <f t="shared" si="8"/>
        <v>4</v>
      </c>
    </row>
    <row r="579" spans="1:12" x14ac:dyDescent="0.3">
      <c r="A579" t="s">
        <v>8</v>
      </c>
      <c r="B579">
        <v>79</v>
      </c>
      <c r="C579">
        <v>177</v>
      </c>
      <c r="D579">
        <v>91600000</v>
      </c>
      <c r="E579">
        <v>76200000</v>
      </c>
      <c r="G579" t="s">
        <v>8</v>
      </c>
      <c r="H579">
        <v>79</v>
      </c>
      <c r="I579">
        <v>177</v>
      </c>
      <c r="J579">
        <v>91600000</v>
      </c>
      <c r="K579">
        <v>76200004</v>
      </c>
      <c r="L579">
        <f t="shared" si="8"/>
        <v>-4</v>
      </c>
    </row>
    <row r="580" spans="1:12" x14ac:dyDescent="0.3">
      <c r="A580" t="s">
        <v>8</v>
      </c>
      <c r="B580">
        <v>79</v>
      </c>
      <c r="C580">
        <v>178</v>
      </c>
      <c r="D580">
        <v>91200000</v>
      </c>
      <c r="E580">
        <v>81600000</v>
      </c>
      <c r="G580" t="s">
        <v>8</v>
      </c>
      <c r="H580">
        <v>79</v>
      </c>
      <c r="I580">
        <v>178</v>
      </c>
      <c r="J580">
        <v>91200000</v>
      </c>
      <c r="K580">
        <v>81599991</v>
      </c>
      <c r="L580">
        <f t="shared" ref="L580:L636" si="9">E580-K580</f>
        <v>9</v>
      </c>
    </row>
    <row r="581" spans="1:12" x14ac:dyDescent="0.3">
      <c r="A581" t="s">
        <v>8</v>
      </c>
      <c r="B581">
        <v>80</v>
      </c>
      <c r="C581">
        <v>159</v>
      </c>
      <c r="D581">
        <v>91600000</v>
      </c>
      <c r="E581">
        <v>69470000</v>
      </c>
      <c r="G581" t="s">
        <v>8</v>
      </c>
      <c r="H581">
        <v>80</v>
      </c>
      <c r="I581">
        <v>159</v>
      </c>
      <c r="J581">
        <v>91600000</v>
      </c>
      <c r="K581">
        <v>69469999.5</v>
      </c>
      <c r="L581">
        <f t="shared" si="9"/>
        <v>0.5</v>
      </c>
    </row>
    <row r="582" spans="1:12" x14ac:dyDescent="0.3">
      <c r="A582" t="s">
        <v>8</v>
      </c>
      <c r="B582">
        <v>80</v>
      </c>
      <c r="C582">
        <v>160</v>
      </c>
      <c r="D582">
        <v>91200000</v>
      </c>
      <c r="E582">
        <v>84300000</v>
      </c>
      <c r="G582" t="s">
        <v>8</v>
      </c>
      <c r="H582">
        <v>80</v>
      </c>
      <c r="I582">
        <v>160</v>
      </c>
      <c r="J582">
        <v>91200000</v>
      </c>
      <c r="K582">
        <v>84299999.5</v>
      </c>
      <c r="L582">
        <f t="shared" si="9"/>
        <v>0.5</v>
      </c>
    </row>
    <row r="583" spans="1:12" x14ac:dyDescent="0.3">
      <c r="A583" t="s">
        <v>9</v>
      </c>
      <c r="B583">
        <v>1</v>
      </c>
      <c r="C583">
        <v>1</v>
      </c>
      <c r="D583">
        <v>1170000</v>
      </c>
      <c r="E583">
        <v>351000</v>
      </c>
      <c r="G583" t="s">
        <v>9</v>
      </c>
      <c r="H583">
        <v>1</v>
      </c>
      <c r="I583">
        <v>1</v>
      </c>
      <c r="J583">
        <v>1170000</v>
      </c>
      <c r="K583">
        <v>351000</v>
      </c>
      <c r="L583">
        <f t="shared" si="9"/>
        <v>0</v>
      </c>
    </row>
    <row r="584" spans="1:12" x14ac:dyDescent="0.3">
      <c r="A584" t="s">
        <v>9</v>
      </c>
      <c r="B584">
        <v>1</v>
      </c>
      <c r="C584">
        <v>2</v>
      </c>
      <c r="D584">
        <v>2780000</v>
      </c>
      <c r="E584">
        <v>834000.03</v>
      </c>
      <c r="G584" t="s">
        <v>9</v>
      </c>
      <c r="H584">
        <v>1</v>
      </c>
      <c r="I584">
        <v>2</v>
      </c>
      <c r="J584">
        <v>2780000</v>
      </c>
      <c r="K584">
        <v>833999.97</v>
      </c>
      <c r="L584">
        <f t="shared" si="9"/>
        <v>6.0000000055879354E-2</v>
      </c>
    </row>
    <row r="585" spans="1:12" x14ac:dyDescent="0.3">
      <c r="A585" t="s">
        <v>10</v>
      </c>
      <c r="B585">
        <v>105449</v>
      </c>
      <c r="C585">
        <v>23039308</v>
      </c>
      <c r="D585">
        <v>149388939</v>
      </c>
      <c r="E585">
        <v>2203338.44</v>
      </c>
      <c r="G585" t="s">
        <v>10</v>
      </c>
      <c r="H585">
        <v>105449</v>
      </c>
      <c r="I585">
        <v>23039308</v>
      </c>
      <c r="J585">
        <v>149388939</v>
      </c>
      <c r="K585">
        <v>2203337.81</v>
      </c>
      <c r="L585">
        <f t="shared" si="9"/>
        <v>0.62999999988824129</v>
      </c>
    </row>
    <row r="586" spans="1:12" x14ac:dyDescent="0.3">
      <c r="A586" t="s">
        <v>10</v>
      </c>
      <c r="B586">
        <v>105449</v>
      </c>
      <c r="C586">
        <v>23039309</v>
      </c>
      <c r="D586">
        <v>235208561</v>
      </c>
      <c r="E586">
        <v>3469092.57</v>
      </c>
      <c r="G586" t="s">
        <v>10</v>
      </c>
      <c r="H586">
        <v>105449</v>
      </c>
      <c r="I586">
        <v>23039309</v>
      </c>
      <c r="J586">
        <v>235208561</v>
      </c>
      <c r="K586">
        <v>3469091.98</v>
      </c>
      <c r="L586">
        <f t="shared" si="9"/>
        <v>0.58999999985098839</v>
      </c>
    </row>
    <row r="587" spans="1:12" x14ac:dyDescent="0.3">
      <c r="A587" t="s">
        <v>10</v>
      </c>
      <c r="B587">
        <v>105449</v>
      </c>
      <c r="C587">
        <v>23039310</v>
      </c>
      <c r="D587">
        <v>2190783</v>
      </c>
      <c r="E587">
        <v>37154.339999999997</v>
      </c>
      <c r="G587" t="s">
        <v>10</v>
      </c>
      <c r="H587">
        <v>105449</v>
      </c>
      <c r="I587">
        <v>23039310</v>
      </c>
      <c r="J587">
        <v>2190783</v>
      </c>
      <c r="K587">
        <v>37154.339999999997</v>
      </c>
      <c r="L587">
        <f t="shared" si="9"/>
        <v>0</v>
      </c>
    </row>
    <row r="588" spans="1:12" x14ac:dyDescent="0.3">
      <c r="A588" t="s">
        <v>10</v>
      </c>
      <c r="B588">
        <v>105449</v>
      </c>
      <c r="C588">
        <v>23039311</v>
      </c>
      <c r="D588">
        <v>134954925</v>
      </c>
      <c r="E588">
        <v>1990450.98999999</v>
      </c>
      <c r="G588" t="s">
        <v>10</v>
      </c>
      <c r="H588">
        <v>105449</v>
      </c>
      <c r="I588">
        <v>23039311</v>
      </c>
      <c r="J588">
        <v>134954925</v>
      </c>
      <c r="K588">
        <v>1990450.61</v>
      </c>
      <c r="L588">
        <f t="shared" si="9"/>
        <v>0.37999998987652361</v>
      </c>
    </row>
    <row r="589" spans="1:12" x14ac:dyDescent="0.3">
      <c r="A589" t="s">
        <v>10</v>
      </c>
      <c r="B589">
        <v>105449</v>
      </c>
      <c r="C589">
        <v>23039320</v>
      </c>
      <c r="D589">
        <v>112132230</v>
      </c>
      <c r="E589">
        <v>1653838.96</v>
      </c>
      <c r="G589" t="s">
        <v>10</v>
      </c>
      <c r="H589">
        <v>105449</v>
      </c>
      <c r="I589">
        <v>23039320</v>
      </c>
      <c r="J589">
        <v>112132230</v>
      </c>
      <c r="K589">
        <v>1653838.6</v>
      </c>
      <c r="L589">
        <f t="shared" si="9"/>
        <v>0.35999999986961484</v>
      </c>
    </row>
    <row r="590" spans="1:12" x14ac:dyDescent="0.3">
      <c r="A590" t="s">
        <v>10</v>
      </c>
      <c r="B590">
        <v>105449</v>
      </c>
      <c r="C590">
        <v>23039324</v>
      </c>
      <c r="D590">
        <v>3005149</v>
      </c>
      <c r="E590">
        <v>52164.49</v>
      </c>
      <c r="G590" t="s">
        <v>10</v>
      </c>
      <c r="H590">
        <v>105449</v>
      </c>
      <c r="I590">
        <v>23039324</v>
      </c>
      <c r="J590">
        <v>3005149</v>
      </c>
      <c r="K590">
        <v>52164.480000000003</v>
      </c>
      <c r="L590">
        <f t="shared" si="9"/>
        <v>9.9999999947613105E-3</v>
      </c>
    </row>
    <row r="591" spans="1:12" x14ac:dyDescent="0.3">
      <c r="A591" t="s">
        <v>10</v>
      </c>
      <c r="B591">
        <v>105449</v>
      </c>
      <c r="C591">
        <v>23039326</v>
      </c>
      <c r="D591">
        <v>84556353</v>
      </c>
      <c r="E591">
        <v>1247122.17</v>
      </c>
      <c r="G591" t="s">
        <v>10</v>
      </c>
      <c r="H591">
        <v>105449</v>
      </c>
      <c r="I591">
        <v>23039326</v>
      </c>
      <c r="J591">
        <v>84556353</v>
      </c>
      <c r="K591">
        <v>1247121.97</v>
      </c>
      <c r="L591">
        <f t="shared" si="9"/>
        <v>0.19999999995343387</v>
      </c>
    </row>
    <row r="592" spans="1:12" x14ac:dyDescent="0.3">
      <c r="A592" t="s">
        <v>10</v>
      </c>
      <c r="B592">
        <v>105449</v>
      </c>
      <c r="C592">
        <v>23039331</v>
      </c>
      <c r="D592">
        <v>52786776</v>
      </c>
      <c r="E592">
        <v>778552.49</v>
      </c>
      <c r="G592" t="s">
        <v>10</v>
      </c>
      <c r="H592">
        <v>105449</v>
      </c>
      <c r="I592">
        <v>23039331</v>
      </c>
      <c r="J592">
        <v>52786776</v>
      </c>
      <c r="K592">
        <v>778552.43</v>
      </c>
      <c r="L592">
        <f t="shared" si="9"/>
        <v>5.9999999939464033E-2</v>
      </c>
    </row>
    <row r="593" spans="1:12" x14ac:dyDescent="0.3">
      <c r="A593" t="s">
        <v>10</v>
      </c>
      <c r="B593">
        <v>105449</v>
      </c>
      <c r="C593">
        <v>23039338</v>
      </c>
      <c r="D593">
        <v>109586820</v>
      </c>
      <c r="E593">
        <v>1616296.72999999</v>
      </c>
      <c r="G593" t="s">
        <v>10</v>
      </c>
      <c r="H593">
        <v>105449</v>
      </c>
      <c r="I593">
        <v>23039338</v>
      </c>
      <c r="J593">
        <v>109586820</v>
      </c>
      <c r="K593">
        <v>1616296.38</v>
      </c>
      <c r="L593">
        <f t="shared" si="9"/>
        <v>0.34999999008141458</v>
      </c>
    </row>
    <row r="594" spans="1:12" x14ac:dyDescent="0.3">
      <c r="A594" t="s">
        <v>10</v>
      </c>
      <c r="B594">
        <v>105449</v>
      </c>
      <c r="C594">
        <v>23039357</v>
      </c>
      <c r="D594">
        <v>571557</v>
      </c>
      <c r="E594">
        <v>7309.22</v>
      </c>
      <c r="G594" t="s">
        <v>10</v>
      </c>
      <c r="H594">
        <v>105449</v>
      </c>
      <c r="I594">
        <v>23039357</v>
      </c>
      <c r="J594">
        <v>571557</v>
      </c>
      <c r="K594">
        <v>7309.22</v>
      </c>
      <c r="L594">
        <f t="shared" si="9"/>
        <v>0</v>
      </c>
    </row>
    <row r="595" spans="1:12" x14ac:dyDescent="0.3">
      <c r="A595" t="s">
        <v>10</v>
      </c>
      <c r="B595">
        <v>105449</v>
      </c>
      <c r="C595">
        <v>23039389</v>
      </c>
      <c r="D595">
        <v>18382707</v>
      </c>
      <c r="E595">
        <v>328660.07</v>
      </c>
      <c r="G595" t="s">
        <v>10</v>
      </c>
      <c r="H595">
        <v>105449</v>
      </c>
      <c r="I595">
        <v>23039389</v>
      </c>
      <c r="J595">
        <v>18382707</v>
      </c>
      <c r="K595">
        <v>328660.02</v>
      </c>
      <c r="L595">
        <f t="shared" si="9"/>
        <v>4.9999999988358468E-2</v>
      </c>
    </row>
    <row r="596" spans="1:12" x14ac:dyDescent="0.3">
      <c r="A596" t="s">
        <v>10</v>
      </c>
      <c r="B596">
        <v>105449</v>
      </c>
      <c r="C596">
        <v>23039390</v>
      </c>
      <c r="D596">
        <v>295729</v>
      </c>
      <c r="E596">
        <v>2225.2399999999998</v>
      </c>
      <c r="G596" t="s">
        <v>10</v>
      </c>
      <c r="H596">
        <v>105449</v>
      </c>
      <c r="I596">
        <v>23039390</v>
      </c>
      <c r="J596">
        <v>295729</v>
      </c>
      <c r="K596">
        <v>2225.2399999999998</v>
      </c>
      <c r="L596">
        <f t="shared" si="9"/>
        <v>0</v>
      </c>
    </row>
    <row r="597" spans="1:12" x14ac:dyDescent="0.3">
      <c r="A597" t="s">
        <v>10</v>
      </c>
      <c r="B597">
        <v>105449</v>
      </c>
      <c r="C597">
        <v>23039428</v>
      </c>
      <c r="D597">
        <v>107959705</v>
      </c>
      <c r="E597">
        <v>1920842.97</v>
      </c>
      <c r="G597" t="s">
        <v>10</v>
      </c>
      <c r="H597">
        <v>105449</v>
      </c>
      <c r="I597">
        <v>23039428</v>
      </c>
      <c r="J597">
        <v>107959705</v>
      </c>
      <c r="K597">
        <v>1920842.98</v>
      </c>
      <c r="L597">
        <f t="shared" si="9"/>
        <v>-1.0000000009313226E-2</v>
      </c>
    </row>
    <row r="598" spans="1:12" x14ac:dyDescent="0.3">
      <c r="A598" t="s">
        <v>10</v>
      </c>
      <c r="B598">
        <v>105449</v>
      </c>
      <c r="C598">
        <v>23039729</v>
      </c>
      <c r="D598">
        <v>20916476</v>
      </c>
      <c r="E598">
        <v>373960.72</v>
      </c>
      <c r="G598" t="s">
        <v>10</v>
      </c>
      <c r="H598">
        <v>105449</v>
      </c>
      <c r="I598">
        <v>23039729</v>
      </c>
      <c r="J598">
        <v>20916476</v>
      </c>
      <c r="K598">
        <v>373960.71</v>
      </c>
      <c r="L598">
        <f t="shared" si="9"/>
        <v>9.9999999511055648E-3</v>
      </c>
    </row>
    <row r="599" spans="1:12" x14ac:dyDescent="0.3">
      <c r="A599" t="s">
        <v>10</v>
      </c>
      <c r="B599">
        <v>105449</v>
      </c>
      <c r="C599">
        <v>23039730</v>
      </c>
      <c r="D599">
        <v>147756</v>
      </c>
      <c r="E599">
        <v>0</v>
      </c>
      <c r="G599" t="s">
        <v>10</v>
      </c>
      <c r="H599">
        <v>105449</v>
      </c>
      <c r="I599">
        <v>23039730</v>
      </c>
      <c r="J599">
        <v>147756</v>
      </c>
      <c r="K599">
        <v>0</v>
      </c>
      <c r="L599">
        <f t="shared" si="9"/>
        <v>0</v>
      </c>
    </row>
    <row r="600" spans="1:12" x14ac:dyDescent="0.3">
      <c r="A600" t="s">
        <v>10</v>
      </c>
      <c r="B600">
        <v>105449</v>
      </c>
      <c r="C600">
        <v>23039811</v>
      </c>
      <c r="D600">
        <v>19992462</v>
      </c>
      <c r="E600">
        <v>357440.48</v>
      </c>
      <c r="G600" t="s">
        <v>10</v>
      </c>
      <c r="H600">
        <v>105449</v>
      </c>
      <c r="I600">
        <v>23039811</v>
      </c>
      <c r="J600">
        <v>19992462</v>
      </c>
      <c r="K600">
        <v>357440.49</v>
      </c>
      <c r="L600">
        <f t="shared" si="9"/>
        <v>-1.0000000009313226E-2</v>
      </c>
    </row>
    <row r="601" spans="1:12" x14ac:dyDescent="0.3">
      <c r="A601" t="s">
        <v>10</v>
      </c>
      <c r="B601">
        <v>105449</v>
      </c>
      <c r="C601">
        <v>23039853</v>
      </c>
      <c r="D601">
        <v>32709558</v>
      </c>
      <c r="E601">
        <v>584806.42000000004</v>
      </c>
      <c r="G601" t="s">
        <v>10</v>
      </c>
      <c r="H601">
        <v>105449</v>
      </c>
      <c r="I601">
        <v>23039853</v>
      </c>
      <c r="J601">
        <v>32709558</v>
      </c>
      <c r="K601">
        <v>584806.31999999995</v>
      </c>
      <c r="L601">
        <f t="shared" si="9"/>
        <v>0.10000000009313226</v>
      </c>
    </row>
    <row r="602" spans="1:12" x14ac:dyDescent="0.3">
      <c r="A602" t="s">
        <v>10</v>
      </c>
      <c r="B602">
        <v>105449</v>
      </c>
      <c r="C602">
        <v>23039855</v>
      </c>
      <c r="D602">
        <v>1273965</v>
      </c>
      <c r="E602">
        <v>20255.809999999899</v>
      </c>
      <c r="G602" t="s">
        <v>10</v>
      </c>
      <c r="H602">
        <v>105449</v>
      </c>
      <c r="I602">
        <v>23039855</v>
      </c>
      <c r="J602">
        <v>1273965</v>
      </c>
      <c r="K602">
        <v>20255.810000000001</v>
      </c>
      <c r="L602">
        <f t="shared" si="9"/>
        <v>-1.0186340659856796E-10</v>
      </c>
    </row>
    <row r="603" spans="1:12" x14ac:dyDescent="0.3">
      <c r="A603" t="s">
        <v>11</v>
      </c>
      <c r="B603">
        <v>1</v>
      </c>
      <c r="C603">
        <v>1</v>
      </c>
      <c r="D603">
        <v>11700000</v>
      </c>
      <c r="E603">
        <v>250000</v>
      </c>
      <c r="G603" t="s">
        <v>11</v>
      </c>
      <c r="H603">
        <v>1</v>
      </c>
      <c r="I603">
        <v>1</v>
      </c>
      <c r="J603">
        <v>11700000</v>
      </c>
      <c r="K603">
        <v>250000</v>
      </c>
      <c r="L603">
        <f t="shared" si="9"/>
        <v>0</v>
      </c>
    </row>
    <row r="604" spans="1:12" x14ac:dyDescent="0.3">
      <c r="A604" t="s">
        <v>12</v>
      </c>
      <c r="B604">
        <v>1</v>
      </c>
      <c r="C604">
        <v>1</v>
      </c>
      <c r="D604">
        <v>1170000</v>
      </c>
      <c r="E604">
        <v>1111500</v>
      </c>
      <c r="G604" t="s">
        <v>12</v>
      </c>
      <c r="H604">
        <v>1</v>
      </c>
      <c r="I604">
        <v>1</v>
      </c>
      <c r="J604">
        <v>1170000</v>
      </c>
      <c r="K604">
        <v>1111499.8500000001</v>
      </c>
      <c r="L604">
        <f t="shared" si="9"/>
        <v>0.14999999990686774</v>
      </c>
    </row>
    <row r="605" spans="1:12" x14ac:dyDescent="0.3">
      <c r="A605" t="s">
        <v>12</v>
      </c>
      <c r="B605">
        <v>1</v>
      </c>
      <c r="C605">
        <v>2</v>
      </c>
      <c r="D605">
        <v>2780000</v>
      </c>
      <c r="E605">
        <v>2641000</v>
      </c>
      <c r="G605" t="s">
        <v>12</v>
      </c>
      <c r="H605">
        <v>1</v>
      </c>
      <c r="I605">
        <v>2</v>
      </c>
      <c r="J605">
        <v>2780000</v>
      </c>
      <c r="K605">
        <v>2640999.4900000002</v>
      </c>
      <c r="L605">
        <f t="shared" si="9"/>
        <v>0.50999999977648258</v>
      </c>
    </row>
    <row r="606" spans="1:12" x14ac:dyDescent="0.3">
      <c r="A606" t="s">
        <v>13</v>
      </c>
      <c r="B606">
        <v>1</v>
      </c>
      <c r="C606">
        <v>1</v>
      </c>
      <c r="D606">
        <v>1170000</v>
      </c>
      <c r="E606">
        <v>351000</v>
      </c>
      <c r="G606" t="s">
        <v>13</v>
      </c>
      <c r="H606">
        <v>1</v>
      </c>
      <c r="I606">
        <v>1</v>
      </c>
      <c r="J606">
        <v>1170000</v>
      </c>
      <c r="K606">
        <v>351000</v>
      </c>
      <c r="L606">
        <f t="shared" si="9"/>
        <v>0</v>
      </c>
    </row>
    <row r="607" spans="1:12" x14ac:dyDescent="0.3">
      <c r="A607" t="s">
        <v>13</v>
      </c>
      <c r="B607">
        <v>1</v>
      </c>
      <c r="C607">
        <v>2</v>
      </c>
      <c r="D607">
        <v>2780000</v>
      </c>
      <c r="E607">
        <v>834000.03</v>
      </c>
      <c r="G607" t="s">
        <v>13</v>
      </c>
      <c r="H607">
        <v>1</v>
      </c>
      <c r="I607">
        <v>2</v>
      </c>
      <c r="J607">
        <v>2780000</v>
      </c>
      <c r="K607">
        <v>833999.97</v>
      </c>
      <c r="L607">
        <f t="shared" si="9"/>
        <v>6.0000000055879354E-2</v>
      </c>
    </row>
    <row r="608" spans="1:12" x14ac:dyDescent="0.3">
      <c r="A608" t="s">
        <v>14</v>
      </c>
      <c r="B608">
        <v>1</v>
      </c>
      <c r="C608">
        <v>1</v>
      </c>
      <c r="D608">
        <v>1170000</v>
      </c>
      <c r="E608">
        <v>1095000</v>
      </c>
      <c r="G608" t="s">
        <v>14</v>
      </c>
      <c r="H608">
        <v>1</v>
      </c>
      <c r="I608">
        <v>1</v>
      </c>
      <c r="J608">
        <v>1170000</v>
      </c>
      <c r="K608">
        <v>1094999.93</v>
      </c>
      <c r="L608">
        <f t="shared" si="9"/>
        <v>7.000000006519258E-2</v>
      </c>
    </row>
    <row r="609" spans="1:12" x14ac:dyDescent="0.3">
      <c r="A609" t="s">
        <v>14</v>
      </c>
      <c r="B609">
        <v>1</v>
      </c>
      <c r="C609">
        <v>2</v>
      </c>
      <c r="D609">
        <v>1170000</v>
      </c>
      <c r="E609">
        <v>1095000</v>
      </c>
      <c r="G609" t="s">
        <v>14</v>
      </c>
      <c r="H609">
        <v>1</v>
      </c>
      <c r="I609">
        <v>2</v>
      </c>
      <c r="J609">
        <v>1170000</v>
      </c>
      <c r="K609">
        <v>1094999.93</v>
      </c>
      <c r="L609">
        <f t="shared" si="9"/>
        <v>7.000000006519258E-2</v>
      </c>
    </row>
    <row r="610" spans="1:12" x14ac:dyDescent="0.3">
      <c r="A610" t="s">
        <v>15</v>
      </c>
      <c r="B610">
        <v>1</v>
      </c>
      <c r="C610">
        <v>1</v>
      </c>
      <c r="D610">
        <v>1170000</v>
      </c>
      <c r="E610">
        <v>1120000.05</v>
      </c>
      <c r="G610" t="s">
        <v>15</v>
      </c>
      <c r="H610">
        <v>1</v>
      </c>
      <c r="I610">
        <v>1</v>
      </c>
      <c r="J610">
        <v>1170000</v>
      </c>
      <c r="K610">
        <v>1120000.1200000001</v>
      </c>
      <c r="L610">
        <f t="shared" si="9"/>
        <v>-7.000000006519258E-2</v>
      </c>
    </row>
    <row r="611" spans="1:12" x14ac:dyDescent="0.3">
      <c r="A611" t="s">
        <v>15</v>
      </c>
      <c r="B611">
        <v>1</v>
      </c>
      <c r="C611">
        <v>2</v>
      </c>
      <c r="D611">
        <v>1170000</v>
      </c>
      <c r="E611">
        <v>1120000.05</v>
      </c>
      <c r="G611" t="s">
        <v>15</v>
      </c>
      <c r="H611">
        <v>1</v>
      </c>
      <c r="I611">
        <v>2</v>
      </c>
      <c r="J611">
        <v>1170000</v>
      </c>
      <c r="K611">
        <v>1120000.1200000001</v>
      </c>
      <c r="L611">
        <f t="shared" si="9"/>
        <v>-7.000000006519258E-2</v>
      </c>
    </row>
    <row r="612" spans="1:12" x14ac:dyDescent="0.3">
      <c r="A612" t="s">
        <v>16</v>
      </c>
      <c r="B612">
        <v>1</v>
      </c>
      <c r="C612">
        <v>1</v>
      </c>
      <c r="D612">
        <v>1170000</v>
      </c>
      <c r="E612">
        <v>740506.32</v>
      </c>
      <c r="G612" t="s">
        <v>16</v>
      </c>
      <c r="H612">
        <v>1</v>
      </c>
      <c r="I612">
        <v>1</v>
      </c>
      <c r="J612">
        <v>1170000</v>
      </c>
      <c r="K612">
        <v>740506.32</v>
      </c>
      <c r="L612">
        <f t="shared" si="9"/>
        <v>0</v>
      </c>
    </row>
    <row r="613" spans="1:12" x14ac:dyDescent="0.3">
      <c r="A613" t="s">
        <v>16</v>
      </c>
      <c r="B613">
        <v>1</v>
      </c>
      <c r="C613">
        <v>2</v>
      </c>
      <c r="D613">
        <v>2780000</v>
      </c>
      <c r="E613">
        <v>1759493.67</v>
      </c>
      <c r="G613" t="s">
        <v>16</v>
      </c>
      <c r="H613">
        <v>1</v>
      </c>
      <c r="I613">
        <v>2</v>
      </c>
      <c r="J613">
        <v>2780000</v>
      </c>
      <c r="K613">
        <v>1759493.54</v>
      </c>
      <c r="L613">
        <f t="shared" si="9"/>
        <v>0.12999999988824129</v>
      </c>
    </row>
    <row r="614" spans="1:12" x14ac:dyDescent="0.3">
      <c r="A614" t="s">
        <v>17</v>
      </c>
      <c r="B614">
        <v>1</v>
      </c>
      <c r="C614">
        <v>1</v>
      </c>
      <c r="D614">
        <v>1170000</v>
      </c>
      <c r="E614">
        <v>1053000</v>
      </c>
      <c r="G614" t="s">
        <v>17</v>
      </c>
      <c r="H614">
        <v>1</v>
      </c>
      <c r="I614">
        <v>1</v>
      </c>
      <c r="J614">
        <v>1170000</v>
      </c>
      <c r="K614">
        <v>1052999.99</v>
      </c>
      <c r="L614">
        <f t="shared" si="9"/>
        <v>1.0000000009313226E-2</v>
      </c>
    </row>
    <row r="615" spans="1:12" x14ac:dyDescent="0.3">
      <c r="A615" t="s">
        <v>18</v>
      </c>
      <c r="B615">
        <v>1</v>
      </c>
      <c r="C615">
        <v>1</v>
      </c>
      <c r="D615">
        <v>1170000</v>
      </c>
      <c r="E615">
        <v>1017999.97</v>
      </c>
      <c r="G615" t="s">
        <v>18</v>
      </c>
      <c r="H615">
        <v>1</v>
      </c>
      <c r="I615">
        <v>1</v>
      </c>
      <c r="J615">
        <v>1170000</v>
      </c>
      <c r="K615">
        <v>1017999.97</v>
      </c>
      <c r="L615">
        <f t="shared" si="9"/>
        <v>0</v>
      </c>
    </row>
    <row r="616" spans="1:12" x14ac:dyDescent="0.3">
      <c r="A616" t="s">
        <v>19</v>
      </c>
      <c r="B616">
        <v>1</v>
      </c>
      <c r="C616">
        <v>1</v>
      </c>
      <c r="D616">
        <v>2000000</v>
      </c>
      <c r="E616">
        <v>216082.71</v>
      </c>
      <c r="G616" t="s">
        <v>19</v>
      </c>
      <c r="H616">
        <v>1</v>
      </c>
      <c r="I616">
        <v>1</v>
      </c>
      <c r="J616">
        <v>2000000</v>
      </c>
      <c r="K616">
        <v>216082.71</v>
      </c>
      <c r="L616">
        <f t="shared" si="9"/>
        <v>0</v>
      </c>
    </row>
    <row r="617" spans="1:12" x14ac:dyDescent="0.3">
      <c r="A617" t="s">
        <v>19</v>
      </c>
      <c r="B617">
        <v>1</v>
      </c>
      <c r="C617">
        <v>2</v>
      </c>
      <c r="D617">
        <v>2000000</v>
      </c>
      <c r="E617">
        <v>216082.71</v>
      </c>
      <c r="G617" t="s">
        <v>19</v>
      </c>
      <c r="H617">
        <v>1</v>
      </c>
      <c r="I617">
        <v>2</v>
      </c>
      <c r="J617">
        <v>2000000</v>
      </c>
      <c r="K617">
        <v>216082.71</v>
      </c>
      <c r="L617">
        <f t="shared" si="9"/>
        <v>0</v>
      </c>
    </row>
    <row r="618" spans="1:12" x14ac:dyDescent="0.3">
      <c r="A618" t="s">
        <v>19</v>
      </c>
      <c r="B618">
        <v>1</v>
      </c>
      <c r="C618">
        <v>3</v>
      </c>
      <c r="D618">
        <v>2000000</v>
      </c>
      <c r="E618">
        <v>207352.1</v>
      </c>
      <c r="G618" t="s">
        <v>19</v>
      </c>
      <c r="H618">
        <v>1</v>
      </c>
      <c r="I618">
        <v>3</v>
      </c>
      <c r="J618">
        <v>2000000</v>
      </c>
      <c r="K618">
        <v>207352.09</v>
      </c>
      <c r="L618">
        <f t="shared" si="9"/>
        <v>1.0000000009313226E-2</v>
      </c>
    </row>
    <row r="619" spans="1:12" x14ac:dyDescent="0.3">
      <c r="A619" t="s">
        <v>19</v>
      </c>
      <c r="B619">
        <v>1</v>
      </c>
      <c r="C619">
        <v>4</v>
      </c>
      <c r="D619">
        <v>4000000</v>
      </c>
      <c r="E619">
        <v>433256.76</v>
      </c>
      <c r="G619" t="s">
        <v>19</v>
      </c>
      <c r="H619">
        <v>1</v>
      </c>
      <c r="I619">
        <v>4</v>
      </c>
      <c r="J619">
        <v>4000000</v>
      </c>
      <c r="K619">
        <v>433256.76</v>
      </c>
      <c r="L619">
        <f t="shared" si="9"/>
        <v>0</v>
      </c>
    </row>
    <row r="620" spans="1:12" x14ac:dyDescent="0.3">
      <c r="A620" t="s">
        <v>19</v>
      </c>
      <c r="B620">
        <v>1</v>
      </c>
      <c r="C620">
        <v>5</v>
      </c>
      <c r="D620">
        <v>4000000</v>
      </c>
      <c r="E620">
        <v>434348.08</v>
      </c>
      <c r="G620" t="s">
        <v>19</v>
      </c>
      <c r="H620">
        <v>1</v>
      </c>
      <c r="I620">
        <v>5</v>
      </c>
      <c r="J620">
        <v>4000000</v>
      </c>
      <c r="K620">
        <v>434348.04</v>
      </c>
      <c r="L620">
        <f t="shared" si="9"/>
        <v>4.0000000037252903E-2</v>
      </c>
    </row>
    <row r="621" spans="1:12" x14ac:dyDescent="0.3">
      <c r="A621" t="s">
        <v>19</v>
      </c>
      <c r="B621">
        <v>1</v>
      </c>
      <c r="C621">
        <v>6</v>
      </c>
      <c r="D621">
        <v>4000000</v>
      </c>
      <c r="E621">
        <v>392877.66</v>
      </c>
      <c r="G621" t="s">
        <v>19</v>
      </c>
      <c r="H621">
        <v>1</v>
      </c>
      <c r="I621">
        <v>6</v>
      </c>
      <c r="J621">
        <v>4000000</v>
      </c>
      <c r="K621">
        <v>392877.66</v>
      </c>
      <c r="L621">
        <f t="shared" si="9"/>
        <v>0</v>
      </c>
    </row>
    <row r="622" spans="1:12" x14ac:dyDescent="0.3">
      <c r="A622" t="s">
        <v>20</v>
      </c>
      <c r="B622">
        <v>1</v>
      </c>
      <c r="C622">
        <v>1</v>
      </c>
      <c r="D622">
        <v>1000000</v>
      </c>
      <c r="E622">
        <v>21030.12</v>
      </c>
      <c r="G622" t="s">
        <v>20</v>
      </c>
      <c r="H622">
        <v>1</v>
      </c>
      <c r="I622">
        <v>1</v>
      </c>
      <c r="J622">
        <v>1000000</v>
      </c>
      <c r="K622">
        <v>21030.12</v>
      </c>
      <c r="L622">
        <f t="shared" si="9"/>
        <v>0</v>
      </c>
    </row>
    <row r="623" spans="1:12" x14ac:dyDescent="0.3">
      <c r="A623" t="s">
        <v>20</v>
      </c>
      <c r="B623">
        <v>1</v>
      </c>
      <c r="C623">
        <v>2</v>
      </c>
      <c r="D623">
        <v>1000000</v>
      </c>
      <c r="E623">
        <v>21030.12</v>
      </c>
      <c r="G623" t="s">
        <v>20</v>
      </c>
      <c r="H623">
        <v>1</v>
      </c>
      <c r="I623">
        <v>2</v>
      </c>
      <c r="J623">
        <v>1000000</v>
      </c>
      <c r="K623">
        <v>21030.12</v>
      </c>
      <c r="L623">
        <f t="shared" si="9"/>
        <v>0</v>
      </c>
    </row>
    <row r="624" spans="1:12" x14ac:dyDescent="0.3">
      <c r="A624" t="s">
        <v>20</v>
      </c>
      <c r="B624">
        <v>1</v>
      </c>
      <c r="C624">
        <v>3</v>
      </c>
      <c r="D624">
        <v>1000000</v>
      </c>
      <c r="E624">
        <v>20180.419999999998</v>
      </c>
      <c r="G624" t="s">
        <v>20</v>
      </c>
      <c r="H624">
        <v>1</v>
      </c>
      <c r="I624">
        <v>3</v>
      </c>
      <c r="J624">
        <v>1000000</v>
      </c>
      <c r="K624">
        <v>20180.419999999998</v>
      </c>
      <c r="L624">
        <f t="shared" si="9"/>
        <v>0</v>
      </c>
    </row>
    <row r="625" spans="1:12" x14ac:dyDescent="0.3">
      <c r="A625" t="s">
        <v>20</v>
      </c>
      <c r="B625">
        <v>1</v>
      </c>
      <c r="C625">
        <v>4</v>
      </c>
      <c r="D625">
        <v>2000000</v>
      </c>
      <c r="E625">
        <v>494190.88</v>
      </c>
      <c r="G625" t="s">
        <v>20</v>
      </c>
      <c r="H625">
        <v>1</v>
      </c>
      <c r="I625">
        <v>4</v>
      </c>
      <c r="J625">
        <v>2000000</v>
      </c>
      <c r="K625">
        <v>494190.97</v>
      </c>
      <c r="L625">
        <f t="shared" si="9"/>
        <v>-8.999999996740371E-2</v>
      </c>
    </row>
    <row r="626" spans="1:12" x14ac:dyDescent="0.3">
      <c r="A626" t="s">
        <v>20</v>
      </c>
      <c r="B626">
        <v>1</v>
      </c>
      <c r="C626">
        <v>5</v>
      </c>
      <c r="D626">
        <v>2000000</v>
      </c>
      <c r="E626">
        <v>495435.69</v>
      </c>
      <c r="G626" t="s">
        <v>20</v>
      </c>
      <c r="H626">
        <v>1</v>
      </c>
      <c r="I626">
        <v>5</v>
      </c>
      <c r="J626">
        <v>2000000</v>
      </c>
      <c r="K626">
        <v>495435.66</v>
      </c>
      <c r="L626">
        <f t="shared" si="9"/>
        <v>3.0000000027939677E-2</v>
      </c>
    </row>
    <row r="627" spans="1:12" x14ac:dyDescent="0.3">
      <c r="A627" t="s">
        <v>20</v>
      </c>
      <c r="B627">
        <v>1</v>
      </c>
      <c r="C627">
        <v>6</v>
      </c>
      <c r="D627">
        <v>2000000</v>
      </c>
      <c r="E627">
        <v>448132.78</v>
      </c>
      <c r="G627" t="s">
        <v>20</v>
      </c>
      <c r="H627">
        <v>1</v>
      </c>
      <c r="I627">
        <v>6</v>
      </c>
      <c r="J627">
        <v>2000000</v>
      </c>
      <c r="K627">
        <v>448132.81</v>
      </c>
      <c r="L627">
        <f t="shared" si="9"/>
        <v>-2.9999999969732016E-2</v>
      </c>
    </row>
    <row r="628" spans="1:12" x14ac:dyDescent="0.3">
      <c r="A628" t="s">
        <v>21</v>
      </c>
      <c r="B628">
        <v>1</v>
      </c>
      <c r="C628">
        <v>1</v>
      </c>
      <c r="D628">
        <v>1170000</v>
      </c>
      <c r="E628">
        <v>1000000.03</v>
      </c>
      <c r="G628" t="s">
        <v>21</v>
      </c>
      <c r="H628">
        <v>1</v>
      </c>
      <c r="I628">
        <v>1</v>
      </c>
      <c r="J628">
        <v>1170000</v>
      </c>
      <c r="K628">
        <v>1000000.03</v>
      </c>
      <c r="L628">
        <f t="shared" si="9"/>
        <v>0</v>
      </c>
    </row>
    <row r="629" spans="1:12" x14ac:dyDescent="0.3">
      <c r="A629" t="s">
        <v>22</v>
      </c>
      <c r="B629">
        <v>1</v>
      </c>
      <c r="C629" t="s">
        <v>23</v>
      </c>
      <c r="D629">
        <v>1170000</v>
      </c>
      <c r="E629">
        <v>740506.32</v>
      </c>
      <c r="G629" t="s">
        <v>22</v>
      </c>
      <c r="H629">
        <v>1</v>
      </c>
      <c r="I629" t="s">
        <v>23</v>
      </c>
      <c r="J629">
        <v>1170000</v>
      </c>
      <c r="K629">
        <v>740506.32</v>
      </c>
      <c r="L629">
        <f t="shared" si="9"/>
        <v>0</v>
      </c>
    </row>
    <row r="630" spans="1:12" x14ac:dyDescent="0.3">
      <c r="A630" t="s">
        <v>22</v>
      </c>
      <c r="B630">
        <v>1</v>
      </c>
      <c r="C630" t="s">
        <v>24</v>
      </c>
      <c r="D630">
        <v>2780000</v>
      </c>
      <c r="E630">
        <v>1759493.67</v>
      </c>
      <c r="G630" t="s">
        <v>22</v>
      </c>
      <c r="H630">
        <v>1</v>
      </c>
      <c r="I630" t="s">
        <v>24</v>
      </c>
      <c r="J630">
        <v>2780000</v>
      </c>
      <c r="K630">
        <v>1759493.54</v>
      </c>
      <c r="L630">
        <f t="shared" si="9"/>
        <v>0.12999999988824129</v>
      </c>
    </row>
    <row r="631" spans="1:12" x14ac:dyDescent="0.3">
      <c r="A631" t="s">
        <v>25</v>
      </c>
      <c r="B631">
        <v>1</v>
      </c>
      <c r="C631">
        <v>1</v>
      </c>
      <c r="D631">
        <v>1170000</v>
      </c>
      <c r="E631">
        <v>735294.1</v>
      </c>
      <c r="G631" t="s">
        <v>25</v>
      </c>
      <c r="H631">
        <v>1</v>
      </c>
      <c r="I631">
        <v>1</v>
      </c>
      <c r="J631">
        <v>1170000</v>
      </c>
      <c r="K631">
        <v>735294.16</v>
      </c>
      <c r="L631">
        <f t="shared" si="9"/>
        <v>-6.0000000055879354E-2</v>
      </c>
    </row>
    <row r="632" spans="1:12" x14ac:dyDescent="0.3">
      <c r="A632" t="s">
        <v>25</v>
      </c>
      <c r="B632">
        <v>1</v>
      </c>
      <c r="C632">
        <v>2</v>
      </c>
      <c r="D632">
        <v>2780000</v>
      </c>
      <c r="E632">
        <v>1764705.83</v>
      </c>
      <c r="G632" t="s">
        <v>25</v>
      </c>
      <c r="H632">
        <v>1</v>
      </c>
      <c r="I632">
        <v>2</v>
      </c>
      <c r="J632">
        <v>2780000</v>
      </c>
      <c r="K632">
        <v>1764705.7</v>
      </c>
      <c r="L632">
        <f t="shared" si="9"/>
        <v>0.13000000012107193</v>
      </c>
    </row>
    <row r="633" spans="1:12" x14ac:dyDescent="0.3">
      <c r="A633" t="s">
        <v>26</v>
      </c>
      <c r="B633">
        <v>1</v>
      </c>
      <c r="C633">
        <v>1</v>
      </c>
      <c r="D633">
        <v>1170000</v>
      </c>
      <c r="E633">
        <v>48717.95</v>
      </c>
      <c r="G633" t="s">
        <v>26</v>
      </c>
      <c r="H633">
        <v>1</v>
      </c>
      <c r="I633">
        <v>1</v>
      </c>
      <c r="J633">
        <v>1170000</v>
      </c>
      <c r="K633">
        <v>48717.95</v>
      </c>
      <c r="L633">
        <f t="shared" si="9"/>
        <v>0</v>
      </c>
    </row>
    <row r="634" spans="1:12" x14ac:dyDescent="0.3">
      <c r="A634" t="s">
        <v>26</v>
      </c>
      <c r="B634">
        <v>1</v>
      </c>
      <c r="C634">
        <v>2</v>
      </c>
      <c r="D634">
        <v>1170000</v>
      </c>
      <c r="E634">
        <v>51282.05</v>
      </c>
      <c r="G634" t="s">
        <v>26</v>
      </c>
      <c r="H634">
        <v>1</v>
      </c>
      <c r="I634">
        <v>2</v>
      </c>
      <c r="J634">
        <v>1170000</v>
      </c>
      <c r="K634">
        <v>51282.05</v>
      </c>
      <c r="L634">
        <f t="shared" si="9"/>
        <v>0</v>
      </c>
    </row>
    <row r="635" spans="1:12" x14ac:dyDescent="0.3">
      <c r="A635" t="s">
        <v>27</v>
      </c>
      <c r="B635">
        <v>1</v>
      </c>
      <c r="C635">
        <v>1</v>
      </c>
      <c r="D635">
        <v>1170000</v>
      </c>
      <c r="E635">
        <v>48717.95</v>
      </c>
      <c r="G635" t="s">
        <v>27</v>
      </c>
      <c r="H635">
        <v>1</v>
      </c>
      <c r="I635">
        <v>1</v>
      </c>
      <c r="J635">
        <v>1170000</v>
      </c>
      <c r="K635">
        <v>48717.95</v>
      </c>
      <c r="L635">
        <f t="shared" si="9"/>
        <v>0</v>
      </c>
    </row>
    <row r="636" spans="1:12" x14ac:dyDescent="0.3">
      <c r="A636" t="s">
        <v>27</v>
      </c>
      <c r="B636">
        <v>1</v>
      </c>
      <c r="C636">
        <v>2</v>
      </c>
      <c r="D636">
        <v>1170000</v>
      </c>
      <c r="E636">
        <v>51282.05</v>
      </c>
      <c r="G636" t="s">
        <v>27</v>
      </c>
      <c r="H636">
        <v>1</v>
      </c>
      <c r="I636">
        <v>2</v>
      </c>
      <c r="J636">
        <v>1170000</v>
      </c>
      <c r="K636">
        <v>51282.05</v>
      </c>
      <c r="L636">
        <f t="shared" si="9"/>
        <v>0</v>
      </c>
    </row>
  </sheetData>
  <autoFilter ref="G2:L636" xr:uid="{5C4B83ED-D296-4394-AC6D-8DD27AC81B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fmcalc</vt:lpstr>
      <vt:lpstr>fmpy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2021-02-18T11:55:28Z</dcterms:created>
  <dcterms:modified xsi:type="dcterms:W3CDTF">2021-02-18T12:03:24Z</dcterms:modified>
</cp:coreProperties>
</file>