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ftest\fm27\"/>
    </mc:Choice>
  </mc:AlternateContent>
  <xr:revisionPtr revIDLastSave="0" documentId="10_ncr:8100000_{5A94A06D-E8BB-4E5C-9832-8324072CD750}" xr6:coauthVersionLast="34" xr6:coauthVersionMax="34" xr10:uidLastSave="{00000000-0000-0000-0000-000000000000}"/>
  <bookViews>
    <workbookView xWindow="0" yWindow="0" windowWidth="23040" windowHeight="9072" xr2:uid="{1F919B59-C5DC-4125-B89B-193849EB2812}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D1" i="1"/>
  <c r="C1" i="1"/>
</calcChain>
</file>

<file path=xl/sharedStrings.xml><?xml version="1.0" encoding="utf-8"?>
<sst xmlns="http://schemas.openxmlformats.org/spreadsheetml/2006/main" count="10" uniqueCount="10">
  <si>
    <t>Locnum</t>
  </si>
  <si>
    <t>direct</t>
  </si>
  <si>
    <t>ri1_LOC</t>
  </si>
  <si>
    <t>ri2_LOC</t>
  </si>
  <si>
    <t>ri3_LOC</t>
  </si>
  <si>
    <t>Loss net deductible</t>
  </si>
  <si>
    <t>Loss net fac</t>
  </si>
  <si>
    <t>Loss net surplus share</t>
  </si>
  <si>
    <t>Net Loss Pre cat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</si>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</sst>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_);\(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C873-3DE2-4EFF-80EF-19D047D01809}">
  <dimension ref="B1:F54"/>
  <sheetViews>
    <sheetView tabSelected="1" workbookViewId="0">
      <selection activeCell="G1" sqref="G1"/>
    </sheetView>
  </sheetViews>
  <sheetFormatPr defaultRowHeight="14.4" x14ac:dyDescent="0.3"/>
  <cols>
    <col min="3" max="3" width="16.6640625" bestFit="1" customWidth="1"/>
    <col min="4" max="4" width="11" bestFit="1" customWidth="1"/>
    <col min="5" max="5" width="18.88671875" bestFit="1" customWidth="1"/>
    <col min="6" max="6" width="14.21875" bestFit="1" customWidth="1"/>
  </cols>
  <sheetData>
    <row r="1" spans="2:6" x14ac:dyDescent="0.3">
      <c r="B1" t="s">
        <v>9</v>
      </c>
      <c r="C1">
        <f>SUM(C4:C54)</f>
        <v>19020056</v>
      </c>
      <c r="D1">
        <f t="shared" ref="D1:F1" si="0">SUM(D4:D54)</f>
        <v>18638342.43</v>
      </c>
      <c r="E1">
        <f t="shared" si="0"/>
        <v>14980942.1011</v>
      </c>
      <c r="F1">
        <f t="shared" si="0"/>
        <v>13204810.1811</v>
      </c>
    </row>
    <row r="2" spans="2:6" x14ac:dyDescent="0.3">
      <c r="C2" t="s">
        <v>5</v>
      </c>
      <c r="D2" t="s">
        <v>6</v>
      </c>
      <c r="E2" t="s">
        <v>7</v>
      </c>
      <c r="F2" t="s">
        <v>8</v>
      </c>
    </row>
    <row r="3" spans="2: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3">
      <c r="B4" s="1">
        <v>839</v>
      </c>
      <c r="C4">
        <v>24000</v>
      </c>
      <c r="D4">
        <v>24000</v>
      </c>
      <c r="E4">
        <v>24000</v>
      </c>
      <c r="F4">
        <v>24000</v>
      </c>
    </row>
    <row r="5" spans="2:6" x14ac:dyDescent="0.3">
      <c r="B5" s="1">
        <v>1295</v>
      </c>
      <c r="C5">
        <v>601713</v>
      </c>
      <c r="D5">
        <v>601713</v>
      </c>
      <c r="E5">
        <v>601713</v>
      </c>
      <c r="F5">
        <v>527940.25496852468</v>
      </c>
    </row>
    <row r="6" spans="2:6" x14ac:dyDescent="0.3">
      <c r="B6" s="1">
        <v>1318</v>
      </c>
      <c r="C6">
        <v>94850</v>
      </c>
      <c r="D6">
        <v>94850</v>
      </c>
      <c r="E6">
        <v>94850</v>
      </c>
      <c r="F6">
        <v>94850</v>
      </c>
    </row>
    <row r="7" spans="2:6" x14ac:dyDescent="0.3">
      <c r="B7" s="1">
        <v>2734</v>
      </c>
      <c r="C7">
        <v>368314</v>
      </c>
      <c r="D7">
        <v>368314</v>
      </c>
      <c r="E7">
        <v>368314</v>
      </c>
      <c r="F7">
        <v>362946.48202315159</v>
      </c>
    </row>
    <row r="8" spans="2:6" x14ac:dyDescent="0.3">
      <c r="B8" s="1">
        <v>4097</v>
      </c>
      <c r="C8">
        <v>415867</v>
      </c>
      <c r="D8">
        <v>415867</v>
      </c>
      <c r="E8">
        <v>415867</v>
      </c>
      <c r="F8">
        <v>396562.51673140365</v>
      </c>
    </row>
    <row r="9" spans="2:6" x14ac:dyDescent="0.3">
      <c r="B9" s="1">
        <v>4148</v>
      </c>
      <c r="C9">
        <v>10612</v>
      </c>
      <c r="D9">
        <v>10612</v>
      </c>
      <c r="E9">
        <v>10612</v>
      </c>
      <c r="F9">
        <v>10612</v>
      </c>
    </row>
    <row r="10" spans="2:6" x14ac:dyDescent="0.3">
      <c r="B10" s="1">
        <v>4476</v>
      </c>
      <c r="C10">
        <v>24500</v>
      </c>
      <c r="D10">
        <v>24500</v>
      </c>
      <c r="E10">
        <v>24500</v>
      </c>
      <c r="F10">
        <v>24500</v>
      </c>
    </row>
    <row r="11" spans="2:6" x14ac:dyDescent="0.3">
      <c r="B11" s="1">
        <v>4546</v>
      </c>
      <c r="C11">
        <v>189888</v>
      </c>
      <c r="D11">
        <v>189888</v>
      </c>
      <c r="E11">
        <v>189888</v>
      </c>
      <c r="F11">
        <v>189888</v>
      </c>
    </row>
    <row r="12" spans="2:6" x14ac:dyDescent="0.3">
      <c r="B12" s="1">
        <v>4547</v>
      </c>
      <c r="C12">
        <v>2500</v>
      </c>
      <c r="D12">
        <v>2500</v>
      </c>
      <c r="E12">
        <v>2500</v>
      </c>
      <c r="F12">
        <v>2500</v>
      </c>
    </row>
    <row r="13" spans="2:6" x14ac:dyDescent="0.3">
      <c r="B13" s="1">
        <v>5738</v>
      </c>
      <c r="C13">
        <v>603670</v>
      </c>
      <c r="D13">
        <v>603670</v>
      </c>
      <c r="E13">
        <v>603670</v>
      </c>
      <c r="F13">
        <v>529323.69197405642</v>
      </c>
    </row>
    <row r="14" spans="2:6" x14ac:dyDescent="0.3">
      <c r="B14" s="1">
        <v>8051</v>
      </c>
      <c r="C14">
        <v>641109</v>
      </c>
      <c r="D14">
        <v>641109</v>
      </c>
      <c r="E14">
        <v>641109</v>
      </c>
      <c r="F14">
        <v>555789.96588826261</v>
      </c>
    </row>
    <row r="15" spans="2:6" x14ac:dyDescent="0.3">
      <c r="B15" s="1">
        <v>8643</v>
      </c>
      <c r="C15">
        <v>187096</v>
      </c>
      <c r="D15">
        <v>187096</v>
      </c>
      <c r="E15">
        <v>187096</v>
      </c>
      <c r="F15">
        <v>187096</v>
      </c>
    </row>
    <row r="16" spans="2:6" x14ac:dyDescent="0.3">
      <c r="B16" s="1">
        <v>9409</v>
      </c>
      <c r="C16">
        <v>438257</v>
      </c>
      <c r="D16">
        <v>438257</v>
      </c>
      <c r="E16">
        <v>438257</v>
      </c>
      <c r="F16">
        <v>412390.39335575467</v>
      </c>
    </row>
    <row r="17" spans="2:6" x14ac:dyDescent="0.3">
      <c r="B17" s="1">
        <v>10633</v>
      </c>
      <c r="C17">
        <v>11000</v>
      </c>
      <c r="D17">
        <v>11000</v>
      </c>
      <c r="E17">
        <v>8505.2000000000007</v>
      </c>
      <c r="F17">
        <v>8505.2000000000007</v>
      </c>
    </row>
    <row r="18" spans="2:6" x14ac:dyDescent="0.3">
      <c r="B18" s="1">
        <v>10714</v>
      </c>
      <c r="C18">
        <v>397263</v>
      </c>
      <c r="D18">
        <v>397263</v>
      </c>
      <c r="E18">
        <v>397263</v>
      </c>
      <c r="F18">
        <v>383411.02871356416</v>
      </c>
    </row>
    <row r="19" spans="2:6" x14ac:dyDescent="0.3">
      <c r="B19" s="1">
        <v>10759</v>
      </c>
      <c r="C19">
        <v>544631</v>
      </c>
      <c r="D19">
        <v>544631</v>
      </c>
      <c r="E19">
        <v>544631</v>
      </c>
      <c r="F19">
        <v>487588.00604171783</v>
      </c>
    </row>
    <row r="20" spans="2:6" x14ac:dyDescent="0.3">
      <c r="B20" s="1">
        <v>11685</v>
      </c>
      <c r="C20">
        <v>304680</v>
      </c>
      <c r="D20">
        <v>304680</v>
      </c>
      <c r="E20">
        <v>304680</v>
      </c>
      <c r="F20">
        <v>304680</v>
      </c>
    </row>
    <row r="21" spans="2:6" x14ac:dyDescent="0.3">
      <c r="B21" s="1">
        <v>12198</v>
      </c>
      <c r="C21">
        <v>53636</v>
      </c>
      <c r="D21">
        <v>53636</v>
      </c>
      <c r="E21">
        <v>53636</v>
      </c>
      <c r="F21">
        <v>53636</v>
      </c>
    </row>
    <row r="22" spans="2:6" x14ac:dyDescent="0.3">
      <c r="B22" s="1">
        <v>12253</v>
      </c>
      <c r="C22">
        <v>129600</v>
      </c>
      <c r="D22">
        <v>129600</v>
      </c>
      <c r="E22">
        <v>129600</v>
      </c>
      <c r="F22">
        <v>129600</v>
      </c>
    </row>
    <row r="23" spans="2:6" x14ac:dyDescent="0.3">
      <c r="B23" s="1">
        <v>15281</v>
      </c>
      <c r="C23">
        <v>25757</v>
      </c>
      <c r="D23">
        <v>25757</v>
      </c>
      <c r="E23">
        <v>25757</v>
      </c>
      <c r="F23">
        <v>25757</v>
      </c>
    </row>
    <row r="24" spans="2:6" x14ac:dyDescent="0.3">
      <c r="B24" s="1">
        <v>15568</v>
      </c>
      <c r="C24">
        <v>1420230</v>
      </c>
      <c r="D24">
        <v>1420230</v>
      </c>
      <c r="E24">
        <v>710115</v>
      </c>
      <c r="F24">
        <v>604571.49578285695</v>
      </c>
    </row>
    <row r="25" spans="2:6" x14ac:dyDescent="0.3">
      <c r="B25" s="1">
        <v>15619</v>
      </c>
      <c r="C25">
        <v>287300</v>
      </c>
      <c r="D25">
        <v>287300</v>
      </c>
      <c r="E25">
        <v>287300</v>
      </c>
      <c r="F25">
        <v>287300</v>
      </c>
    </row>
    <row r="26" spans="2:6" x14ac:dyDescent="0.3">
      <c r="B26" s="1">
        <v>16388</v>
      </c>
      <c r="C26">
        <v>280530</v>
      </c>
      <c r="D26">
        <v>280530</v>
      </c>
      <c r="E26">
        <v>280530</v>
      </c>
      <c r="F26">
        <v>280530</v>
      </c>
    </row>
    <row r="27" spans="2:6" x14ac:dyDescent="0.3">
      <c r="B27" s="1">
        <v>16673</v>
      </c>
      <c r="C27">
        <v>14650</v>
      </c>
      <c r="D27">
        <v>14650</v>
      </c>
      <c r="E27">
        <v>14650</v>
      </c>
      <c r="F27">
        <v>14650</v>
      </c>
    </row>
    <row r="28" spans="2:6" x14ac:dyDescent="0.3">
      <c r="B28" s="1">
        <v>16752</v>
      </c>
      <c r="C28">
        <v>432458</v>
      </c>
      <c r="D28">
        <v>432458</v>
      </c>
      <c r="E28">
        <v>432458</v>
      </c>
      <c r="F28">
        <v>408290.98037921998</v>
      </c>
    </row>
    <row r="29" spans="2:6" x14ac:dyDescent="0.3">
      <c r="B29" s="1">
        <v>18427</v>
      </c>
      <c r="C29">
        <v>44134</v>
      </c>
      <c r="D29">
        <v>44134</v>
      </c>
      <c r="E29">
        <v>30651.063000000002</v>
      </c>
      <c r="F29">
        <v>30651.063000000002</v>
      </c>
    </row>
    <row r="30" spans="2:6" x14ac:dyDescent="0.3">
      <c r="B30" s="1">
        <v>18652</v>
      </c>
      <c r="C30">
        <v>307342</v>
      </c>
      <c r="D30">
        <v>278144.51</v>
      </c>
      <c r="E30">
        <v>278144.51</v>
      </c>
      <c r="F30">
        <v>278144.51</v>
      </c>
    </row>
    <row r="31" spans="2:6" x14ac:dyDescent="0.3">
      <c r="B31" s="1">
        <v>19194</v>
      </c>
      <c r="C31">
        <v>169578</v>
      </c>
      <c r="D31">
        <v>169578</v>
      </c>
      <c r="E31">
        <v>169578</v>
      </c>
      <c r="F31">
        <v>169578</v>
      </c>
    </row>
    <row r="32" spans="2:6" x14ac:dyDescent="0.3">
      <c r="B32" s="1">
        <v>19522</v>
      </c>
      <c r="C32">
        <v>103000</v>
      </c>
      <c r="D32">
        <v>103000</v>
      </c>
      <c r="E32">
        <v>103000</v>
      </c>
      <c r="F32">
        <v>103000</v>
      </c>
    </row>
    <row r="33" spans="2:6" x14ac:dyDescent="0.3">
      <c r="B33" s="1">
        <v>20318</v>
      </c>
      <c r="C33">
        <v>436105</v>
      </c>
      <c r="D33">
        <v>436105</v>
      </c>
      <c r="E33">
        <v>436105</v>
      </c>
      <c r="F33">
        <v>410869.10749172594</v>
      </c>
    </row>
    <row r="34" spans="2:6" x14ac:dyDescent="0.3">
      <c r="B34" s="1">
        <v>20322</v>
      </c>
      <c r="C34">
        <v>693324</v>
      </c>
      <c r="D34">
        <v>693324</v>
      </c>
      <c r="E34">
        <v>693324</v>
      </c>
      <c r="F34">
        <v>592701.64869042824</v>
      </c>
    </row>
    <row r="35" spans="2:6" x14ac:dyDescent="0.3">
      <c r="B35" s="1">
        <v>20419</v>
      </c>
      <c r="C35">
        <v>184901</v>
      </c>
      <c r="D35">
        <v>184901</v>
      </c>
      <c r="E35">
        <v>184901</v>
      </c>
      <c r="F35">
        <v>184901</v>
      </c>
    </row>
    <row r="36" spans="2:6" x14ac:dyDescent="0.3">
      <c r="B36" s="1">
        <v>20423</v>
      </c>
      <c r="C36">
        <v>1676106</v>
      </c>
      <c r="D36">
        <v>1676106</v>
      </c>
      <c r="E36">
        <v>658206.82620000013</v>
      </c>
      <c r="F36">
        <v>567876.71370595798</v>
      </c>
    </row>
    <row r="37" spans="2:6" x14ac:dyDescent="0.3">
      <c r="B37" s="1">
        <v>24675</v>
      </c>
      <c r="C37">
        <v>29000</v>
      </c>
      <c r="D37">
        <v>29000</v>
      </c>
      <c r="E37">
        <v>29000</v>
      </c>
      <c r="F37">
        <v>29000</v>
      </c>
    </row>
    <row r="38" spans="2:6" x14ac:dyDescent="0.3">
      <c r="B38" s="1">
        <v>25747</v>
      </c>
      <c r="C38">
        <v>2463845</v>
      </c>
      <c r="D38">
        <v>2463845</v>
      </c>
      <c r="E38">
        <v>689630.21549999993</v>
      </c>
      <c r="F38">
        <v>590090.44880909985</v>
      </c>
    </row>
    <row r="39" spans="2:6" x14ac:dyDescent="0.3">
      <c r="B39" s="1">
        <v>26619</v>
      </c>
      <c r="C39">
        <v>4500</v>
      </c>
      <c r="D39">
        <v>4500</v>
      </c>
      <c r="E39">
        <v>4500</v>
      </c>
      <c r="F39">
        <v>4500</v>
      </c>
    </row>
    <row r="40" spans="2:6" x14ac:dyDescent="0.3">
      <c r="B40" s="1">
        <v>26948</v>
      </c>
      <c r="C40">
        <v>37500</v>
      </c>
      <c r="D40">
        <v>37500</v>
      </c>
      <c r="E40">
        <v>37500</v>
      </c>
      <c r="F40">
        <v>37500</v>
      </c>
    </row>
    <row r="41" spans="2:6" x14ac:dyDescent="0.3">
      <c r="B41" s="1">
        <v>27350</v>
      </c>
      <c r="C41">
        <v>538500</v>
      </c>
      <c r="D41">
        <v>538500</v>
      </c>
      <c r="E41">
        <v>538500</v>
      </c>
      <c r="F41">
        <v>483253.8965471267</v>
      </c>
    </row>
    <row r="42" spans="2:6" x14ac:dyDescent="0.3">
      <c r="B42" s="1">
        <v>29035</v>
      </c>
      <c r="C42">
        <v>387800</v>
      </c>
      <c r="D42">
        <v>387800</v>
      </c>
      <c r="E42">
        <v>387800</v>
      </c>
      <c r="F42">
        <v>376721.47103173152</v>
      </c>
    </row>
    <row r="43" spans="2:6" x14ac:dyDescent="0.3">
      <c r="B43" s="1">
        <v>29289</v>
      </c>
      <c r="C43">
        <v>835496</v>
      </c>
      <c r="D43">
        <v>835496</v>
      </c>
      <c r="E43">
        <v>696302.36639999994</v>
      </c>
      <c r="F43">
        <v>594807.10719517642</v>
      </c>
    </row>
    <row r="44" spans="2:6" x14ac:dyDescent="0.3">
      <c r="B44" s="1">
        <v>29294</v>
      </c>
      <c r="C44">
        <v>24563</v>
      </c>
      <c r="D44">
        <v>24563</v>
      </c>
      <c r="E44">
        <v>24563</v>
      </c>
      <c r="F44">
        <v>24563</v>
      </c>
    </row>
    <row r="45" spans="2:6" x14ac:dyDescent="0.3">
      <c r="B45" s="1">
        <v>29379</v>
      </c>
      <c r="C45">
        <v>94500</v>
      </c>
      <c r="D45">
        <v>94500</v>
      </c>
      <c r="E45">
        <v>94500</v>
      </c>
      <c r="F45">
        <v>94500</v>
      </c>
    </row>
    <row r="46" spans="2:6" x14ac:dyDescent="0.3">
      <c r="B46" s="1">
        <v>30216</v>
      </c>
      <c r="C46">
        <v>122763</v>
      </c>
      <c r="D46">
        <v>122763</v>
      </c>
      <c r="E46">
        <v>122763</v>
      </c>
      <c r="F46">
        <v>122763</v>
      </c>
    </row>
    <row r="47" spans="2:6" x14ac:dyDescent="0.3">
      <c r="B47" s="1">
        <v>30808</v>
      </c>
      <c r="C47">
        <v>132000</v>
      </c>
      <c r="D47">
        <v>132000</v>
      </c>
      <c r="E47">
        <v>132000</v>
      </c>
      <c r="F47">
        <v>132000</v>
      </c>
    </row>
    <row r="48" spans="2:6" x14ac:dyDescent="0.3">
      <c r="B48" s="1">
        <v>32691</v>
      </c>
      <c r="C48">
        <v>21130</v>
      </c>
      <c r="D48">
        <v>21130</v>
      </c>
      <c r="E48">
        <v>21130</v>
      </c>
      <c r="F48">
        <v>21130</v>
      </c>
    </row>
    <row r="49" spans="2:6" x14ac:dyDescent="0.3">
      <c r="B49" s="1">
        <v>33197</v>
      </c>
      <c r="C49">
        <v>443046</v>
      </c>
      <c r="D49">
        <v>443046</v>
      </c>
      <c r="E49">
        <v>443046</v>
      </c>
      <c r="F49">
        <v>415775.81993699708</v>
      </c>
    </row>
    <row r="50" spans="2:6" x14ac:dyDescent="0.3">
      <c r="B50" s="1">
        <v>34460</v>
      </c>
      <c r="C50">
        <v>4500</v>
      </c>
      <c r="D50">
        <v>4500</v>
      </c>
      <c r="E50">
        <v>4500</v>
      </c>
      <c r="F50">
        <v>4500</v>
      </c>
    </row>
    <row r="51" spans="2:6" x14ac:dyDescent="0.3">
      <c r="B51" s="1">
        <v>35444</v>
      </c>
      <c r="C51">
        <v>131500</v>
      </c>
      <c r="D51">
        <v>131500</v>
      </c>
      <c r="E51">
        <v>131500</v>
      </c>
      <c r="F51">
        <v>131500</v>
      </c>
    </row>
    <row r="52" spans="2:6" x14ac:dyDescent="0.3">
      <c r="B52" s="1">
        <v>36827</v>
      </c>
      <c r="C52">
        <v>648095</v>
      </c>
      <c r="D52">
        <v>648095</v>
      </c>
      <c r="E52">
        <v>648095</v>
      </c>
      <c r="F52">
        <v>560728.48960857152</v>
      </c>
    </row>
    <row r="53" spans="2:6" x14ac:dyDescent="0.3">
      <c r="B53" s="1">
        <v>37132</v>
      </c>
      <c r="C53">
        <v>304069</v>
      </c>
      <c r="D53">
        <v>304069</v>
      </c>
      <c r="E53">
        <v>304069</v>
      </c>
      <c r="F53">
        <v>304069</v>
      </c>
    </row>
    <row r="54" spans="2:6" x14ac:dyDescent="0.3">
      <c r="B54" s="1">
        <v>52432</v>
      </c>
      <c r="C54">
        <v>1678648</v>
      </c>
      <c r="D54">
        <v>1326131.9200000002</v>
      </c>
      <c r="E54">
        <v>1326131.9200000002</v>
      </c>
      <c r="F54">
        <v>632766.88922467199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2018-07-24T15:05:19Z</dcterms:created>
  <dcterms:modified xsi:type="dcterms:W3CDTF">2018-07-24T15:09:42Z</dcterms:modified>
</cp:coreProperties>
</file>