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oh\Joh\07 Dev\FM\step\fm57\"/>
    </mc:Choice>
  </mc:AlternateContent>
  <xr:revisionPtr revIDLastSave="0" documentId="13_ncr:1_{0D6118CB-3B25-46E5-9B4F-C5E18D4EDFF5}" xr6:coauthVersionLast="45" xr6:coauthVersionMax="45" xr10:uidLastSave="{00000000-0000-0000-0000-000000000000}"/>
  <bookViews>
    <workbookView xWindow="1536" yWindow="1536" windowWidth="17280" windowHeight="8964" activeTab="3" xr2:uid="{717CA596-B5A2-4EC3-ABAA-B8D02EBCCCB0}"/>
  </bookViews>
  <sheets>
    <sheet name="fm summary map" sheetId="1" r:id="rId1"/>
    <sheet name="fm_policytc" sheetId="6" r:id="rId2"/>
    <sheet name="fm_xref" sheetId="8" r:id="rId3"/>
    <sheet name="fm_profile_step" sheetId="7" r:id="rId4"/>
    <sheet name="fm_programme" sheetId="5" r:id="rId5"/>
    <sheet name="items" sheetId="4" r:id="rId6"/>
    <sheet name="coverages" sheetId="3" r:id="rId7"/>
    <sheet name="guls" sheetId="2" r:id="rId8"/>
  </sheets>
  <definedNames>
    <definedName name="_xlnm._FilterDatabase" localSheetId="0" hidden="1">'fm summary map'!$A$1:$K$257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58" i="2" l="1"/>
  <c r="U73" i="1"/>
  <c r="T73" i="1"/>
  <c r="S73" i="1"/>
  <c r="R73" i="1"/>
  <c r="Q73" i="1"/>
  <c r="P73" i="1"/>
  <c r="O73" i="1"/>
  <c r="N73" i="1"/>
  <c r="U72" i="1"/>
  <c r="T72" i="1"/>
  <c r="S72" i="1"/>
  <c r="R72" i="1"/>
  <c r="Q72" i="1"/>
  <c r="P72" i="1"/>
  <c r="O72" i="1"/>
  <c r="N72" i="1"/>
  <c r="U71" i="1"/>
  <c r="T71" i="1"/>
  <c r="S71" i="1"/>
  <c r="R71" i="1"/>
  <c r="Q71" i="1"/>
  <c r="P71" i="1"/>
  <c r="O71" i="1"/>
  <c r="N71" i="1"/>
  <c r="U70" i="1"/>
  <c r="T70" i="1"/>
  <c r="S70" i="1"/>
  <c r="R70" i="1"/>
  <c r="Q70" i="1"/>
  <c r="P70" i="1"/>
  <c r="O70" i="1"/>
  <c r="N70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73" i="1"/>
  <c r="I72" i="1"/>
  <c r="I71" i="1"/>
  <c r="I70" i="1"/>
  <c r="I69" i="1"/>
  <c r="J13" i="1" l="1"/>
  <c r="J17" i="1" s="1"/>
  <c r="J21" i="1" s="1"/>
  <c r="J25" i="1" s="1"/>
  <c r="J29" i="1" s="1"/>
  <c r="J33" i="1" s="1"/>
  <c r="J37" i="1" s="1"/>
  <c r="J41" i="1" s="1"/>
  <c r="J45" i="1" s="1"/>
  <c r="J49" i="1" s="1"/>
  <c r="J53" i="1" s="1"/>
  <c r="J57" i="1" s="1"/>
  <c r="J61" i="1" s="1"/>
  <c r="J65" i="1" s="1"/>
  <c r="J12" i="1"/>
  <c r="J16" i="1" s="1"/>
  <c r="J20" i="1" s="1"/>
  <c r="J24" i="1" s="1"/>
  <c r="J28" i="1" s="1"/>
  <c r="J32" i="1" s="1"/>
  <c r="J36" i="1" s="1"/>
  <c r="J40" i="1" s="1"/>
  <c r="J44" i="1" s="1"/>
  <c r="J48" i="1" s="1"/>
  <c r="J52" i="1" s="1"/>
  <c r="J56" i="1" s="1"/>
  <c r="J60" i="1" s="1"/>
  <c r="J64" i="1" s="1"/>
  <c r="J11" i="1"/>
  <c r="J15" i="1" s="1"/>
  <c r="J19" i="1" s="1"/>
  <c r="J23" i="1" s="1"/>
  <c r="J27" i="1" s="1"/>
  <c r="J31" i="1" s="1"/>
  <c r="J35" i="1" s="1"/>
  <c r="J39" i="1" s="1"/>
  <c r="J43" i="1" s="1"/>
  <c r="J47" i="1" s="1"/>
  <c r="J51" i="1" s="1"/>
  <c r="J55" i="1" s="1"/>
  <c r="J59" i="1" s="1"/>
  <c r="J63" i="1" s="1"/>
  <c r="J10" i="1"/>
  <c r="J14" i="1" s="1"/>
  <c r="J18" i="1" s="1"/>
  <c r="J22" i="1" s="1"/>
  <c r="J26" i="1" s="1"/>
  <c r="J30" i="1" s="1"/>
  <c r="J34" i="1" s="1"/>
  <c r="J38" i="1" s="1"/>
  <c r="J42" i="1" s="1"/>
  <c r="J46" i="1" s="1"/>
  <c r="J50" i="1" s="1"/>
  <c r="J54" i="1" s="1"/>
  <c r="J58" i="1" s="1"/>
  <c r="J62" i="1" s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9" i="1"/>
  <c r="H13" i="1" s="1"/>
  <c r="H17" i="1" s="1"/>
  <c r="H21" i="1" s="1"/>
  <c r="H25" i="1" s="1"/>
  <c r="H29" i="1" s="1"/>
  <c r="H33" i="1" s="1"/>
  <c r="H37" i="1" s="1"/>
  <c r="H41" i="1" s="1"/>
  <c r="H45" i="1" s="1"/>
  <c r="H49" i="1" s="1"/>
  <c r="H53" i="1" s="1"/>
  <c r="H57" i="1" s="1"/>
  <c r="H61" i="1" s="1"/>
  <c r="H65" i="1" s="1"/>
  <c r="H69" i="1" s="1"/>
  <c r="H8" i="1"/>
  <c r="H12" i="1" s="1"/>
  <c r="H16" i="1" s="1"/>
  <c r="H20" i="1" s="1"/>
  <c r="H24" i="1" s="1"/>
  <c r="H28" i="1" s="1"/>
  <c r="H32" i="1" s="1"/>
  <c r="H36" i="1" s="1"/>
  <c r="H40" i="1" s="1"/>
  <c r="H44" i="1" s="1"/>
  <c r="H48" i="1" s="1"/>
  <c r="H52" i="1" s="1"/>
  <c r="H56" i="1" s="1"/>
  <c r="H60" i="1" s="1"/>
  <c r="H64" i="1" s="1"/>
  <c r="H68" i="1" s="1"/>
  <c r="H7" i="1"/>
  <c r="H11" i="1" s="1"/>
  <c r="H15" i="1" s="1"/>
  <c r="H19" i="1" s="1"/>
  <c r="H23" i="1" s="1"/>
  <c r="H27" i="1" s="1"/>
  <c r="H31" i="1" s="1"/>
  <c r="H35" i="1" s="1"/>
  <c r="H39" i="1" s="1"/>
  <c r="H43" i="1" s="1"/>
  <c r="H47" i="1" s="1"/>
  <c r="H51" i="1" s="1"/>
  <c r="H55" i="1" s="1"/>
  <c r="H59" i="1" s="1"/>
  <c r="H63" i="1" s="1"/>
  <c r="H67" i="1" s="1"/>
  <c r="H6" i="1"/>
  <c r="H10" i="1" s="1"/>
  <c r="H14" i="1" s="1"/>
  <c r="H18" i="1" s="1"/>
  <c r="H22" i="1" s="1"/>
  <c r="H26" i="1" s="1"/>
  <c r="H30" i="1" s="1"/>
  <c r="H34" i="1" s="1"/>
  <c r="H38" i="1" s="1"/>
  <c r="H42" i="1" s="1"/>
  <c r="H46" i="1" s="1"/>
  <c r="H50" i="1" s="1"/>
  <c r="H54" i="1" s="1"/>
  <c r="H58" i="1" s="1"/>
  <c r="H62" i="1" s="1"/>
  <c r="H66" i="1" s="1"/>
  <c r="M1123" i="2"/>
  <c r="M1379" i="2" s="1"/>
  <c r="M1635" i="2" s="1"/>
  <c r="M1891" i="2" s="1"/>
  <c r="M1021" i="2"/>
  <c r="M1277" i="2" s="1"/>
  <c r="M1533" i="2" s="1"/>
  <c r="M1789" i="2" s="1"/>
  <c r="M2045" i="2" s="1"/>
  <c r="L770" i="2"/>
  <c r="K769" i="2"/>
  <c r="K1025" i="2" s="1"/>
  <c r="K1281" i="2" s="1"/>
  <c r="K1537" i="2" s="1"/>
  <c r="K1793" i="2" s="1"/>
  <c r="K2049" i="2" s="1"/>
  <c r="K761" i="2"/>
  <c r="K1017" i="2" s="1"/>
  <c r="K1273" i="2" s="1"/>
  <c r="K1529" i="2" s="1"/>
  <c r="K1785" i="2" s="1"/>
  <c r="K2041" i="2" s="1"/>
  <c r="M756" i="2"/>
  <c r="M1012" i="2" s="1"/>
  <c r="M1268" i="2" s="1"/>
  <c r="M1524" i="2" s="1"/>
  <c r="M1780" i="2" s="1"/>
  <c r="M2036" i="2" s="1"/>
  <c r="M754" i="2"/>
  <c r="M1010" i="2" s="1"/>
  <c r="M1266" i="2" s="1"/>
  <c r="M1522" i="2" s="1"/>
  <c r="M1778" i="2" s="1"/>
  <c r="M2034" i="2" s="1"/>
  <c r="M753" i="2"/>
  <c r="M1009" i="2" s="1"/>
  <c r="M1265" i="2" s="1"/>
  <c r="M1521" i="2" s="1"/>
  <c r="M1777" i="2" s="1"/>
  <c r="M2033" i="2" s="1"/>
  <c r="M747" i="2"/>
  <c r="M1003" i="2" s="1"/>
  <c r="M1259" i="2" s="1"/>
  <c r="M1515" i="2" s="1"/>
  <c r="M1771" i="2" s="1"/>
  <c r="M2027" i="2" s="1"/>
  <c r="M746" i="2"/>
  <c r="M1002" i="2" s="1"/>
  <c r="M1258" i="2" s="1"/>
  <c r="M1514" i="2" s="1"/>
  <c r="M1770" i="2" s="1"/>
  <c r="M2026" i="2" s="1"/>
  <c r="M745" i="2"/>
  <c r="M1001" i="2" s="1"/>
  <c r="M1257" i="2" s="1"/>
  <c r="M1513" i="2" s="1"/>
  <c r="M1769" i="2" s="1"/>
  <c r="M2025" i="2" s="1"/>
  <c r="K742" i="2"/>
  <c r="K998" i="2" s="1"/>
  <c r="K1254" i="2" s="1"/>
  <c r="K1510" i="2" s="1"/>
  <c r="K1766" i="2" s="1"/>
  <c r="K2022" i="2" s="1"/>
  <c r="K741" i="2"/>
  <c r="K997" i="2" s="1"/>
  <c r="K1253" i="2" s="1"/>
  <c r="K1509" i="2" s="1"/>
  <c r="K1765" i="2" s="1"/>
  <c r="K2021" i="2" s="1"/>
  <c r="K736" i="2"/>
  <c r="K992" i="2" s="1"/>
  <c r="K1248" i="2" s="1"/>
  <c r="K1504" i="2" s="1"/>
  <c r="K1760" i="2" s="1"/>
  <c r="K2016" i="2" s="1"/>
  <c r="K726" i="2"/>
  <c r="K982" i="2" s="1"/>
  <c r="K1238" i="2" s="1"/>
  <c r="K1494" i="2" s="1"/>
  <c r="K1750" i="2" s="1"/>
  <c r="K2006" i="2" s="1"/>
  <c r="K725" i="2"/>
  <c r="K981" i="2" s="1"/>
  <c r="K1237" i="2" s="1"/>
  <c r="K1493" i="2" s="1"/>
  <c r="K1749" i="2" s="1"/>
  <c r="K2005" i="2" s="1"/>
  <c r="K720" i="2"/>
  <c r="K976" i="2" s="1"/>
  <c r="K1232" i="2" s="1"/>
  <c r="K1488" i="2" s="1"/>
  <c r="K1744" i="2" s="1"/>
  <c r="K2000" i="2" s="1"/>
  <c r="K710" i="2"/>
  <c r="K966" i="2" s="1"/>
  <c r="K1222" i="2" s="1"/>
  <c r="K1478" i="2" s="1"/>
  <c r="K1734" i="2" s="1"/>
  <c r="K1990" i="2" s="1"/>
  <c r="K709" i="2"/>
  <c r="K965" i="2" s="1"/>
  <c r="K1221" i="2" s="1"/>
  <c r="K1477" i="2" s="1"/>
  <c r="K1733" i="2" s="1"/>
  <c r="K1989" i="2" s="1"/>
  <c r="K704" i="2"/>
  <c r="K960" i="2" s="1"/>
  <c r="K1216" i="2" s="1"/>
  <c r="K1472" i="2" s="1"/>
  <c r="K1728" i="2" s="1"/>
  <c r="K1984" i="2" s="1"/>
  <c r="K694" i="2"/>
  <c r="K950" i="2" s="1"/>
  <c r="K1206" i="2" s="1"/>
  <c r="K1462" i="2" s="1"/>
  <c r="K1718" i="2" s="1"/>
  <c r="K1974" i="2" s="1"/>
  <c r="K693" i="2"/>
  <c r="K949" i="2" s="1"/>
  <c r="K1205" i="2" s="1"/>
  <c r="K1461" i="2" s="1"/>
  <c r="K1717" i="2" s="1"/>
  <c r="K1973" i="2" s="1"/>
  <c r="K688" i="2"/>
  <c r="K944" i="2" s="1"/>
  <c r="K1200" i="2" s="1"/>
  <c r="K1456" i="2" s="1"/>
  <c r="K1712" i="2" s="1"/>
  <c r="K1968" i="2" s="1"/>
  <c r="K678" i="2"/>
  <c r="K934" i="2" s="1"/>
  <c r="K1190" i="2" s="1"/>
  <c r="K1446" i="2" s="1"/>
  <c r="K1702" i="2" s="1"/>
  <c r="K1958" i="2" s="1"/>
  <c r="K677" i="2"/>
  <c r="K933" i="2" s="1"/>
  <c r="K1189" i="2" s="1"/>
  <c r="K1445" i="2" s="1"/>
  <c r="K1701" i="2" s="1"/>
  <c r="K1957" i="2" s="1"/>
  <c r="K672" i="2"/>
  <c r="K928" i="2" s="1"/>
  <c r="K1184" i="2" s="1"/>
  <c r="K1440" i="2" s="1"/>
  <c r="K1696" i="2" s="1"/>
  <c r="K1952" i="2" s="1"/>
  <c r="K662" i="2"/>
  <c r="K918" i="2" s="1"/>
  <c r="K1174" i="2" s="1"/>
  <c r="K1430" i="2" s="1"/>
  <c r="K1686" i="2" s="1"/>
  <c r="K1942" i="2" s="1"/>
  <c r="K661" i="2"/>
  <c r="K917" i="2" s="1"/>
  <c r="K1173" i="2" s="1"/>
  <c r="K1429" i="2" s="1"/>
  <c r="K1685" i="2" s="1"/>
  <c r="K1941" i="2" s="1"/>
  <c r="K656" i="2"/>
  <c r="K912" i="2" s="1"/>
  <c r="K1168" i="2" s="1"/>
  <c r="K1424" i="2" s="1"/>
  <c r="K1680" i="2" s="1"/>
  <c r="K1936" i="2" s="1"/>
  <c r="K646" i="2"/>
  <c r="K902" i="2" s="1"/>
  <c r="K1158" i="2" s="1"/>
  <c r="K1414" i="2" s="1"/>
  <c r="K1670" i="2" s="1"/>
  <c r="K1926" i="2" s="1"/>
  <c r="K645" i="2"/>
  <c r="K901" i="2" s="1"/>
  <c r="K1157" i="2" s="1"/>
  <c r="K1413" i="2" s="1"/>
  <c r="K1669" i="2" s="1"/>
  <c r="K1925" i="2" s="1"/>
  <c r="K640" i="2"/>
  <c r="K896" i="2" s="1"/>
  <c r="K1152" i="2" s="1"/>
  <c r="K1408" i="2" s="1"/>
  <c r="K1664" i="2" s="1"/>
  <c r="K1920" i="2" s="1"/>
  <c r="K630" i="2"/>
  <c r="K886" i="2" s="1"/>
  <c r="K1142" i="2" s="1"/>
  <c r="K1398" i="2" s="1"/>
  <c r="K1654" i="2" s="1"/>
  <c r="K1910" i="2" s="1"/>
  <c r="K629" i="2"/>
  <c r="K885" i="2" s="1"/>
  <c r="K1141" i="2" s="1"/>
  <c r="K1397" i="2" s="1"/>
  <c r="K1653" i="2" s="1"/>
  <c r="K1909" i="2" s="1"/>
  <c r="K624" i="2"/>
  <c r="K880" i="2" s="1"/>
  <c r="K1136" i="2" s="1"/>
  <c r="K1392" i="2" s="1"/>
  <c r="K1648" i="2" s="1"/>
  <c r="K1904" i="2" s="1"/>
  <c r="K614" i="2"/>
  <c r="K870" i="2" s="1"/>
  <c r="K1126" i="2" s="1"/>
  <c r="K1382" i="2" s="1"/>
  <c r="K1638" i="2" s="1"/>
  <c r="K1894" i="2" s="1"/>
  <c r="K613" i="2"/>
  <c r="K869" i="2" s="1"/>
  <c r="K1125" i="2" s="1"/>
  <c r="K1381" i="2" s="1"/>
  <c r="K1637" i="2" s="1"/>
  <c r="K1893" i="2" s="1"/>
  <c r="K608" i="2"/>
  <c r="K864" i="2" s="1"/>
  <c r="K1120" i="2" s="1"/>
  <c r="K1376" i="2" s="1"/>
  <c r="K1632" i="2" s="1"/>
  <c r="K1888" i="2" s="1"/>
  <c r="K598" i="2"/>
  <c r="K854" i="2" s="1"/>
  <c r="K1110" i="2" s="1"/>
  <c r="K1366" i="2" s="1"/>
  <c r="K1622" i="2" s="1"/>
  <c r="K1878" i="2" s="1"/>
  <c r="K597" i="2"/>
  <c r="K853" i="2" s="1"/>
  <c r="K1109" i="2" s="1"/>
  <c r="K1365" i="2" s="1"/>
  <c r="K1621" i="2" s="1"/>
  <c r="K1877" i="2" s="1"/>
  <c r="K592" i="2"/>
  <c r="K848" i="2" s="1"/>
  <c r="K1104" i="2" s="1"/>
  <c r="K1360" i="2" s="1"/>
  <c r="K1616" i="2" s="1"/>
  <c r="K1872" i="2" s="1"/>
  <c r="K582" i="2"/>
  <c r="K838" i="2" s="1"/>
  <c r="K1094" i="2" s="1"/>
  <c r="K1350" i="2" s="1"/>
  <c r="K1606" i="2" s="1"/>
  <c r="K1862" i="2" s="1"/>
  <c r="K581" i="2"/>
  <c r="K837" i="2" s="1"/>
  <c r="K1093" i="2" s="1"/>
  <c r="K1349" i="2" s="1"/>
  <c r="K1605" i="2" s="1"/>
  <c r="K1861" i="2" s="1"/>
  <c r="N576" i="2"/>
  <c r="K576" i="2"/>
  <c r="K832" i="2" s="1"/>
  <c r="K1088" i="2" s="1"/>
  <c r="K1344" i="2" s="1"/>
  <c r="K1600" i="2" s="1"/>
  <c r="K1856" i="2" s="1"/>
  <c r="N570" i="2"/>
  <c r="K566" i="2"/>
  <c r="K822" i="2" s="1"/>
  <c r="K1078" i="2" s="1"/>
  <c r="K1334" i="2" s="1"/>
  <c r="K1590" i="2" s="1"/>
  <c r="K1846" i="2" s="1"/>
  <c r="K565" i="2"/>
  <c r="K821" i="2" s="1"/>
  <c r="K1077" i="2" s="1"/>
  <c r="K1333" i="2" s="1"/>
  <c r="K1589" i="2" s="1"/>
  <c r="K1845" i="2" s="1"/>
  <c r="N560" i="2"/>
  <c r="K560" i="2"/>
  <c r="K816" i="2" s="1"/>
  <c r="K1072" i="2" s="1"/>
  <c r="K1328" i="2" s="1"/>
  <c r="K1584" i="2" s="1"/>
  <c r="K1840" i="2" s="1"/>
  <c r="N554" i="2"/>
  <c r="K550" i="2"/>
  <c r="K806" i="2" s="1"/>
  <c r="K1062" i="2" s="1"/>
  <c r="K1318" i="2" s="1"/>
  <c r="K1574" i="2" s="1"/>
  <c r="K1830" i="2" s="1"/>
  <c r="K549" i="2"/>
  <c r="K805" i="2" s="1"/>
  <c r="K1061" i="2" s="1"/>
  <c r="K1317" i="2" s="1"/>
  <c r="K1573" i="2" s="1"/>
  <c r="K1829" i="2" s="1"/>
  <c r="K544" i="2"/>
  <c r="K800" i="2" s="1"/>
  <c r="K1056" i="2" s="1"/>
  <c r="K1312" i="2" s="1"/>
  <c r="K1568" i="2" s="1"/>
  <c r="K1824" i="2" s="1"/>
  <c r="N538" i="2"/>
  <c r="K534" i="2"/>
  <c r="K790" i="2" s="1"/>
  <c r="K1046" i="2" s="1"/>
  <c r="K1302" i="2" s="1"/>
  <c r="K1558" i="2" s="1"/>
  <c r="K1814" i="2" s="1"/>
  <c r="K533" i="2"/>
  <c r="K789" i="2" s="1"/>
  <c r="K1045" i="2" s="1"/>
  <c r="K1301" i="2" s="1"/>
  <c r="K1557" i="2" s="1"/>
  <c r="K1813" i="2" s="1"/>
  <c r="K528" i="2"/>
  <c r="K784" i="2" s="1"/>
  <c r="K1040" i="2" s="1"/>
  <c r="K1296" i="2" s="1"/>
  <c r="K1552" i="2" s="1"/>
  <c r="K1808" i="2" s="1"/>
  <c r="N522" i="2"/>
  <c r="K518" i="2"/>
  <c r="K774" i="2" s="1"/>
  <c r="K1030" i="2" s="1"/>
  <c r="K1286" i="2" s="1"/>
  <c r="K1542" i="2" s="1"/>
  <c r="K1798" i="2" s="1"/>
  <c r="K517" i="2"/>
  <c r="K773" i="2" s="1"/>
  <c r="K1029" i="2" s="1"/>
  <c r="K1285" i="2" s="1"/>
  <c r="K1541" i="2" s="1"/>
  <c r="K1797" i="2" s="1"/>
  <c r="N514" i="2"/>
  <c r="M514" i="2"/>
  <c r="M770" i="2" s="1"/>
  <c r="M1026" i="2" s="1"/>
  <c r="M1282" i="2" s="1"/>
  <c r="M1538" i="2" s="1"/>
  <c r="M1794" i="2" s="1"/>
  <c r="L514" i="2"/>
  <c r="K514" i="2"/>
  <c r="K770" i="2" s="1"/>
  <c r="K1026" i="2" s="1"/>
  <c r="K1282" i="2" s="1"/>
  <c r="K1538" i="2" s="1"/>
  <c r="K1794" i="2" s="1"/>
  <c r="M513" i="2"/>
  <c r="M769" i="2" s="1"/>
  <c r="M1025" i="2" s="1"/>
  <c r="M1281" i="2" s="1"/>
  <c r="M1537" i="2" s="1"/>
  <c r="M1793" i="2" s="1"/>
  <c r="M2049" i="2" s="1"/>
  <c r="K513" i="2"/>
  <c r="M512" i="2"/>
  <c r="M768" i="2" s="1"/>
  <c r="M1024" i="2" s="1"/>
  <c r="M1280" i="2" s="1"/>
  <c r="M1536" i="2" s="1"/>
  <c r="M1792" i="2" s="1"/>
  <c r="M2048" i="2" s="1"/>
  <c r="K512" i="2"/>
  <c r="K768" i="2" s="1"/>
  <c r="K1024" i="2" s="1"/>
  <c r="K1280" i="2" s="1"/>
  <c r="K1536" i="2" s="1"/>
  <c r="K1792" i="2" s="1"/>
  <c r="K2048" i="2" s="1"/>
  <c r="M511" i="2"/>
  <c r="M767" i="2" s="1"/>
  <c r="M1023" i="2" s="1"/>
  <c r="M1279" i="2" s="1"/>
  <c r="M1535" i="2" s="1"/>
  <c r="M1791" i="2" s="1"/>
  <c r="M2047" i="2" s="1"/>
  <c r="K511" i="2"/>
  <c r="K767" i="2" s="1"/>
  <c r="K1023" i="2" s="1"/>
  <c r="K1279" i="2" s="1"/>
  <c r="K1535" i="2" s="1"/>
  <c r="K1791" i="2" s="1"/>
  <c r="K2047" i="2" s="1"/>
  <c r="M510" i="2"/>
  <c r="M766" i="2" s="1"/>
  <c r="M1022" i="2" s="1"/>
  <c r="M1278" i="2" s="1"/>
  <c r="M1534" i="2" s="1"/>
  <c r="M1790" i="2" s="1"/>
  <c r="M2046" i="2" s="1"/>
  <c r="K510" i="2"/>
  <c r="K766" i="2" s="1"/>
  <c r="K1022" i="2" s="1"/>
  <c r="K1278" i="2" s="1"/>
  <c r="K1534" i="2" s="1"/>
  <c r="K1790" i="2" s="1"/>
  <c r="K2046" i="2" s="1"/>
  <c r="M509" i="2"/>
  <c r="M765" i="2" s="1"/>
  <c r="K509" i="2"/>
  <c r="K765" i="2" s="1"/>
  <c r="K1021" i="2" s="1"/>
  <c r="K1277" i="2" s="1"/>
  <c r="K1533" i="2" s="1"/>
  <c r="K1789" i="2" s="1"/>
  <c r="K2045" i="2" s="1"/>
  <c r="M508" i="2"/>
  <c r="M764" i="2" s="1"/>
  <c r="M1020" i="2" s="1"/>
  <c r="M1276" i="2" s="1"/>
  <c r="M1532" i="2" s="1"/>
  <c r="M1788" i="2" s="1"/>
  <c r="M2044" i="2" s="1"/>
  <c r="K508" i="2"/>
  <c r="K764" i="2" s="1"/>
  <c r="K1020" i="2" s="1"/>
  <c r="K1276" i="2" s="1"/>
  <c r="K1532" i="2" s="1"/>
  <c r="K1788" i="2" s="1"/>
  <c r="K2044" i="2" s="1"/>
  <c r="M507" i="2"/>
  <c r="M763" i="2" s="1"/>
  <c r="M1019" i="2" s="1"/>
  <c r="M1275" i="2" s="1"/>
  <c r="M1531" i="2" s="1"/>
  <c r="M1787" i="2" s="1"/>
  <c r="M2043" i="2" s="1"/>
  <c r="K507" i="2"/>
  <c r="K763" i="2" s="1"/>
  <c r="K1019" i="2" s="1"/>
  <c r="K1275" i="2" s="1"/>
  <c r="K1531" i="2" s="1"/>
  <c r="K1787" i="2" s="1"/>
  <c r="K2043" i="2" s="1"/>
  <c r="M506" i="2"/>
  <c r="M762" i="2" s="1"/>
  <c r="M1018" i="2" s="1"/>
  <c r="M1274" i="2" s="1"/>
  <c r="M1530" i="2" s="1"/>
  <c r="M1786" i="2" s="1"/>
  <c r="M2042" i="2" s="1"/>
  <c r="L506" i="2"/>
  <c r="L762" i="2" s="1"/>
  <c r="K506" i="2"/>
  <c r="K762" i="2" s="1"/>
  <c r="K1018" i="2" s="1"/>
  <c r="K1274" i="2" s="1"/>
  <c r="K1530" i="2" s="1"/>
  <c r="K1786" i="2" s="1"/>
  <c r="K2042" i="2" s="1"/>
  <c r="M505" i="2"/>
  <c r="M761" i="2" s="1"/>
  <c r="M1017" i="2" s="1"/>
  <c r="M1273" i="2" s="1"/>
  <c r="M1529" i="2" s="1"/>
  <c r="M1785" i="2" s="1"/>
  <c r="M2041" i="2" s="1"/>
  <c r="K505" i="2"/>
  <c r="M504" i="2"/>
  <c r="M760" i="2" s="1"/>
  <c r="M1016" i="2" s="1"/>
  <c r="M1272" i="2" s="1"/>
  <c r="M1528" i="2" s="1"/>
  <c r="M1784" i="2" s="1"/>
  <c r="M2040" i="2" s="1"/>
  <c r="L504" i="2"/>
  <c r="L760" i="2" s="1"/>
  <c r="N760" i="2" s="1"/>
  <c r="K504" i="2"/>
  <c r="K760" i="2" s="1"/>
  <c r="K1016" i="2" s="1"/>
  <c r="K1272" i="2" s="1"/>
  <c r="K1528" i="2" s="1"/>
  <c r="K1784" i="2" s="1"/>
  <c r="K2040" i="2" s="1"/>
  <c r="M503" i="2"/>
  <c r="M759" i="2" s="1"/>
  <c r="M1015" i="2" s="1"/>
  <c r="M1271" i="2" s="1"/>
  <c r="M1527" i="2" s="1"/>
  <c r="M1783" i="2" s="1"/>
  <c r="M2039" i="2" s="1"/>
  <c r="K503" i="2"/>
  <c r="K759" i="2" s="1"/>
  <c r="K1015" i="2" s="1"/>
  <c r="K1271" i="2" s="1"/>
  <c r="K1527" i="2" s="1"/>
  <c r="K1783" i="2" s="1"/>
  <c r="K2039" i="2" s="1"/>
  <c r="M502" i="2"/>
  <c r="M758" i="2" s="1"/>
  <c r="M1014" i="2" s="1"/>
  <c r="M1270" i="2" s="1"/>
  <c r="M1526" i="2" s="1"/>
  <c r="M1782" i="2" s="1"/>
  <c r="M2038" i="2" s="1"/>
  <c r="K502" i="2"/>
  <c r="K758" i="2" s="1"/>
  <c r="K1014" i="2" s="1"/>
  <c r="K1270" i="2" s="1"/>
  <c r="K1526" i="2" s="1"/>
  <c r="K1782" i="2" s="1"/>
  <c r="K2038" i="2" s="1"/>
  <c r="M501" i="2"/>
  <c r="M757" i="2" s="1"/>
  <c r="M1013" i="2" s="1"/>
  <c r="M1269" i="2" s="1"/>
  <c r="M1525" i="2" s="1"/>
  <c r="M1781" i="2" s="1"/>
  <c r="M2037" i="2" s="1"/>
  <c r="K501" i="2"/>
  <c r="K757" i="2" s="1"/>
  <c r="K1013" i="2" s="1"/>
  <c r="K1269" i="2" s="1"/>
  <c r="K1525" i="2" s="1"/>
  <c r="K1781" i="2" s="1"/>
  <c r="K2037" i="2" s="1"/>
  <c r="M500" i="2"/>
  <c r="K500" i="2"/>
  <c r="K756" i="2" s="1"/>
  <c r="K1012" i="2" s="1"/>
  <c r="K1268" i="2" s="1"/>
  <c r="K1524" i="2" s="1"/>
  <c r="K1780" i="2" s="1"/>
  <c r="K2036" i="2" s="1"/>
  <c r="M499" i="2"/>
  <c r="M755" i="2" s="1"/>
  <c r="M1011" i="2" s="1"/>
  <c r="M1267" i="2" s="1"/>
  <c r="M1523" i="2" s="1"/>
  <c r="M1779" i="2" s="1"/>
  <c r="M2035" i="2" s="1"/>
  <c r="L499" i="2"/>
  <c r="N499" i="2" s="1"/>
  <c r="K499" i="2"/>
  <c r="K755" i="2" s="1"/>
  <c r="K1011" i="2" s="1"/>
  <c r="K1267" i="2" s="1"/>
  <c r="K1523" i="2" s="1"/>
  <c r="K1779" i="2" s="1"/>
  <c r="K2035" i="2" s="1"/>
  <c r="M498" i="2"/>
  <c r="K498" i="2"/>
  <c r="K754" i="2" s="1"/>
  <c r="K1010" i="2" s="1"/>
  <c r="K1266" i="2" s="1"/>
  <c r="K1522" i="2" s="1"/>
  <c r="K1778" i="2" s="1"/>
  <c r="K2034" i="2" s="1"/>
  <c r="M497" i="2"/>
  <c r="K497" i="2"/>
  <c r="K753" i="2" s="1"/>
  <c r="K1009" i="2" s="1"/>
  <c r="K1265" i="2" s="1"/>
  <c r="K1521" i="2" s="1"/>
  <c r="K1777" i="2" s="1"/>
  <c r="K2033" i="2" s="1"/>
  <c r="M496" i="2"/>
  <c r="M752" i="2" s="1"/>
  <c r="M1008" i="2" s="1"/>
  <c r="M1264" i="2" s="1"/>
  <c r="M1520" i="2" s="1"/>
  <c r="M1776" i="2" s="1"/>
  <c r="M2032" i="2" s="1"/>
  <c r="K496" i="2"/>
  <c r="K752" i="2" s="1"/>
  <c r="K1008" i="2" s="1"/>
  <c r="K1264" i="2" s="1"/>
  <c r="K1520" i="2" s="1"/>
  <c r="K1776" i="2" s="1"/>
  <c r="K2032" i="2" s="1"/>
  <c r="M495" i="2"/>
  <c r="M751" i="2" s="1"/>
  <c r="M1007" i="2" s="1"/>
  <c r="M1263" i="2" s="1"/>
  <c r="M1519" i="2" s="1"/>
  <c r="M1775" i="2" s="1"/>
  <c r="M2031" i="2" s="1"/>
  <c r="K495" i="2"/>
  <c r="K751" i="2" s="1"/>
  <c r="K1007" i="2" s="1"/>
  <c r="K1263" i="2" s="1"/>
  <c r="K1519" i="2" s="1"/>
  <c r="K1775" i="2" s="1"/>
  <c r="K2031" i="2" s="1"/>
  <c r="M494" i="2"/>
  <c r="M750" i="2" s="1"/>
  <c r="M1006" i="2" s="1"/>
  <c r="M1262" i="2" s="1"/>
  <c r="M1518" i="2" s="1"/>
  <c r="M1774" i="2" s="1"/>
  <c r="M2030" i="2" s="1"/>
  <c r="K494" i="2"/>
  <c r="K750" i="2" s="1"/>
  <c r="K1006" i="2" s="1"/>
  <c r="K1262" i="2" s="1"/>
  <c r="K1518" i="2" s="1"/>
  <c r="K1774" i="2" s="1"/>
  <c r="K2030" i="2" s="1"/>
  <c r="M493" i="2"/>
  <c r="M749" i="2" s="1"/>
  <c r="M1005" i="2" s="1"/>
  <c r="M1261" i="2" s="1"/>
  <c r="M1517" i="2" s="1"/>
  <c r="M1773" i="2" s="1"/>
  <c r="M2029" i="2" s="1"/>
  <c r="K493" i="2"/>
  <c r="K749" i="2" s="1"/>
  <c r="K1005" i="2" s="1"/>
  <c r="K1261" i="2" s="1"/>
  <c r="K1517" i="2" s="1"/>
  <c r="K1773" i="2" s="1"/>
  <c r="K2029" i="2" s="1"/>
  <c r="M492" i="2"/>
  <c r="M748" i="2" s="1"/>
  <c r="M1004" i="2" s="1"/>
  <c r="M1260" i="2" s="1"/>
  <c r="M1516" i="2" s="1"/>
  <c r="M1772" i="2" s="1"/>
  <c r="M2028" i="2" s="1"/>
  <c r="K492" i="2"/>
  <c r="K748" i="2" s="1"/>
  <c r="K1004" i="2" s="1"/>
  <c r="K1260" i="2" s="1"/>
  <c r="K1516" i="2" s="1"/>
  <c r="K1772" i="2" s="1"/>
  <c r="K2028" i="2" s="1"/>
  <c r="M491" i="2"/>
  <c r="K491" i="2"/>
  <c r="K747" i="2" s="1"/>
  <c r="K1003" i="2" s="1"/>
  <c r="K1259" i="2" s="1"/>
  <c r="K1515" i="2" s="1"/>
  <c r="K1771" i="2" s="1"/>
  <c r="K2027" i="2" s="1"/>
  <c r="M490" i="2"/>
  <c r="L490" i="2"/>
  <c r="L746" i="2" s="1"/>
  <c r="K490" i="2"/>
  <c r="K746" i="2" s="1"/>
  <c r="K1002" i="2" s="1"/>
  <c r="K1258" i="2" s="1"/>
  <c r="K1514" i="2" s="1"/>
  <c r="K1770" i="2" s="1"/>
  <c r="K2026" i="2" s="1"/>
  <c r="M489" i="2"/>
  <c r="K489" i="2"/>
  <c r="K745" i="2" s="1"/>
  <c r="K1001" i="2" s="1"/>
  <c r="K1257" i="2" s="1"/>
  <c r="K1513" i="2" s="1"/>
  <c r="K1769" i="2" s="1"/>
  <c r="K2025" i="2" s="1"/>
  <c r="M488" i="2"/>
  <c r="M744" i="2" s="1"/>
  <c r="M1000" i="2" s="1"/>
  <c r="M1256" i="2" s="1"/>
  <c r="M1512" i="2" s="1"/>
  <c r="M1768" i="2" s="1"/>
  <c r="M2024" i="2" s="1"/>
  <c r="L488" i="2"/>
  <c r="L744" i="2" s="1"/>
  <c r="K488" i="2"/>
  <c r="K744" i="2" s="1"/>
  <c r="K1000" i="2" s="1"/>
  <c r="K1256" i="2" s="1"/>
  <c r="K1512" i="2" s="1"/>
  <c r="K1768" i="2" s="1"/>
  <c r="K2024" i="2" s="1"/>
  <c r="M487" i="2"/>
  <c r="M743" i="2" s="1"/>
  <c r="M999" i="2" s="1"/>
  <c r="M1255" i="2" s="1"/>
  <c r="M1511" i="2" s="1"/>
  <c r="M1767" i="2" s="1"/>
  <c r="M2023" i="2" s="1"/>
  <c r="K487" i="2"/>
  <c r="K743" i="2" s="1"/>
  <c r="K999" i="2" s="1"/>
  <c r="K1255" i="2" s="1"/>
  <c r="K1511" i="2" s="1"/>
  <c r="K1767" i="2" s="1"/>
  <c r="K2023" i="2" s="1"/>
  <c r="M486" i="2"/>
  <c r="M742" i="2" s="1"/>
  <c r="M998" i="2" s="1"/>
  <c r="M1254" i="2" s="1"/>
  <c r="M1510" i="2" s="1"/>
  <c r="M1766" i="2" s="1"/>
  <c r="M2022" i="2" s="1"/>
  <c r="K486" i="2"/>
  <c r="M485" i="2"/>
  <c r="M741" i="2" s="1"/>
  <c r="M997" i="2" s="1"/>
  <c r="M1253" i="2" s="1"/>
  <c r="M1509" i="2" s="1"/>
  <c r="M1765" i="2" s="1"/>
  <c r="M2021" i="2" s="1"/>
  <c r="K485" i="2"/>
  <c r="M484" i="2"/>
  <c r="M740" i="2" s="1"/>
  <c r="M996" i="2" s="1"/>
  <c r="M1252" i="2" s="1"/>
  <c r="M1508" i="2" s="1"/>
  <c r="M1764" i="2" s="1"/>
  <c r="M2020" i="2" s="1"/>
  <c r="K484" i="2"/>
  <c r="K740" i="2" s="1"/>
  <c r="K996" i="2" s="1"/>
  <c r="K1252" i="2" s="1"/>
  <c r="K1508" i="2" s="1"/>
  <c r="K1764" i="2" s="1"/>
  <c r="K2020" i="2" s="1"/>
  <c r="M483" i="2"/>
  <c r="M739" i="2" s="1"/>
  <c r="M995" i="2" s="1"/>
  <c r="M1251" i="2" s="1"/>
  <c r="M1507" i="2" s="1"/>
  <c r="M1763" i="2" s="1"/>
  <c r="M2019" i="2" s="1"/>
  <c r="L483" i="2"/>
  <c r="N483" i="2" s="1"/>
  <c r="K483" i="2"/>
  <c r="K739" i="2" s="1"/>
  <c r="K995" i="2" s="1"/>
  <c r="K1251" i="2" s="1"/>
  <c r="K1507" i="2" s="1"/>
  <c r="K1763" i="2" s="1"/>
  <c r="K2019" i="2" s="1"/>
  <c r="M482" i="2"/>
  <c r="M738" i="2" s="1"/>
  <c r="M994" i="2" s="1"/>
  <c r="M1250" i="2" s="1"/>
  <c r="M1506" i="2" s="1"/>
  <c r="M1762" i="2" s="1"/>
  <c r="M2018" i="2" s="1"/>
  <c r="K482" i="2"/>
  <c r="K738" i="2" s="1"/>
  <c r="K994" i="2" s="1"/>
  <c r="K1250" i="2" s="1"/>
  <c r="K1506" i="2" s="1"/>
  <c r="K1762" i="2" s="1"/>
  <c r="K2018" i="2" s="1"/>
  <c r="M481" i="2"/>
  <c r="M737" i="2" s="1"/>
  <c r="M993" i="2" s="1"/>
  <c r="M1249" i="2" s="1"/>
  <c r="M1505" i="2" s="1"/>
  <c r="M1761" i="2" s="1"/>
  <c r="M2017" i="2" s="1"/>
  <c r="K481" i="2"/>
  <c r="K737" i="2" s="1"/>
  <c r="K993" i="2" s="1"/>
  <c r="K1249" i="2" s="1"/>
  <c r="K1505" i="2" s="1"/>
  <c r="K1761" i="2" s="1"/>
  <c r="K2017" i="2" s="1"/>
  <c r="M480" i="2"/>
  <c r="M736" i="2" s="1"/>
  <c r="M992" i="2" s="1"/>
  <c r="M1248" i="2" s="1"/>
  <c r="M1504" i="2" s="1"/>
  <c r="M1760" i="2" s="1"/>
  <c r="M2016" i="2" s="1"/>
  <c r="K480" i="2"/>
  <c r="M479" i="2"/>
  <c r="M735" i="2" s="1"/>
  <c r="M991" i="2" s="1"/>
  <c r="M1247" i="2" s="1"/>
  <c r="M1503" i="2" s="1"/>
  <c r="M1759" i="2" s="1"/>
  <c r="M2015" i="2" s="1"/>
  <c r="K479" i="2"/>
  <c r="K735" i="2" s="1"/>
  <c r="K991" i="2" s="1"/>
  <c r="K1247" i="2" s="1"/>
  <c r="K1503" i="2" s="1"/>
  <c r="K1759" i="2" s="1"/>
  <c r="K2015" i="2" s="1"/>
  <c r="M478" i="2"/>
  <c r="M734" i="2" s="1"/>
  <c r="M990" i="2" s="1"/>
  <c r="M1246" i="2" s="1"/>
  <c r="M1502" i="2" s="1"/>
  <c r="M1758" i="2" s="1"/>
  <c r="M2014" i="2" s="1"/>
  <c r="K478" i="2"/>
  <c r="K734" i="2" s="1"/>
  <c r="K990" i="2" s="1"/>
  <c r="K1246" i="2" s="1"/>
  <c r="K1502" i="2" s="1"/>
  <c r="K1758" i="2" s="1"/>
  <c r="K2014" i="2" s="1"/>
  <c r="M477" i="2"/>
  <c r="M733" i="2" s="1"/>
  <c r="M989" i="2" s="1"/>
  <c r="M1245" i="2" s="1"/>
  <c r="M1501" i="2" s="1"/>
  <c r="M1757" i="2" s="1"/>
  <c r="M2013" i="2" s="1"/>
  <c r="K477" i="2"/>
  <c r="K733" i="2" s="1"/>
  <c r="K989" i="2" s="1"/>
  <c r="K1245" i="2" s="1"/>
  <c r="K1501" i="2" s="1"/>
  <c r="K1757" i="2" s="1"/>
  <c r="K2013" i="2" s="1"/>
  <c r="M476" i="2"/>
  <c r="M732" i="2" s="1"/>
  <c r="M988" i="2" s="1"/>
  <c r="M1244" i="2" s="1"/>
  <c r="M1500" i="2" s="1"/>
  <c r="M1756" i="2" s="1"/>
  <c r="M2012" i="2" s="1"/>
  <c r="K476" i="2"/>
  <c r="K732" i="2" s="1"/>
  <c r="K988" i="2" s="1"/>
  <c r="K1244" i="2" s="1"/>
  <c r="K1500" i="2" s="1"/>
  <c r="K1756" i="2" s="1"/>
  <c r="K2012" i="2" s="1"/>
  <c r="M475" i="2"/>
  <c r="M731" i="2" s="1"/>
  <c r="M987" i="2" s="1"/>
  <c r="M1243" i="2" s="1"/>
  <c r="M1499" i="2" s="1"/>
  <c r="M1755" i="2" s="1"/>
  <c r="M2011" i="2" s="1"/>
  <c r="K475" i="2"/>
  <c r="K731" i="2" s="1"/>
  <c r="K987" i="2" s="1"/>
  <c r="K1243" i="2" s="1"/>
  <c r="K1499" i="2" s="1"/>
  <c r="K1755" i="2" s="1"/>
  <c r="K2011" i="2" s="1"/>
  <c r="M474" i="2"/>
  <c r="M730" i="2" s="1"/>
  <c r="M986" i="2" s="1"/>
  <c r="M1242" i="2" s="1"/>
  <c r="M1498" i="2" s="1"/>
  <c r="M1754" i="2" s="1"/>
  <c r="M2010" i="2" s="1"/>
  <c r="L474" i="2"/>
  <c r="L730" i="2" s="1"/>
  <c r="L986" i="2" s="1"/>
  <c r="K474" i="2"/>
  <c r="K730" i="2" s="1"/>
  <c r="K986" i="2" s="1"/>
  <c r="K1242" i="2" s="1"/>
  <c r="K1498" i="2" s="1"/>
  <c r="K1754" i="2" s="1"/>
  <c r="K2010" i="2" s="1"/>
  <c r="M473" i="2"/>
  <c r="M729" i="2" s="1"/>
  <c r="M985" i="2" s="1"/>
  <c r="M1241" i="2" s="1"/>
  <c r="M1497" i="2" s="1"/>
  <c r="M1753" i="2" s="1"/>
  <c r="M2009" i="2" s="1"/>
  <c r="K473" i="2"/>
  <c r="K729" i="2" s="1"/>
  <c r="K985" i="2" s="1"/>
  <c r="K1241" i="2" s="1"/>
  <c r="K1497" i="2" s="1"/>
  <c r="K1753" i="2" s="1"/>
  <c r="K2009" i="2" s="1"/>
  <c r="M472" i="2"/>
  <c r="M728" i="2" s="1"/>
  <c r="M984" i="2" s="1"/>
  <c r="M1240" i="2" s="1"/>
  <c r="M1496" i="2" s="1"/>
  <c r="M1752" i="2" s="1"/>
  <c r="M2008" i="2" s="1"/>
  <c r="L472" i="2"/>
  <c r="L728" i="2" s="1"/>
  <c r="N728" i="2" s="1"/>
  <c r="K472" i="2"/>
  <c r="K728" i="2" s="1"/>
  <c r="K984" i="2" s="1"/>
  <c r="K1240" i="2" s="1"/>
  <c r="K1496" i="2" s="1"/>
  <c r="K1752" i="2" s="1"/>
  <c r="K2008" i="2" s="1"/>
  <c r="M471" i="2"/>
  <c r="M727" i="2" s="1"/>
  <c r="M983" i="2" s="1"/>
  <c r="M1239" i="2" s="1"/>
  <c r="M1495" i="2" s="1"/>
  <c r="M1751" i="2" s="1"/>
  <c r="M2007" i="2" s="1"/>
  <c r="K471" i="2"/>
  <c r="K727" i="2" s="1"/>
  <c r="K983" i="2" s="1"/>
  <c r="K1239" i="2" s="1"/>
  <c r="K1495" i="2" s="1"/>
  <c r="K1751" i="2" s="1"/>
  <c r="K2007" i="2" s="1"/>
  <c r="M470" i="2"/>
  <c r="M726" i="2" s="1"/>
  <c r="M982" i="2" s="1"/>
  <c r="M1238" i="2" s="1"/>
  <c r="M1494" i="2" s="1"/>
  <c r="M1750" i="2" s="1"/>
  <c r="M2006" i="2" s="1"/>
  <c r="K470" i="2"/>
  <c r="M469" i="2"/>
  <c r="M725" i="2" s="1"/>
  <c r="M981" i="2" s="1"/>
  <c r="M1237" i="2" s="1"/>
  <c r="M1493" i="2" s="1"/>
  <c r="M1749" i="2" s="1"/>
  <c r="M2005" i="2" s="1"/>
  <c r="K469" i="2"/>
  <c r="M468" i="2"/>
  <c r="M724" i="2" s="1"/>
  <c r="M980" i="2" s="1"/>
  <c r="M1236" i="2" s="1"/>
  <c r="M1492" i="2" s="1"/>
  <c r="M1748" i="2" s="1"/>
  <c r="M2004" i="2" s="1"/>
  <c r="K468" i="2"/>
  <c r="K724" i="2" s="1"/>
  <c r="K980" i="2" s="1"/>
  <c r="K1236" i="2" s="1"/>
  <c r="K1492" i="2" s="1"/>
  <c r="K1748" i="2" s="1"/>
  <c r="K2004" i="2" s="1"/>
  <c r="M467" i="2"/>
  <c r="M723" i="2" s="1"/>
  <c r="M979" i="2" s="1"/>
  <c r="M1235" i="2" s="1"/>
  <c r="M1491" i="2" s="1"/>
  <c r="M1747" i="2" s="1"/>
  <c r="M2003" i="2" s="1"/>
  <c r="L467" i="2"/>
  <c r="N467" i="2" s="1"/>
  <c r="K467" i="2"/>
  <c r="K723" i="2" s="1"/>
  <c r="K979" i="2" s="1"/>
  <c r="K1235" i="2" s="1"/>
  <c r="K1491" i="2" s="1"/>
  <c r="K1747" i="2" s="1"/>
  <c r="K2003" i="2" s="1"/>
  <c r="M466" i="2"/>
  <c r="M722" i="2" s="1"/>
  <c r="M978" i="2" s="1"/>
  <c r="M1234" i="2" s="1"/>
  <c r="M1490" i="2" s="1"/>
  <c r="M1746" i="2" s="1"/>
  <c r="M2002" i="2" s="1"/>
  <c r="K466" i="2"/>
  <c r="K722" i="2" s="1"/>
  <c r="K978" i="2" s="1"/>
  <c r="K1234" i="2" s="1"/>
  <c r="K1490" i="2" s="1"/>
  <c r="K1746" i="2" s="1"/>
  <c r="K2002" i="2" s="1"/>
  <c r="M465" i="2"/>
  <c r="M721" i="2" s="1"/>
  <c r="M977" i="2" s="1"/>
  <c r="M1233" i="2" s="1"/>
  <c r="M1489" i="2" s="1"/>
  <c r="M1745" i="2" s="1"/>
  <c r="M2001" i="2" s="1"/>
  <c r="K465" i="2"/>
  <c r="K721" i="2" s="1"/>
  <c r="K977" i="2" s="1"/>
  <c r="K1233" i="2" s="1"/>
  <c r="K1489" i="2" s="1"/>
  <c r="K1745" i="2" s="1"/>
  <c r="K2001" i="2" s="1"/>
  <c r="M464" i="2"/>
  <c r="M720" i="2" s="1"/>
  <c r="M976" i="2" s="1"/>
  <c r="M1232" i="2" s="1"/>
  <c r="M1488" i="2" s="1"/>
  <c r="M1744" i="2" s="1"/>
  <c r="M2000" i="2" s="1"/>
  <c r="K464" i="2"/>
  <c r="M463" i="2"/>
  <c r="M719" i="2" s="1"/>
  <c r="M975" i="2" s="1"/>
  <c r="M1231" i="2" s="1"/>
  <c r="M1487" i="2" s="1"/>
  <c r="M1743" i="2" s="1"/>
  <c r="M1999" i="2" s="1"/>
  <c r="K463" i="2"/>
  <c r="K719" i="2" s="1"/>
  <c r="K975" i="2" s="1"/>
  <c r="K1231" i="2" s="1"/>
  <c r="K1487" i="2" s="1"/>
  <c r="K1743" i="2" s="1"/>
  <c r="K1999" i="2" s="1"/>
  <c r="M462" i="2"/>
  <c r="M718" i="2" s="1"/>
  <c r="M974" i="2" s="1"/>
  <c r="M1230" i="2" s="1"/>
  <c r="M1486" i="2" s="1"/>
  <c r="M1742" i="2" s="1"/>
  <c r="M1998" i="2" s="1"/>
  <c r="K462" i="2"/>
  <c r="K718" i="2" s="1"/>
  <c r="K974" i="2" s="1"/>
  <c r="K1230" i="2" s="1"/>
  <c r="K1486" i="2" s="1"/>
  <c r="K1742" i="2" s="1"/>
  <c r="K1998" i="2" s="1"/>
  <c r="M461" i="2"/>
  <c r="M717" i="2" s="1"/>
  <c r="M973" i="2" s="1"/>
  <c r="M1229" i="2" s="1"/>
  <c r="M1485" i="2" s="1"/>
  <c r="M1741" i="2" s="1"/>
  <c r="M1997" i="2" s="1"/>
  <c r="K461" i="2"/>
  <c r="K717" i="2" s="1"/>
  <c r="K973" i="2" s="1"/>
  <c r="K1229" i="2" s="1"/>
  <c r="K1485" i="2" s="1"/>
  <c r="K1741" i="2" s="1"/>
  <c r="K1997" i="2" s="1"/>
  <c r="M460" i="2"/>
  <c r="M716" i="2" s="1"/>
  <c r="M972" i="2" s="1"/>
  <c r="M1228" i="2" s="1"/>
  <c r="M1484" i="2" s="1"/>
  <c r="M1740" i="2" s="1"/>
  <c r="M1996" i="2" s="1"/>
  <c r="K460" i="2"/>
  <c r="K716" i="2" s="1"/>
  <c r="K972" i="2" s="1"/>
  <c r="K1228" i="2" s="1"/>
  <c r="K1484" i="2" s="1"/>
  <c r="K1740" i="2" s="1"/>
  <c r="K1996" i="2" s="1"/>
  <c r="M459" i="2"/>
  <c r="M715" i="2" s="1"/>
  <c r="M971" i="2" s="1"/>
  <c r="M1227" i="2" s="1"/>
  <c r="M1483" i="2" s="1"/>
  <c r="M1739" i="2" s="1"/>
  <c r="M1995" i="2" s="1"/>
  <c r="K459" i="2"/>
  <c r="K715" i="2" s="1"/>
  <c r="K971" i="2" s="1"/>
  <c r="K1227" i="2" s="1"/>
  <c r="K1483" i="2" s="1"/>
  <c r="K1739" i="2" s="1"/>
  <c r="K1995" i="2" s="1"/>
  <c r="M458" i="2"/>
  <c r="M714" i="2" s="1"/>
  <c r="M970" i="2" s="1"/>
  <c r="M1226" i="2" s="1"/>
  <c r="M1482" i="2" s="1"/>
  <c r="M1738" i="2" s="1"/>
  <c r="M1994" i="2" s="1"/>
  <c r="L458" i="2"/>
  <c r="L714" i="2" s="1"/>
  <c r="L970" i="2" s="1"/>
  <c r="K458" i="2"/>
  <c r="K714" i="2" s="1"/>
  <c r="K970" i="2" s="1"/>
  <c r="K1226" i="2" s="1"/>
  <c r="K1482" i="2" s="1"/>
  <c r="K1738" i="2" s="1"/>
  <c r="K1994" i="2" s="1"/>
  <c r="M457" i="2"/>
  <c r="M713" i="2" s="1"/>
  <c r="M969" i="2" s="1"/>
  <c r="M1225" i="2" s="1"/>
  <c r="M1481" i="2" s="1"/>
  <c r="M1737" i="2" s="1"/>
  <c r="M1993" i="2" s="1"/>
  <c r="K457" i="2"/>
  <c r="K713" i="2" s="1"/>
  <c r="K969" i="2" s="1"/>
  <c r="K1225" i="2" s="1"/>
  <c r="K1481" i="2" s="1"/>
  <c r="K1737" i="2" s="1"/>
  <c r="K1993" i="2" s="1"/>
  <c r="M456" i="2"/>
  <c r="M712" i="2" s="1"/>
  <c r="M968" i="2" s="1"/>
  <c r="M1224" i="2" s="1"/>
  <c r="M1480" i="2" s="1"/>
  <c r="M1736" i="2" s="1"/>
  <c r="M1992" i="2" s="1"/>
  <c r="L456" i="2"/>
  <c r="L712" i="2" s="1"/>
  <c r="L968" i="2" s="1"/>
  <c r="K456" i="2"/>
  <c r="K712" i="2" s="1"/>
  <c r="K968" i="2" s="1"/>
  <c r="K1224" i="2" s="1"/>
  <c r="K1480" i="2" s="1"/>
  <c r="K1736" i="2" s="1"/>
  <c r="K1992" i="2" s="1"/>
  <c r="M455" i="2"/>
  <c r="M711" i="2" s="1"/>
  <c r="M967" i="2" s="1"/>
  <c r="M1223" i="2" s="1"/>
  <c r="M1479" i="2" s="1"/>
  <c r="M1735" i="2" s="1"/>
  <c r="M1991" i="2" s="1"/>
  <c r="K455" i="2"/>
  <c r="K711" i="2" s="1"/>
  <c r="K967" i="2" s="1"/>
  <c r="K1223" i="2" s="1"/>
  <c r="K1479" i="2" s="1"/>
  <c r="K1735" i="2" s="1"/>
  <c r="K1991" i="2" s="1"/>
  <c r="M454" i="2"/>
  <c r="M710" i="2" s="1"/>
  <c r="M966" i="2" s="1"/>
  <c r="M1222" i="2" s="1"/>
  <c r="M1478" i="2" s="1"/>
  <c r="M1734" i="2" s="1"/>
  <c r="M1990" i="2" s="1"/>
  <c r="K454" i="2"/>
  <c r="M453" i="2"/>
  <c r="M709" i="2" s="1"/>
  <c r="M965" i="2" s="1"/>
  <c r="M1221" i="2" s="1"/>
  <c r="M1477" i="2" s="1"/>
  <c r="M1733" i="2" s="1"/>
  <c r="M1989" i="2" s="1"/>
  <c r="K453" i="2"/>
  <c r="M452" i="2"/>
  <c r="M708" i="2" s="1"/>
  <c r="M964" i="2" s="1"/>
  <c r="M1220" i="2" s="1"/>
  <c r="M1476" i="2" s="1"/>
  <c r="M1732" i="2" s="1"/>
  <c r="M1988" i="2" s="1"/>
  <c r="K452" i="2"/>
  <c r="K708" i="2" s="1"/>
  <c r="K964" i="2" s="1"/>
  <c r="K1220" i="2" s="1"/>
  <c r="K1476" i="2" s="1"/>
  <c r="K1732" i="2" s="1"/>
  <c r="K1988" i="2" s="1"/>
  <c r="M451" i="2"/>
  <c r="M707" i="2" s="1"/>
  <c r="M963" i="2" s="1"/>
  <c r="M1219" i="2" s="1"/>
  <c r="M1475" i="2" s="1"/>
  <c r="M1731" i="2" s="1"/>
  <c r="M1987" i="2" s="1"/>
  <c r="L451" i="2"/>
  <c r="N451" i="2" s="1"/>
  <c r="K451" i="2"/>
  <c r="K707" i="2" s="1"/>
  <c r="K963" i="2" s="1"/>
  <c r="K1219" i="2" s="1"/>
  <c r="K1475" i="2" s="1"/>
  <c r="K1731" i="2" s="1"/>
  <c r="K1987" i="2" s="1"/>
  <c r="M450" i="2"/>
  <c r="M706" i="2" s="1"/>
  <c r="M962" i="2" s="1"/>
  <c r="M1218" i="2" s="1"/>
  <c r="M1474" i="2" s="1"/>
  <c r="M1730" i="2" s="1"/>
  <c r="M1986" i="2" s="1"/>
  <c r="K450" i="2"/>
  <c r="K706" i="2" s="1"/>
  <c r="K962" i="2" s="1"/>
  <c r="K1218" i="2" s="1"/>
  <c r="K1474" i="2" s="1"/>
  <c r="K1730" i="2" s="1"/>
  <c r="K1986" i="2" s="1"/>
  <c r="M449" i="2"/>
  <c r="M705" i="2" s="1"/>
  <c r="M961" i="2" s="1"/>
  <c r="M1217" i="2" s="1"/>
  <c r="M1473" i="2" s="1"/>
  <c r="M1729" i="2" s="1"/>
  <c r="M1985" i="2" s="1"/>
  <c r="K449" i="2"/>
  <c r="K705" i="2" s="1"/>
  <c r="K961" i="2" s="1"/>
  <c r="K1217" i="2" s="1"/>
  <c r="K1473" i="2" s="1"/>
  <c r="K1729" i="2" s="1"/>
  <c r="K1985" i="2" s="1"/>
  <c r="M448" i="2"/>
  <c r="M704" i="2" s="1"/>
  <c r="M960" i="2" s="1"/>
  <c r="M1216" i="2" s="1"/>
  <c r="M1472" i="2" s="1"/>
  <c r="M1728" i="2" s="1"/>
  <c r="M1984" i="2" s="1"/>
  <c r="K448" i="2"/>
  <c r="M447" i="2"/>
  <c r="M703" i="2" s="1"/>
  <c r="M959" i="2" s="1"/>
  <c r="M1215" i="2" s="1"/>
  <c r="M1471" i="2" s="1"/>
  <c r="M1727" i="2" s="1"/>
  <c r="M1983" i="2" s="1"/>
  <c r="K447" i="2"/>
  <c r="K703" i="2" s="1"/>
  <c r="K959" i="2" s="1"/>
  <c r="K1215" i="2" s="1"/>
  <c r="K1471" i="2" s="1"/>
  <c r="K1727" i="2" s="1"/>
  <c r="K1983" i="2" s="1"/>
  <c r="M446" i="2"/>
  <c r="M702" i="2" s="1"/>
  <c r="M958" i="2" s="1"/>
  <c r="M1214" i="2" s="1"/>
  <c r="M1470" i="2" s="1"/>
  <c r="M1726" i="2" s="1"/>
  <c r="M1982" i="2" s="1"/>
  <c r="K446" i="2"/>
  <c r="K702" i="2" s="1"/>
  <c r="K958" i="2" s="1"/>
  <c r="K1214" i="2" s="1"/>
  <c r="K1470" i="2" s="1"/>
  <c r="K1726" i="2" s="1"/>
  <c r="K1982" i="2" s="1"/>
  <c r="M445" i="2"/>
  <c r="M701" i="2" s="1"/>
  <c r="M957" i="2" s="1"/>
  <c r="M1213" i="2" s="1"/>
  <c r="M1469" i="2" s="1"/>
  <c r="M1725" i="2" s="1"/>
  <c r="M1981" i="2" s="1"/>
  <c r="K445" i="2"/>
  <c r="K701" i="2" s="1"/>
  <c r="K957" i="2" s="1"/>
  <c r="K1213" i="2" s="1"/>
  <c r="K1469" i="2" s="1"/>
  <c r="K1725" i="2" s="1"/>
  <c r="K1981" i="2" s="1"/>
  <c r="M444" i="2"/>
  <c r="M700" i="2" s="1"/>
  <c r="M956" i="2" s="1"/>
  <c r="M1212" i="2" s="1"/>
  <c r="M1468" i="2" s="1"/>
  <c r="M1724" i="2" s="1"/>
  <c r="M1980" i="2" s="1"/>
  <c r="K444" i="2"/>
  <c r="K700" i="2" s="1"/>
  <c r="K956" i="2" s="1"/>
  <c r="K1212" i="2" s="1"/>
  <c r="K1468" i="2" s="1"/>
  <c r="K1724" i="2" s="1"/>
  <c r="K1980" i="2" s="1"/>
  <c r="M443" i="2"/>
  <c r="M699" i="2" s="1"/>
  <c r="M955" i="2" s="1"/>
  <c r="M1211" i="2" s="1"/>
  <c r="M1467" i="2" s="1"/>
  <c r="M1723" i="2" s="1"/>
  <c r="M1979" i="2" s="1"/>
  <c r="K443" i="2"/>
  <c r="K699" i="2" s="1"/>
  <c r="K955" i="2" s="1"/>
  <c r="K1211" i="2" s="1"/>
  <c r="K1467" i="2" s="1"/>
  <c r="K1723" i="2" s="1"/>
  <c r="K1979" i="2" s="1"/>
  <c r="M442" i="2"/>
  <c r="M698" i="2" s="1"/>
  <c r="M954" i="2" s="1"/>
  <c r="M1210" i="2" s="1"/>
  <c r="M1466" i="2" s="1"/>
  <c r="M1722" i="2" s="1"/>
  <c r="M1978" i="2" s="1"/>
  <c r="L442" i="2"/>
  <c r="L698" i="2" s="1"/>
  <c r="L954" i="2" s="1"/>
  <c r="L1210" i="2" s="1"/>
  <c r="K442" i="2"/>
  <c r="K698" i="2" s="1"/>
  <c r="K954" i="2" s="1"/>
  <c r="K1210" i="2" s="1"/>
  <c r="K1466" i="2" s="1"/>
  <c r="K1722" i="2" s="1"/>
  <c r="K1978" i="2" s="1"/>
  <c r="M441" i="2"/>
  <c r="M697" i="2" s="1"/>
  <c r="M953" i="2" s="1"/>
  <c r="M1209" i="2" s="1"/>
  <c r="M1465" i="2" s="1"/>
  <c r="M1721" i="2" s="1"/>
  <c r="M1977" i="2" s="1"/>
  <c r="K441" i="2"/>
  <c r="K697" i="2" s="1"/>
  <c r="K953" i="2" s="1"/>
  <c r="K1209" i="2" s="1"/>
  <c r="K1465" i="2" s="1"/>
  <c r="K1721" i="2" s="1"/>
  <c r="K1977" i="2" s="1"/>
  <c r="M440" i="2"/>
  <c r="M696" i="2" s="1"/>
  <c r="M952" i="2" s="1"/>
  <c r="M1208" i="2" s="1"/>
  <c r="M1464" i="2" s="1"/>
  <c r="M1720" i="2" s="1"/>
  <c r="M1976" i="2" s="1"/>
  <c r="L440" i="2"/>
  <c r="L696" i="2" s="1"/>
  <c r="L952" i="2" s="1"/>
  <c r="K440" i="2"/>
  <c r="K696" i="2" s="1"/>
  <c r="K952" i="2" s="1"/>
  <c r="K1208" i="2" s="1"/>
  <c r="K1464" i="2" s="1"/>
  <c r="K1720" i="2" s="1"/>
  <c r="K1976" i="2" s="1"/>
  <c r="M439" i="2"/>
  <c r="M695" i="2" s="1"/>
  <c r="M951" i="2" s="1"/>
  <c r="M1207" i="2" s="1"/>
  <c r="M1463" i="2" s="1"/>
  <c r="M1719" i="2" s="1"/>
  <c r="M1975" i="2" s="1"/>
  <c r="K439" i="2"/>
  <c r="K695" i="2" s="1"/>
  <c r="K951" i="2" s="1"/>
  <c r="K1207" i="2" s="1"/>
  <c r="K1463" i="2" s="1"/>
  <c r="K1719" i="2" s="1"/>
  <c r="K1975" i="2" s="1"/>
  <c r="M438" i="2"/>
  <c r="M694" i="2" s="1"/>
  <c r="M950" i="2" s="1"/>
  <c r="M1206" i="2" s="1"/>
  <c r="M1462" i="2" s="1"/>
  <c r="M1718" i="2" s="1"/>
  <c r="M1974" i="2" s="1"/>
  <c r="K438" i="2"/>
  <c r="M437" i="2"/>
  <c r="M693" i="2" s="1"/>
  <c r="M949" i="2" s="1"/>
  <c r="M1205" i="2" s="1"/>
  <c r="M1461" i="2" s="1"/>
  <c r="M1717" i="2" s="1"/>
  <c r="M1973" i="2" s="1"/>
  <c r="K437" i="2"/>
  <c r="M436" i="2"/>
  <c r="M692" i="2" s="1"/>
  <c r="M948" i="2" s="1"/>
  <c r="M1204" i="2" s="1"/>
  <c r="M1460" i="2" s="1"/>
  <c r="M1716" i="2" s="1"/>
  <c r="M1972" i="2" s="1"/>
  <c r="K436" i="2"/>
  <c r="K692" i="2" s="1"/>
  <c r="K948" i="2" s="1"/>
  <c r="K1204" i="2" s="1"/>
  <c r="K1460" i="2" s="1"/>
  <c r="K1716" i="2" s="1"/>
  <c r="K1972" i="2" s="1"/>
  <c r="M435" i="2"/>
  <c r="M691" i="2" s="1"/>
  <c r="M947" i="2" s="1"/>
  <c r="M1203" i="2" s="1"/>
  <c r="M1459" i="2" s="1"/>
  <c r="M1715" i="2" s="1"/>
  <c r="M1971" i="2" s="1"/>
  <c r="L435" i="2"/>
  <c r="N435" i="2" s="1"/>
  <c r="K435" i="2"/>
  <c r="K691" i="2" s="1"/>
  <c r="K947" i="2" s="1"/>
  <c r="K1203" i="2" s="1"/>
  <c r="K1459" i="2" s="1"/>
  <c r="K1715" i="2" s="1"/>
  <c r="K1971" i="2" s="1"/>
  <c r="M434" i="2"/>
  <c r="M690" i="2" s="1"/>
  <c r="M946" i="2" s="1"/>
  <c r="M1202" i="2" s="1"/>
  <c r="M1458" i="2" s="1"/>
  <c r="M1714" i="2" s="1"/>
  <c r="M1970" i="2" s="1"/>
  <c r="K434" i="2"/>
  <c r="K690" i="2" s="1"/>
  <c r="K946" i="2" s="1"/>
  <c r="K1202" i="2" s="1"/>
  <c r="K1458" i="2" s="1"/>
  <c r="K1714" i="2" s="1"/>
  <c r="K1970" i="2" s="1"/>
  <c r="M433" i="2"/>
  <c r="M689" i="2" s="1"/>
  <c r="M945" i="2" s="1"/>
  <c r="M1201" i="2" s="1"/>
  <c r="M1457" i="2" s="1"/>
  <c r="M1713" i="2" s="1"/>
  <c r="M1969" i="2" s="1"/>
  <c r="K433" i="2"/>
  <c r="K689" i="2" s="1"/>
  <c r="K945" i="2" s="1"/>
  <c r="K1201" i="2" s="1"/>
  <c r="K1457" i="2" s="1"/>
  <c r="K1713" i="2" s="1"/>
  <c r="K1969" i="2" s="1"/>
  <c r="M432" i="2"/>
  <c r="M688" i="2" s="1"/>
  <c r="M944" i="2" s="1"/>
  <c r="M1200" i="2" s="1"/>
  <c r="M1456" i="2" s="1"/>
  <c r="M1712" i="2" s="1"/>
  <c r="M1968" i="2" s="1"/>
  <c r="K432" i="2"/>
  <c r="M431" i="2"/>
  <c r="M687" i="2" s="1"/>
  <c r="M943" i="2" s="1"/>
  <c r="M1199" i="2" s="1"/>
  <c r="M1455" i="2" s="1"/>
  <c r="M1711" i="2" s="1"/>
  <c r="M1967" i="2" s="1"/>
  <c r="K431" i="2"/>
  <c r="K687" i="2" s="1"/>
  <c r="K943" i="2" s="1"/>
  <c r="K1199" i="2" s="1"/>
  <c r="K1455" i="2" s="1"/>
  <c r="K1711" i="2" s="1"/>
  <c r="K1967" i="2" s="1"/>
  <c r="M430" i="2"/>
  <c r="M686" i="2" s="1"/>
  <c r="M942" i="2" s="1"/>
  <c r="M1198" i="2" s="1"/>
  <c r="M1454" i="2" s="1"/>
  <c r="M1710" i="2" s="1"/>
  <c r="M1966" i="2" s="1"/>
  <c r="K430" i="2"/>
  <c r="K686" i="2" s="1"/>
  <c r="K942" i="2" s="1"/>
  <c r="K1198" i="2" s="1"/>
  <c r="K1454" i="2" s="1"/>
  <c r="K1710" i="2" s="1"/>
  <c r="K1966" i="2" s="1"/>
  <c r="M429" i="2"/>
  <c r="M685" i="2" s="1"/>
  <c r="M941" i="2" s="1"/>
  <c r="M1197" i="2" s="1"/>
  <c r="M1453" i="2" s="1"/>
  <c r="M1709" i="2" s="1"/>
  <c r="M1965" i="2" s="1"/>
  <c r="K429" i="2"/>
  <c r="K685" i="2" s="1"/>
  <c r="K941" i="2" s="1"/>
  <c r="K1197" i="2" s="1"/>
  <c r="K1453" i="2" s="1"/>
  <c r="K1709" i="2" s="1"/>
  <c r="K1965" i="2" s="1"/>
  <c r="M428" i="2"/>
  <c r="M684" i="2" s="1"/>
  <c r="M940" i="2" s="1"/>
  <c r="M1196" i="2" s="1"/>
  <c r="M1452" i="2" s="1"/>
  <c r="M1708" i="2" s="1"/>
  <c r="M1964" i="2" s="1"/>
  <c r="K428" i="2"/>
  <c r="K684" i="2" s="1"/>
  <c r="K940" i="2" s="1"/>
  <c r="K1196" i="2" s="1"/>
  <c r="K1452" i="2" s="1"/>
  <c r="K1708" i="2" s="1"/>
  <c r="K1964" i="2" s="1"/>
  <c r="M427" i="2"/>
  <c r="M683" i="2" s="1"/>
  <c r="M939" i="2" s="1"/>
  <c r="M1195" i="2" s="1"/>
  <c r="M1451" i="2" s="1"/>
  <c r="M1707" i="2" s="1"/>
  <c r="M1963" i="2" s="1"/>
  <c r="K427" i="2"/>
  <c r="K683" i="2" s="1"/>
  <c r="K939" i="2" s="1"/>
  <c r="K1195" i="2" s="1"/>
  <c r="K1451" i="2" s="1"/>
  <c r="K1707" i="2" s="1"/>
  <c r="K1963" i="2" s="1"/>
  <c r="M426" i="2"/>
  <c r="M682" i="2" s="1"/>
  <c r="M938" i="2" s="1"/>
  <c r="M1194" i="2" s="1"/>
  <c r="M1450" i="2" s="1"/>
  <c r="M1706" i="2" s="1"/>
  <c r="M1962" i="2" s="1"/>
  <c r="L426" i="2"/>
  <c r="L682" i="2" s="1"/>
  <c r="L938" i="2" s="1"/>
  <c r="K426" i="2"/>
  <c r="K682" i="2" s="1"/>
  <c r="K938" i="2" s="1"/>
  <c r="K1194" i="2" s="1"/>
  <c r="K1450" i="2" s="1"/>
  <c r="K1706" i="2" s="1"/>
  <c r="K1962" i="2" s="1"/>
  <c r="M425" i="2"/>
  <c r="M681" i="2" s="1"/>
  <c r="M937" i="2" s="1"/>
  <c r="M1193" i="2" s="1"/>
  <c r="M1449" i="2" s="1"/>
  <c r="M1705" i="2" s="1"/>
  <c r="M1961" i="2" s="1"/>
  <c r="K425" i="2"/>
  <c r="K681" i="2" s="1"/>
  <c r="K937" i="2" s="1"/>
  <c r="K1193" i="2" s="1"/>
  <c r="K1449" i="2" s="1"/>
  <c r="K1705" i="2" s="1"/>
  <c r="K1961" i="2" s="1"/>
  <c r="M424" i="2"/>
  <c r="M680" i="2" s="1"/>
  <c r="M936" i="2" s="1"/>
  <c r="M1192" i="2" s="1"/>
  <c r="M1448" i="2" s="1"/>
  <c r="M1704" i="2" s="1"/>
  <c r="M1960" i="2" s="1"/>
  <c r="L424" i="2"/>
  <c r="L680" i="2" s="1"/>
  <c r="L936" i="2" s="1"/>
  <c r="L1192" i="2" s="1"/>
  <c r="K424" i="2"/>
  <c r="K680" i="2" s="1"/>
  <c r="K936" i="2" s="1"/>
  <c r="K1192" i="2" s="1"/>
  <c r="K1448" i="2" s="1"/>
  <c r="K1704" i="2" s="1"/>
  <c r="K1960" i="2" s="1"/>
  <c r="M423" i="2"/>
  <c r="M679" i="2" s="1"/>
  <c r="M935" i="2" s="1"/>
  <c r="M1191" i="2" s="1"/>
  <c r="M1447" i="2" s="1"/>
  <c r="M1703" i="2" s="1"/>
  <c r="M1959" i="2" s="1"/>
  <c r="K423" i="2"/>
  <c r="K679" i="2" s="1"/>
  <c r="K935" i="2" s="1"/>
  <c r="K1191" i="2" s="1"/>
  <c r="K1447" i="2" s="1"/>
  <c r="K1703" i="2" s="1"/>
  <c r="K1959" i="2" s="1"/>
  <c r="M422" i="2"/>
  <c r="M678" i="2" s="1"/>
  <c r="M934" i="2" s="1"/>
  <c r="M1190" i="2" s="1"/>
  <c r="M1446" i="2" s="1"/>
  <c r="M1702" i="2" s="1"/>
  <c r="M1958" i="2" s="1"/>
  <c r="K422" i="2"/>
  <c r="M421" i="2"/>
  <c r="M677" i="2" s="1"/>
  <c r="M933" i="2" s="1"/>
  <c r="M1189" i="2" s="1"/>
  <c r="M1445" i="2" s="1"/>
  <c r="M1701" i="2" s="1"/>
  <c r="M1957" i="2" s="1"/>
  <c r="K421" i="2"/>
  <c r="M420" i="2"/>
  <c r="M676" i="2" s="1"/>
  <c r="M932" i="2" s="1"/>
  <c r="M1188" i="2" s="1"/>
  <c r="M1444" i="2" s="1"/>
  <c r="M1700" i="2" s="1"/>
  <c r="M1956" i="2" s="1"/>
  <c r="K420" i="2"/>
  <c r="K676" i="2" s="1"/>
  <c r="K932" i="2" s="1"/>
  <c r="K1188" i="2" s="1"/>
  <c r="K1444" i="2" s="1"/>
  <c r="K1700" i="2" s="1"/>
  <c r="K1956" i="2" s="1"/>
  <c r="M419" i="2"/>
  <c r="M675" i="2" s="1"/>
  <c r="M931" i="2" s="1"/>
  <c r="M1187" i="2" s="1"/>
  <c r="M1443" i="2" s="1"/>
  <c r="M1699" i="2" s="1"/>
  <c r="M1955" i="2" s="1"/>
  <c r="L419" i="2"/>
  <c r="N419" i="2" s="1"/>
  <c r="K419" i="2"/>
  <c r="K675" i="2" s="1"/>
  <c r="K931" i="2" s="1"/>
  <c r="K1187" i="2" s="1"/>
  <c r="K1443" i="2" s="1"/>
  <c r="K1699" i="2" s="1"/>
  <c r="K1955" i="2" s="1"/>
  <c r="M418" i="2"/>
  <c r="M674" i="2" s="1"/>
  <c r="M930" i="2" s="1"/>
  <c r="M1186" i="2" s="1"/>
  <c r="M1442" i="2" s="1"/>
  <c r="M1698" i="2" s="1"/>
  <c r="M1954" i="2" s="1"/>
  <c r="K418" i="2"/>
  <c r="K674" i="2" s="1"/>
  <c r="K930" i="2" s="1"/>
  <c r="K1186" i="2" s="1"/>
  <c r="K1442" i="2" s="1"/>
  <c r="K1698" i="2" s="1"/>
  <c r="K1954" i="2" s="1"/>
  <c r="M417" i="2"/>
  <c r="M673" i="2" s="1"/>
  <c r="M929" i="2" s="1"/>
  <c r="M1185" i="2" s="1"/>
  <c r="M1441" i="2" s="1"/>
  <c r="M1697" i="2" s="1"/>
  <c r="M1953" i="2" s="1"/>
  <c r="K417" i="2"/>
  <c r="K673" i="2" s="1"/>
  <c r="K929" i="2" s="1"/>
  <c r="K1185" i="2" s="1"/>
  <c r="K1441" i="2" s="1"/>
  <c r="K1697" i="2" s="1"/>
  <c r="K1953" i="2" s="1"/>
  <c r="M416" i="2"/>
  <c r="M672" i="2" s="1"/>
  <c r="M928" i="2" s="1"/>
  <c r="M1184" i="2" s="1"/>
  <c r="M1440" i="2" s="1"/>
  <c r="M1696" i="2" s="1"/>
  <c r="M1952" i="2" s="1"/>
  <c r="K416" i="2"/>
  <c r="M415" i="2"/>
  <c r="M671" i="2" s="1"/>
  <c r="M927" i="2" s="1"/>
  <c r="M1183" i="2" s="1"/>
  <c r="M1439" i="2" s="1"/>
  <c r="M1695" i="2" s="1"/>
  <c r="M1951" i="2" s="1"/>
  <c r="K415" i="2"/>
  <c r="K671" i="2" s="1"/>
  <c r="K927" i="2" s="1"/>
  <c r="K1183" i="2" s="1"/>
  <c r="K1439" i="2" s="1"/>
  <c r="K1695" i="2" s="1"/>
  <c r="K1951" i="2" s="1"/>
  <c r="M414" i="2"/>
  <c r="M670" i="2" s="1"/>
  <c r="M926" i="2" s="1"/>
  <c r="M1182" i="2" s="1"/>
  <c r="M1438" i="2" s="1"/>
  <c r="M1694" i="2" s="1"/>
  <c r="M1950" i="2" s="1"/>
  <c r="K414" i="2"/>
  <c r="K670" i="2" s="1"/>
  <c r="K926" i="2" s="1"/>
  <c r="K1182" i="2" s="1"/>
  <c r="K1438" i="2" s="1"/>
  <c r="K1694" i="2" s="1"/>
  <c r="K1950" i="2" s="1"/>
  <c r="M413" i="2"/>
  <c r="M669" i="2" s="1"/>
  <c r="M925" i="2" s="1"/>
  <c r="M1181" i="2" s="1"/>
  <c r="M1437" i="2" s="1"/>
  <c r="M1693" i="2" s="1"/>
  <c r="M1949" i="2" s="1"/>
  <c r="K413" i="2"/>
  <c r="K669" i="2" s="1"/>
  <c r="K925" i="2" s="1"/>
  <c r="K1181" i="2" s="1"/>
  <c r="K1437" i="2" s="1"/>
  <c r="K1693" i="2" s="1"/>
  <c r="K1949" i="2" s="1"/>
  <c r="M412" i="2"/>
  <c r="M668" i="2" s="1"/>
  <c r="M924" i="2" s="1"/>
  <c r="M1180" i="2" s="1"/>
  <c r="M1436" i="2" s="1"/>
  <c r="M1692" i="2" s="1"/>
  <c r="M1948" i="2" s="1"/>
  <c r="K412" i="2"/>
  <c r="K668" i="2" s="1"/>
  <c r="K924" i="2" s="1"/>
  <c r="K1180" i="2" s="1"/>
  <c r="K1436" i="2" s="1"/>
  <c r="K1692" i="2" s="1"/>
  <c r="K1948" i="2" s="1"/>
  <c r="M411" i="2"/>
  <c r="M667" i="2" s="1"/>
  <c r="M923" i="2" s="1"/>
  <c r="M1179" i="2" s="1"/>
  <c r="M1435" i="2" s="1"/>
  <c r="M1691" i="2" s="1"/>
  <c r="M1947" i="2" s="1"/>
  <c r="K411" i="2"/>
  <c r="K667" i="2" s="1"/>
  <c r="K923" i="2" s="1"/>
  <c r="K1179" i="2" s="1"/>
  <c r="K1435" i="2" s="1"/>
  <c r="K1691" i="2" s="1"/>
  <c r="K1947" i="2" s="1"/>
  <c r="M410" i="2"/>
  <c r="M666" i="2" s="1"/>
  <c r="M922" i="2" s="1"/>
  <c r="M1178" i="2" s="1"/>
  <c r="M1434" i="2" s="1"/>
  <c r="M1690" i="2" s="1"/>
  <c r="M1946" i="2" s="1"/>
  <c r="L410" i="2"/>
  <c r="L666" i="2" s="1"/>
  <c r="L922" i="2" s="1"/>
  <c r="K410" i="2"/>
  <c r="K666" i="2" s="1"/>
  <c r="K922" i="2" s="1"/>
  <c r="K1178" i="2" s="1"/>
  <c r="K1434" i="2" s="1"/>
  <c r="K1690" i="2" s="1"/>
  <c r="K1946" i="2" s="1"/>
  <c r="M409" i="2"/>
  <c r="M665" i="2" s="1"/>
  <c r="M921" i="2" s="1"/>
  <c r="M1177" i="2" s="1"/>
  <c r="M1433" i="2" s="1"/>
  <c r="M1689" i="2" s="1"/>
  <c r="M1945" i="2" s="1"/>
  <c r="K409" i="2"/>
  <c r="K665" i="2" s="1"/>
  <c r="K921" i="2" s="1"/>
  <c r="K1177" i="2" s="1"/>
  <c r="K1433" i="2" s="1"/>
  <c r="K1689" i="2" s="1"/>
  <c r="K1945" i="2" s="1"/>
  <c r="M408" i="2"/>
  <c r="M664" i="2" s="1"/>
  <c r="M920" i="2" s="1"/>
  <c r="M1176" i="2" s="1"/>
  <c r="M1432" i="2" s="1"/>
  <c r="M1688" i="2" s="1"/>
  <c r="M1944" i="2" s="1"/>
  <c r="L408" i="2"/>
  <c r="L664" i="2" s="1"/>
  <c r="L920" i="2" s="1"/>
  <c r="K408" i="2"/>
  <c r="K664" i="2" s="1"/>
  <c r="K920" i="2" s="1"/>
  <c r="K1176" i="2" s="1"/>
  <c r="K1432" i="2" s="1"/>
  <c r="K1688" i="2" s="1"/>
  <c r="K1944" i="2" s="1"/>
  <c r="M407" i="2"/>
  <c r="M663" i="2" s="1"/>
  <c r="M919" i="2" s="1"/>
  <c r="M1175" i="2" s="1"/>
  <c r="M1431" i="2" s="1"/>
  <c r="M1687" i="2" s="1"/>
  <c r="M1943" i="2" s="1"/>
  <c r="K407" i="2"/>
  <c r="K663" i="2" s="1"/>
  <c r="K919" i="2" s="1"/>
  <c r="K1175" i="2" s="1"/>
  <c r="K1431" i="2" s="1"/>
  <c r="K1687" i="2" s="1"/>
  <c r="K1943" i="2" s="1"/>
  <c r="M406" i="2"/>
  <c r="M662" i="2" s="1"/>
  <c r="M918" i="2" s="1"/>
  <c r="M1174" i="2" s="1"/>
  <c r="M1430" i="2" s="1"/>
  <c r="M1686" i="2" s="1"/>
  <c r="M1942" i="2" s="1"/>
  <c r="K406" i="2"/>
  <c r="M405" i="2"/>
  <c r="M661" i="2" s="1"/>
  <c r="M917" i="2" s="1"/>
  <c r="M1173" i="2" s="1"/>
  <c r="M1429" i="2" s="1"/>
  <c r="M1685" i="2" s="1"/>
  <c r="M1941" i="2" s="1"/>
  <c r="K405" i="2"/>
  <c r="M404" i="2"/>
  <c r="M660" i="2" s="1"/>
  <c r="M916" i="2" s="1"/>
  <c r="M1172" i="2" s="1"/>
  <c r="M1428" i="2" s="1"/>
  <c r="M1684" i="2" s="1"/>
  <c r="M1940" i="2" s="1"/>
  <c r="K404" i="2"/>
  <c r="K660" i="2" s="1"/>
  <c r="K916" i="2" s="1"/>
  <c r="K1172" i="2" s="1"/>
  <c r="K1428" i="2" s="1"/>
  <c r="K1684" i="2" s="1"/>
  <c r="K1940" i="2" s="1"/>
  <c r="M403" i="2"/>
  <c r="M659" i="2" s="1"/>
  <c r="M915" i="2" s="1"/>
  <c r="M1171" i="2" s="1"/>
  <c r="M1427" i="2" s="1"/>
  <c r="M1683" i="2" s="1"/>
  <c r="M1939" i="2" s="1"/>
  <c r="L403" i="2"/>
  <c r="N403" i="2" s="1"/>
  <c r="K403" i="2"/>
  <c r="K659" i="2" s="1"/>
  <c r="K915" i="2" s="1"/>
  <c r="K1171" i="2" s="1"/>
  <c r="K1427" i="2" s="1"/>
  <c r="K1683" i="2" s="1"/>
  <c r="K1939" i="2" s="1"/>
  <c r="M402" i="2"/>
  <c r="M658" i="2" s="1"/>
  <c r="M914" i="2" s="1"/>
  <c r="M1170" i="2" s="1"/>
  <c r="M1426" i="2" s="1"/>
  <c r="M1682" i="2" s="1"/>
  <c r="M1938" i="2" s="1"/>
  <c r="K402" i="2"/>
  <c r="K658" i="2" s="1"/>
  <c r="K914" i="2" s="1"/>
  <c r="K1170" i="2" s="1"/>
  <c r="K1426" i="2" s="1"/>
  <c r="K1682" i="2" s="1"/>
  <c r="K1938" i="2" s="1"/>
  <c r="M401" i="2"/>
  <c r="M657" i="2" s="1"/>
  <c r="M913" i="2" s="1"/>
  <c r="M1169" i="2" s="1"/>
  <c r="M1425" i="2" s="1"/>
  <c r="M1681" i="2" s="1"/>
  <c r="M1937" i="2" s="1"/>
  <c r="K401" i="2"/>
  <c r="K657" i="2" s="1"/>
  <c r="K913" i="2" s="1"/>
  <c r="K1169" i="2" s="1"/>
  <c r="K1425" i="2" s="1"/>
  <c r="K1681" i="2" s="1"/>
  <c r="K1937" i="2" s="1"/>
  <c r="M400" i="2"/>
  <c r="M656" i="2" s="1"/>
  <c r="M912" i="2" s="1"/>
  <c r="M1168" i="2" s="1"/>
  <c r="M1424" i="2" s="1"/>
  <c r="M1680" i="2" s="1"/>
  <c r="M1936" i="2" s="1"/>
  <c r="K400" i="2"/>
  <c r="M399" i="2"/>
  <c r="M655" i="2" s="1"/>
  <c r="M911" i="2" s="1"/>
  <c r="M1167" i="2" s="1"/>
  <c r="M1423" i="2" s="1"/>
  <c r="M1679" i="2" s="1"/>
  <c r="M1935" i="2" s="1"/>
  <c r="K399" i="2"/>
  <c r="K655" i="2" s="1"/>
  <c r="K911" i="2" s="1"/>
  <c r="K1167" i="2" s="1"/>
  <c r="K1423" i="2" s="1"/>
  <c r="K1679" i="2" s="1"/>
  <c r="K1935" i="2" s="1"/>
  <c r="M398" i="2"/>
  <c r="M654" i="2" s="1"/>
  <c r="M910" i="2" s="1"/>
  <c r="M1166" i="2" s="1"/>
  <c r="M1422" i="2" s="1"/>
  <c r="M1678" i="2" s="1"/>
  <c r="M1934" i="2" s="1"/>
  <c r="K398" i="2"/>
  <c r="K654" i="2" s="1"/>
  <c r="K910" i="2" s="1"/>
  <c r="K1166" i="2" s="1"/>
  <c r="K1422" i="2" s="1"/>
  <c r="K1678" i="2" s="1"/>
  <c r="K1934" i="2" s="1"/>
  <c r="M397" i="2"/>
  <c r="M653" i="2" s="1"/>
  <c r="M909" i="2" s="1"/>
  <c r="M1165" i="2" s="1"/>
  <c r="M1421" i="2" s="1"/>
  <c r="M1677" i="2" s="1"/>
  <c r="M1933" i="2" s="1"/>
  <c r="K397" i="2"/>
  <c r="K653" i="2" s="1"/>
  <c r="K909" i="2" s="1"/>
  <c r="K1165" i="2" s="1"/>
  <c r="K1421" i="2" s="1"/>
  <c r="K1677" i="2" s="1"/>
  <c r="K1933" i="2" s="1"/>
  <c r="M396" i="2"/>
  <c r="M652" i="2" s="1"/>
  <c r="M908" i="2" s="1"/>
  <c r="M1164" i="2" s="1"/>
  <c r="M1420" i="2" s="1"/>
  <c r="M1676" i="2" s="1"/>
  <c r="M1932" i="2" s="1"/>
  <c r="K396" i="2"/>
  <c r="K652" i="2" s="1"/>
  <c r="K908" i="2" s="1"/>
  <c r="K1164" i="2" s="1"/>
  <c r="K1420" i="2" s="1"/>
  <c r="K1676" i="2" s="1"/>
  <c r="K1932" i="2" s="1"/>
  <c r="M395" i="2"/>
  <c r="M651" i="2" s="1"/>
  <c r="M907" i="2" s="1"/>
  <c r="M1163" i="2" s="1"/>
  <c r="M1419" i="2" s="1"/>
  <c r="M1675" i="2" s="1"/>
  <c r="M1931" i="2" s="1"/>
  <c r="K395" i="2"/>
  <c r="K651" i="2" s="1"/>
  <c r="K907" i="2" s="1"/>
  <c r="K1163" i="2" s="1"/>
  <c r="K1419" i="2" s="1"/>
  <c r="K1675" i="2" s="1"/>
  <c r="K1931" i="2" s="1"/>
  <c r="M394" i="2"/>
  <c r="M650" i="2" s="1"/>
  <c r="M906" i="2" s="1"/>
  <c r="M1162" i="2" s="1"/>
  <c r="M1418" i="2" s="1"/>
  <c r="M1674" i="2" s="1"/>
  <c r="M1930" i="2" s="1"/>
  <c r="L394" i="2"/>
  <c r="L650" i="2" s="1"/>
  <c r="L906" i="2" s="1"/>
  <c r="K394" i="2"/>
  <c r="K650" i="2" s="1"/>
  <c r="K906" i="2" s="1"/>
  <c r="K1162" i="2" s="1"/>
  <c r="K1418" i="2" s="1"/>
  <c r="K1674" i="2" s="1"/>
  <c r="K1930" i="2" s="1"/>
  <c r="M393" i="2"/>
  <c r="M649" i="2" s="1"/>
  <c r="M905" i="2" s="1"/>
  <c r="M1161" i="2" s="1"/>
  <c r="M1417" i="2" s="1"/>
  <c r="M1673" i="2" s="1"/>
  <c r="M1929" i="2" s="1"/>
  <c r="K393" i="2"/>
  <c r="K649" i="2" s="1"/>
  <c r="K905" i="2" s="1"/>
  <c r="K1161" i="2" s="1"/>
  <c r="K1417" i="2" s="1"/>
  <c r="K1673" i="2" s="1"/>
  <c r="K1929" i="2" s="1"/>
  <c r="M392" i="2"/>
  <c r="M648" i="2" s="1"/>
  <c r="M904" i="2" s="1"/>
  <c r="M1160" i="2" s="1"/>
  <c r="M1416" i="2" s="1"/>
  <c r="M1672" i="2" s="1"/>
  <c r="M1928" i="2" s="1"/>
  <c r="L392" i="2"/>
  <c r="L648" i="2" s="1"/>
  <c r="L904" i="2" s="1"/>
  <c r="K392" i="2"/>
  <c r="K648" i="2" s="1"/>
  <c r="K904" i="2" s="1"/>
  <c r="K1160" i="2" s="1"/>
  <c r="K1416" i="2" s="1"/>
  <c r="K1672" i="2" s="1"/>
  <c r="K1928" i="2" s="1"/>
  <c r="M391" i="2"/>
  <c r="M647" i="2" s="1"/>
  <c r="M903" i="2" s="1"/>
  <c r="M1159" i="2" s="1"/>
  <c r="M1415" i="2" s="1"/>
  <c r="M1671" i="2" s="1"/>
  <c r="M1927" i="2" s="1"/>
  <c r="K391" i="2"/>
  <c r="K647" i="2" s="1"/>
  <c r="K903" i="2" s="1"/>
  <c r="K1159" i="2" s="1"/>
  <c r="K1415" i="2" s="1"/>
  <c r="K1671" i="2" s="1"/>
  <c r="K1927" i="2" s="1"/>
  <c r="M390" i="2"/>
  <c r="M646" i="2" s="1"/>
  <c r="M902" i="2" s="1"/>
  <c r="M1158" i="2" s="1"/>
  <c r="M1414" i="2" s="1"/>
  <c r="M1670" i="2" s="1"/>
  <c r="M1926" i="2" s="1"/>
  <c r="K390" i="2"/>
  <c r="M389" i="2"/>
  <c r="M645" i="2" s="1"/>
  <c r="M901" i="2" s="1"/>
  <c r="M1157" i="2" s="1"/>
  <c r="M1413" i="2" s="1"/>
  <c r="M1669" i="2" s="1"/>
  <c r="M1925" i="2" s="1"/>
  <c r="K389" i="2"/>
  <c r="M388" i="2"/>
  <c r="M644" i="2" s="1"/>
  <c r="M900" i="2" s="1"/>
  <c r="M1156" i="2" s="1"/>
  <c r="M1412" i="2" s="1"/>
  <c r="M1668" i="2" s="1"/>
  <c r="M1924" i="2" s="1"/>
  <c r="K388" i="2"/>
  <c r="K644" i="2" s="1"/>
  <c r="K900" i="2" s="1"/>
  <c r="K1156" i="2" s="1"/>
  <c r="K1412" i="2" s="1"/>
  <c r="K1668" i="2" s="1"/>
  <c r="K1924" i="2" s="1"/>
  <c r="M387" i="2"/>
  <c r="M643" i="2" s="1"/>
  <c r="M899" i="2" s="1"/>
  <c r="M1155" i="2" s="1"/>
  <c r="M1411" i="2" s="1"/>
  <c r="M1667" i="2" s="1"/>
  <c r="M1923" i="2" s="1"/>
  <c r="L387" i="2"/>
  <c r="N387" i="2" s="1"/>
  <c r="K387" i="2"/>
  <c r="K643" i="2" s="1"/>
  <c r="K899" i="2" s="1"/>
  <c r="K1155" i="2" s="1"/>
  <c r="K1411" i="2" s="1"/>
  <c r="K1667" i="2" s="1"/>
  <c r="K1923" i="2" s="1"/>
  <c r="M386" i="2"/>
  <c r="M642" i="2" s="1"/>
  <c r="M898" i="2" s="1"/>
  <c r="M1154" i="2" s="1"/>
  <c r="M1410" i="2" s="1"/>
  <c r="M1666" i="2" s="1"/>
  <c r="M1922" i="2" s="1"/>
  <c r="K386" i="2"/>
  <c r="K642" i="2" s="1"/>
  <c r="K898" i="2" s="1"/>
  <c r="K1154" i="2" s="1"/>
  <c r="K1410" i="2" s="1"/>
  <c r="K1666" i="2" s="1"/>
  <c r="K1922" i="2" s="1"/>
  <c r="M385" i="2"/>
  <c r="M641" i="2" s="1"/>
  <c r="M897" i="2" s="1"/>
  <c r="M1153" i="2" s="1"/>
  <c r="M1409" i="2" s="1"/>
  <c r="M1665" i="2" s="1"/>
  <c r="M1921" i="2" s="1"/>
  <c r="K385" i="2"/>
  <c r="K641" i="2" s="1"/>
  <c r="K897" i="2" s="1"/>
  <c r="K1153" i="2" s="1"/>
  <c r="K1409" i="2" s="1"/>
  <c r="K1665" i="2" s="1"/>
  <c r="K1921" i="2" s="1"/>
  <c r="M384" i="2"/>
  <c r="M640" i="2" s="1"/>
  <c r="M896" i="2" s="1"/>
  <c r="M1152" i="2" s="1"/>
  <c r="M1408" i="2" s="1"/>
  <c r="M1664" i="2" s="1"/>
  <c r="M1920" i="2" s="1"/>
  <c r="K384" i="2"/>
  <c r="M383" i="2"/>
  <c r="M639" i="2" s="1"/>
  <c r="M895" i="2" s="1"/>
  <c r="M1151" i="2" s="1"/>
  <c r="M1407" i="2" s="1"/>
  <c r="M1663" i="2" s="1"/>
  <c r="M1919" i="2" s="1"/>
  <c r="K383" i="2"/>
  <c r="K639" i="2" s="1"/>
  <c r="K895" i="2" s="1"/>
  <c r="K1151" i="2" s="1"/>
  <c r="K1407" i="2" s="1"/>
  <c r="K1663" i="2" s="1"/>
  <c r="K1919" i="2" s="1"/>
  <c r="M382" i="2"/>
  <c r="M638" i="2" s="1"/>
  <c r="M894" i="2" s="1"/>
  <c r="M1150" i="2" s="1"/>
  <c r="M1406" i="2" s="1"/>
  <c r="M1662" i="2" s="1"/>
  <c r="M1918" i="2" s="1"/>
  <c r="K382" i="2"/>
  <c r="K638" i="2" s="1"/>
  <c r="K894" i="2" s="1"/>
  <c r="K1150" i="2" s="1"/>
  <c r="K1406" i="2" s="1"/>
  <c r="K1662" i="2" s="1"/>
  <c r="K1918" i="2" s="1"/>
  <c r="M381" i="2"/>
  <c r="M637" i="2" s="1"/>
  <c r="M893" i="2" s="1"/>
  <c r="M1149" i="2" s="1"/>
  <c r="M1405" i="2" s="1"/>
  <c r="M1661" i="2" s="1"/>
  <c r="M1917" i="2" s="1"/>
  <c r="K381" i="2"/>
  <c r="K637" i="2" s="1"/>
  <c r="K893" i="2" s="1"/>
  <c r="K1149" i="2" s="1"/>
  <c r="K1405" i="2" s="1"/>
  <c r="K1661" i="2" s="1"/>
  <c r="K1917" i="2" s="1"/>
  <c r="M380" i="2"/>
  <c r="M636" i="2" s="1"/>
  <c r="M892" i="2" s="1"/>
  <c r="M1148" i="2" s="1"/>
  <c r="M1404" i="2" s="1"/>
  <c r="M1660" i="2" s="1"/>
  <c r="M1916" i="2" s="1"/>
  <c r="K380" i="2"/>
  <c r="K636" i="2" s="1"/>
  <c r="K892" i="2" s="1"/>
  <c r="K1148" i="2" s="1"/>
  <c r="K1404" i="2" s="1"/>
  <c r="K1660" i="2" s="1"/>
  <c r="K1916" i="2" s="1"/>
  <c r="M379" i="2"/>
  <c r="M635" i="2" s="1"/>
  <c r="M891" i="2" s="1"/>
  <c r="M1147" i="2" s="1"/>
  <c r="M1403" i="2" s="1"/>
  <c r="M1659" i="2" s="1"/>
  <c r="M1915" i="2" s="1"/>
  <c r="K379" i="2"/>
  <c r="K635" i="2" s="1"/>
  <c r="K891" i="2" s="1"/>
  <c r="K1147" i="2" s="1"/>
  <c r="K1403" i="2" s="1"/>
  <c r="K1659" i="2" s="1"/>
  <c r="K1915" i="2" s="1"/>
  <c r="M378" i="2"/>
  <c r="M634" i="2" s="1"/>
  <c r="M890" i="2" s="1"/>
  <c r="M1146" i="2" s="1"/>
  <c r="M1402" i="2" s="1"/>
  <c r="M1658" i="2" s="1"/>
  <c r="M1914" i="2" s="1"/>
  <c r="L378" i="2"/>
  <c r="L634" i="2" s="1"/>
  <c r="L890" i="2" s="1"/>
  <c r="K378" i="2"/>
  <c r="K634" i="2" s="1"/>
  <c r="K890" i="2" s="1"/>
  <c r="K1146" i="2" s="1"/>
  <c r="K1402" i="2" s="1"/>
  <c r="K1658" i="2" s="1"/>
  <c r="K1914" i="2" s="1"/>
  <c r="M377" i="2"/>
  <c r="M633" i="2" s="1"/>
  <c r="M889" i="2" s="1"/>
  <c r="M1145" i="2" s="1"/>
  <c r="M1401" i="2" s="1"/>
  <c r="M1657" i="2" s="1"/>
  <c r="M1913" i="2" s="1"/>
  <c r="K377" i="2"/>
  <c r="K633" i="2" s="1"/>
  <c r="K889" i="2" s="1"/>
  <c r="K1145" i="2" s="1"/>
  <c r="K1401" i="2" s="1"/>
  <c r="K1657" i="2" s="1"/>
  <c r="K1913" i="2" s="1"/>
  <c r="M376" i="2"/>
  <c r="M632" i="2" s="1"/>
  <c r="M888" i="2" s="1"/>
  <c r="M1144" i="2" s="1"/>
  <c r="M1400" i="2" s="1"/>
  <c r="M1656" i="2" s="1"/>
  <c r="M1912" i="2" s="1"/>
  <c r="L376" i="2"/>
  <c r="L632" i="2" s="1"/>
  <c r="L888" i="2" s="1"/>
  <c r="K376" i="2"/>
  <c r="K632" i="2" s="1"/>
  <c r="K888" i="2" s="1"/>
  <c r="K1144" i="2" s="1"/>
  <c r="K1400" i="2" s="1"/>
  <c r="K1656" i="2" s="1"/>
  <c r="K1912" i="2" s="1"/>
  <c r="M375" i="2"/>
  <c r="M631" i="2" s="1"/>
  <c r="M887" i="2" s="1"/>
  <c r="M1143" i="2" s="1"/>
  <c r="M1399" i="2" s="1"/>
  <c r="M1655" i="2" s="1"/>
  <c r="M1911" i="2" s="1"/>
  <c r="K375" i="2"/>
  <c r="K631" i="2" s="1"/>
  <c r="K887" i="2" s="1"/>
  <c r="K1143" i="2" s="1"/>
  <c r="K1399" i="2" s="1"/>
  <c r="K1655" i="2" s="1"/>
  <c r="K1911" i="2" s="1"/>
  <c r="M374" i="2"/>
  <c r="M630" i="2" s="1"/>
  <c r="M886" i="2" s="1"/>
  <c r="M1142" i="2" s="1"/>
  <c r="M1398" i="2" s="1"/>
  <c r="M1654" i="2" s="1"/>
  <c r="M1910" i="2" s="1"/>
  <c r="K374" i="2"/>
  <c r="M373" i="2"/>
  <c r="M629" i="2" s="1"/>
  <c r="M885" i="2" s="1"/>
  <c r="M1141" i="2" s="1"/>
  <c r="M1397" i="2" s="1"/>
  <c r="M1653" i="2" s="1"/>
  <c r="M1909" i="2" s="1"/>
  <c r="K373" i="2"/>
  <c r="M372" i="2"/>
  <c r="M628" i="2" s="1"/>
  <c r="M884" i="2" s="1"/>
  <c r="M1140" i="2" s="1"/>
  <c r="M1396" i="2" s="1"/>
  <c r="M1652" i="2" s="1"/>
  <c r="M1908" i="2" s="1"/>
  <c r="K372" i="2"/>
  <c r="K628" i="2" s="1"/>
  <c r="K884" i="2" s="1"/>
  <c r="K1140" i="2" s="1"/>
  <c r="K1396" i="2" s="1"/>
  <c r="K1652" i="2" s="1"/>
  <c r="K1908" i="2" s="1"/>
  <c r="M371" i="2"/>
  <c r="M627" i="2" s="1"/>
  <c r="M883" i="2" s="1"/>
  <c r="M1139" i="2" s="1"/>
  <c r="M1395" i="2" s="1"/>
  <c r="M1651" i="2" s="1"/>
  <c r="M1907" i="2" s="1"/>
  <c r="L371" i="2"/>
  <c r="N371" i="2" s="1"/>
  <c r="K371" i="2"/>
  <c r="K627" i="2" s="1"/>
  <c r="K883" i="2" s="1"/>
  <c r="K1139" i="2" s="1"/>
  <c r="K1395" i="2" s="1"/>
  <c r="K1651" i="2" s="1"/>
  <c r="K1907" i="2" s="1"/>
  <c r="M370" i="2"/>
  <c r="M626" i="2" s="1"/>
  <c r="M882" i="2" s="1"/>
  <c r="M1138" i="2" s="1"/>
  <c r="M1394" i="2" s="1"/>
  <c r="M1650" i="2" s="1"/>
  <c r="M1906" i="2" s="1"/>
  <c r="K370" i="2"/>
  <c r="K626" i="2" s="1"/>
  <c r="K882" i="2" s="1"/>
  <c r="K1138" i="2" s="1"/>
  <c r="K1394" i="2" s="1"/>
  <c r="K1650" i="2" s="1"/>
  <c r="K1906" i="2" s="1"/>
  <c r="M369" i="2"/>
  <c r="M625" i="2" s="1"/>
  <c r="M881" i="2" s="1"/>
  <c r="M1137" i="2" s="1"/>
  <c r="M1393" i="2" s="1"/>
  <c r="M1649" i="2" s="1"/>
  <c r="M1905" i="2" s="1"/>
  <c r="K369" i="2"/>
  <c r="K625" i="2" s="1"/>
  <c r="K881" i="2" s="1"/>
  <c r="K1137" i="2" s="1"/>
  <c r="K1393" i="2" s="1"/>
  <c r="K1649" i="2" s="1"/>
  <c r="K1905" i="2" s="1"/>
  <c r="M368" i="2"/>
  <c r="M624" i="2" s="1"/>
  <c r="M880" i="2" s="1"/>
  <c r="M1136" i="2" s="1"/>
  <c r="M1392" i="2" s="1"/>
  <c r="M1648" i="2" s="1"/>
  <c r="M1904" i="2" s="1"/>
  <c r="L368" i="2"/>
  <c r="L624" i="2" s="1"/>
  <c r="L880" i="2" s="1"/>
  <c r="K368" i="2"/>
  <c r="M367" i="2"/>
  <c r="M623" i="2" s="1"/>
  <c r="M879" i="2" s="1"/>
  <c r="M1135" i="2" s="1"/>
  <c r="M1391" i="2" s="1"/>
  <c r="M1647" i="2" s="1"/>
  <c r="M1903" i="2" s="1"/>
  <c r="K367" i="2"/>
  <c r="K623" i="2" s="1"/>
  <c r="K879" i="2" s="1"/>
  <c r="K1135" i="2" s="1"/>
  <c r="K1391" i="2" s="1"/>
  <c r="K1647" i="2" s="1"/>
  <c r="K1903" i="2" s="1"/>
  <c r="M366" i="2"/>
  <c r="M622" i="2" s="1"/>
  <c r="M878" i="2" s="1"/>
  <c r="M1134" i="2" s="1"/>
  <c r="M1390" i="2" s="1"/>
  <c r="M1646" i="2" s="1"/>
  <c r="M1902" i="2" s="1"/>
  <c r="K366" i="2"/>
  <c r="K622" i="2" s="1"/>
  <c r="K878" i="2" s="1"/>
  <c r="K1134" i="2" s="1"/>
  <c r="K1390" i="2" s="1"/>
  <c r="K1646" i="2" s="1"/>
  <c r="K1902" i="2" s="1"/>
  <c r="M365" i="2"/>
  <c r="M621" i="2" s="1"/>
  <c r="M877" i="2" s="1"/>
  <c r="M1133" i="2" s="1"/>
  <c r="M1389" i="2" s="1"/>
  <c r="M1645" i="2" s="1"/>
  <c r="M1901" i="2" s="1"/>
  <c r="K365" i="2"/>
  <c r="K621" i="2" s="1"/>
  <c r="K877" i="2" s="1"/>
  <c r="K1133" i="2" s="1"/>
  <c r="K1389" i="2" s="1"/>
  <c r="K1645" i="2" s="1"/>
  <c r="K1901" i="2" s="1"/>
  <c r="M364" i="2"/>
  <c r="M620" i="2" s="1"/>
  <c r="M876" i="2" s="1"/>
  <c r="M1132" i="2" s="1"/>
  <c r="M1388" i="2" s="1"/>
  <c r="M1644" i="2" s="1"/>
  <c r="M1900" i="2" s="1"/>
  <c r="K364" i="2"/>
  <c r="K620" i="2" s="1"/>
  <c r="K876" i="2" s="1"/>
  <c r="K1132" i="2" s="1"/>
  <c r="K1388" i="2" s="1"/>
  <c r="K1644" i="2" s="1"/>
  <c r="K1900" i="2" s="1"/>
  <c r="M363" i="2"/>
  <c r="M619" i="2" s="1"/>
  <c r="M875" i="2" s="1"/>
  <c r="M1131" i="2" s="1"/>
  <c r="M1387" i="2" s="1"/>
  <c r="M1643" i="2" s="1"/>
  <c r="M1899" i="2" s="1"/>
  <c r="K363" i="2"/>
  <c r="K619" i="2" s="1"/>
  <c r="K875" i="2" s="1"/>
  <c r="K1131" i="2" s="1"/>
  <c r="K1387" i="2" s="1"/>
  <c r="K1643" i="2" s="1"/>
  <c r="K1899" i="2" s="1"/>
  <c r="M362" i="2"/>
  <c r="M618" i="2" s="1"/>
  <c r="M874" i="2" s="1"/>
  <c r="M1130" i="2" s="1"/>
  <c r="M1386" i="2" s="1"/>
  <c r="M1642" i="2" s="1"/>
  <c r="M1898" i="2" s="1"/>
  <c r="L362" i="2"/>
  <c r="L618" i="2" s="1"/>
  <c r="L874" i="2" s="1"/>
  <c r="K362" i="2"/>
  <c r="K618" i="2" s="1"/>
  <c r="K874" i="2" s="1"/>
  <c r="K1130" i="2" s="1"/>
  <c r="K1386" i="2" s="1"/>
  <c r="K1642" i="2" s="1"/>
  <c r="K1898" i="2" s="1"/>
  <c r="M361" i="2"/>
  <c r="M617" i="2" s="1"/>
  <c r="M873" i="2" s="1"/>
  <c r="M1129" i="2" s="1"/>
  <c r="M1385" i="2" s="1"/>
  <c r="M1641" i="2" s="1"/>
  <c r="M1897" i="2" s="1"/>
  <c r="K361" i="2"/>
  <c r="K617" i="2" s="1"/>
  <c r="K873" i="2" s="1"/>
  <c r="K1129" i="2" s="1"/>
  <c r="K1385" i="2" s="1"/>
  <c r="K1641" i="2" s="1"/>
  <c r="K1897" i="2" s="1"/>
  <c r="M360" i="2"/>
  <c r="M616" i="2" s="1"/>
  <c r="M872" i="2" s="1"/>
  <c r="M1128" i="2" s="1"/>
  <c r="M1384" i="2" s="1"/>
  <c r="M1640" i="2" s="1"/>
  <c r="M1896" i="2" s="1"/>
  <c r="L360" i="2"/>
  <c r="L616" i="2" s="1"/>
  <c r="L872" i="2" s="1"/>
  <c r="K360" i="2"/>
  <c r="K616" i="2" s="1"/>
  <c r="K872" i="2" s="1"/>
  <c r="K1128" i="2" s="1"/>
  <c r="K1384" i="2" s="1"/>
  <c r="K1640" i="2" s="1"/>
  <c r="K1896" i="2" s="1"/>
  <c r="M359" i="2"/>
  <c r="M615" i="2" s="1"/>
  <c r="M871" i="2" s="1"/>
  <c r="M1127" i="2" s="1"/>
  <c r="M1383" i="2" s="1"/>
  <c r="M1639" i="2" s="1"/>
  <c r="M1895" i="2" s="1"/>
  <c r="K359" i="2"/>
  <c r="K615" i="2" s="1"/>
  <c r="K871" i="2" s="1"/>
  <c r="K1127" i="2" s="1"/>
  <c r="K1383" i="2" s="1"/>
  <c r="K1639" i="2" s="1"/>
  <c r="K1895" i="2" s="1"/>
  <c r="M358" i="2"/>
  <c r="M614" i="2" s="1"/>
  <c r="M870" i="2" s="1"/>
  <c r="M1126" i="2" s="1"/>
  <c r="M1382" i="2" s="1"/>
  <c r="M1638" i="2" s="1"/>
  <c r="M1894" i="2" s="1"/>
  <c r="K358" i="2"/>
  <c r="M357" i="2"/>
  <c r="M613" i="2" s="1"/>
  <c r="M869" i="2" s="1"/>
  <c r="M1125" i="2" s="1"/>
  <c r="M1381" i="2" s="1"/>
  <c r="M1637" i="2" s="1"/>
  <c r="M1893" i="2" s="1"/>
  <c r="K357" i="2"/>
  <c r="M356" i="2"/>
  <c r="M612" i="2" s="1"/>
  <c r="M868" i="2" s="1"/>
  <c r="M1124" i="2" s="1"/>
  <c r="M1380" i="2" s="1"/>
  <c r="M1636" i="2" s="1"/>
  <c r="M1892" i="2" s="1"/>
  <c r="K356" i="2"/>
  <c r="K612" i="2" s="1"/>
  <c r="K868" i="2" s="1"/>
  <c r="K1124" i="2" s="1"/>
  <c r="K1380" i="2" s="1"/>
  <c r="K1636" i="2" s="1"/>
  <c r="K1892" i="2" s="1"/>
  <c r="M355" i="2"/>
  <c r="M611" i="2" s="1"/>
  <c r="M867" i="2" s="1"/>
  <c r="L355" i="2"/>
  <c r="N355" i="2" s="1"/>
  <c r="K355" i="2"/>
  <c r="K611" i="2" s="1"/>
  <c r="K867" i="2" s="1"/>
  <c r="K1123" i="2" s="1"/>
  <c r="K1379" i="2" s="1"/>
  <c r="K1635" i="2" s="1"/>
  <c r="K1891" i="2" s="1"/>
  <c r="M354" i="2"/>
  <c r="M610" i="2" s="1"/>
  <c r="M866" i="2" s="1"/>
  <c r="M1122" i="2" s="1"/>
  <c r="M1378" i="2" s="1"/>
  <c r="M1634" i="2" s="1"/>
  <c r="M1890" i="2" s="1"/>
  <c r="K354" i="2"/>
  <c r="K610" i="2" s="1"/>
  <c r="K866" i="2" s="1"/>
  <c r="K1122" i="2" s="1"/>
  <c r="K1378" i="2" s="1"/>
  <c r="K1634" i="2" s="1"/>
  <c r="K1890" i="2" s="1"/>
  <c r="M353" i="2"/>
  <c r="M609" i="2" s="1"/>
  <c r="M865" i="2" s="1"/>
  <c r="M1121" i="2" s="1"/>
  <c r="M1377" i="2" s="1"/>
  <c r="M1633" i="2" s="1"/>
  <c r="M1889" i="2" s="1"/>
  <c r="K353" i="2"/>
  <c r="K609" i="2" s="1"/>
  <c r="K865" i="2" s="1"/>
  <c r="K1121" i="2" s="1"/>
  <c r="K1377" i="2" s="1"/>
  <c r="K1633" i="2" s="1"/>
  <c r="K1889" i="2" s="1"/>
  <c r="M352" i="2"/>
  <c r="M608" i="2" s="1"/>
  <c r="M864" i="2" s="1"/>
  <c r="M1120" i="2" s="1"/>
  <c r="M1376" i="2" s="1"/>
  <c r="M1632" i="2" s="1"/>
  <c r="M1888" i="2" s="1"/>
  <c r="L352" i="2"/>
  <c r="L608" i="2" s="1"/>
  <c r="L864" i="2" s="1"/>
  <c r="K352" i="2"/>
  <c r="M351" i="2"/>
  <c r="M607" i="2" s="1"/>
  <c r="M863" i="2" s="1"/>
  <c r="M1119" i="2" s="1"/>
  <c r="M1375" i="2" s="1"/>
  <c r="M1631" i="2" s="1"/>
  <c r="M1887" i="2" s="1"/>
  <c r="K351" i="2"/>
  <c r="K607" i="2" s="1"/>
  <c r="K863" i="2" s="1"/>
  <c r="K1119" i="2" s="1"/>
  <c r="K1375" i="2" s="1"/>
  <c r="K1631" i="2" s="1"/>
  <c r="K1887" i="2" s="1"/>
  <c r="M350" i="2"/>
  <c r="M606" i="2" s="1"/>
  <c r="M862" i="2" s="1"/>
  <c r="M1118" i="2" s="1"/>
  <c r="M1374" i="2" s="1"/>
  <c r="M1630" i="2" s="1"/>
  <c r="M1886" i="2" s="1"/>
  <c r="K350" i="2"/>
  <c r="K606" i="2" s="1"/>
  <c r="K862" i="2" s="1"/>
  <c r="K1118" i="2" s="1"/>
  <c r="K1374" i="2" s="1"/>
  <c r="K1630" i="2" s="1"/>
  <c r="K1886" i="2" s="1"/>
  <c r="M349" i="2"/>
  <c r="M605" i="2" s="1"/>
  <c r="M861" i="2" s="1"/>
  <c r="M1117" i="2" s="1"/>
  <c r="M1373" i="2" s="1"/>
  <c r="M1629" i="2" s="1"/>
  <c r="M1885" i="2" s="1"/>
  <c r="K349" i="2"/>
  <c r="K605" i="2" s="1"/>
  <c r="K861" i="2" s="1"/>
  <c r="K1117" i="2" s="1"/>
  <c r="K1373" i="2" s="1"/>
  <c r="K1629" i="2" s="1"/>
  <c r="K1885" i="2" s="1"/>
  <c r="M348" i="2"/>
  <c r="M604" i="2" s="1"/>
  <c r="M860" i="2" s="1"/>
  <c r="M1116" i="2" s="1"/>
  <c r="M1372" i="2" s="1"/>
  <c r="M1628" i="2" s="1"/>
  <c r="M1884" i="2" s="1"/>
  <c r="K348" i="2"/>
  <c r="K604" i="2" s="1"/>
  <c r="K860" i="2" s="1"/>
  <c r="K1116" i="2" s="1"/>
  <c r="K1372" i="2" s="1"/>
  <c r="K1628" i="2" s="1"/>
  <c r="K1884" i="2" s="1"/>
  <c r="M347" i="2"/>
  <c r="M603" i="2" s="1"/>
  <c r="M859" i="2" s="1"/>
  <c r="M1115" i="2" s="1"/>
  <c r="M1371" i="2" s="1"/>
  <c r="M1627" i="2" s="1"/>
  <c r="M1883" i="2" s="1"/>
  <c r="K347" i="2"/>
  <c r="K603" i="2" s="1"/>
  <c r="K859" i="2" s="1"/>
  <c r="K1115" i="2" s="1"/>
  <c r="K1371" i="2" s="1"/>
  <c r="K1627" i="2" s="1"/>
  <c r="K1883" i="2" s="1"/>
  <c r="M346" i="2"/>
  <c r="M602" i="2" s="1"/>
  <c r="M858" i="2" s="1"/>
  <c r="M1114" i="2" s="1"/>
  <c r="M1370" i="2" s="1"/>
  <c r="M1626" i="2" s="1"/>
  <c r="M1882" i="2" s="1"/>
  <c r="L346" i="2"/>
  <c r="L602" i="2" s="1"/>
  <c r="L858" i="2" s="1"/>
  <c r="K346" i="2"/>
  <c r="K602" i="2" s="1"/>
  <c r="K858" i="2" s="1"/>
  <c r="K1114" i="2" s="1"/>
  <c r="K1370" i="2" s="1"/>
  <c r="K1626" i="2" s="1"/>
  <c r="K1882" i="2" s="1"/>
  <c r="M345" i="2"/>
  <c r="M601" i="2" s="1"/>
  <c r="M857" i="2" s="1"/>
  <c r="M1113" i="2" s="1"/>
  <c r="M1369" i="2" s="1"/>
  <c r="M1625" i="2" s="1"/>
  <c r="M1881" i="2" s="1"/>
  <c r="K345" i="2"/>
  <c r="K601" i="2" s="1"/>
  <c r="K857" i="2" s="1"/>
  <c r="K1113" i="2" s="1"/>
  <c r="K1369" i="2" s="1"/>
  <c r="K1625" i="2" s="1"/>
  <c r="K1881" i="2" s="1"/>
  <c r="M344" i="2"/>
  <c r="M600" i="2" s="1"/>
  <c r="M856" i="2" s="1"/>
  <c r="M1112" i="2" s="1"/>
  <c r="M1368" i="2" s="1"/>
  <c r="M1624" i="2" s="1"/>
  <c r="M1880" i="2" s="1"/>
  <c r="L344" i="2"/>
  <c r="L600" i="2" s="1"/>
  <c r="L856" i="2" s="1"/>
  <c r="K344" i="2"/>
  <c r="K600" i="2" s="1"/>
  <c r="K856" i="2" s="1"/>
  <c r="K1112" i="2" s="1"/>
  <c r="K1368" i="2" s="1"/>
  <c r="K1624" i="2" s="1"/>
  <c r="K1880" i="2" s="1"/>
  <c r="M343" i="2"/>
  <c r="M599" i="2" s="1"/>
  <c r="M855" i="2" s="1"/>
  <c r="M1111" i="2" s="1"/>
  <c r="M1367" i="2" s="1"/>
  <c r="M1623" i="2" s="1"/>
  <c r="M1879" i="2" s="1"/>
  <c r="K343" i="2"/>
  <c r="K599" i="2" s="1"/>
  <c r="K855" i="2" s="1"/>
  <c r="K1111" i="2" s="1"/>
  <c r="K1367" i="2" s="1"/>
  <c r="K1623" i="2" s="1"/>
  <c r="K1879" i="2" s="1"/>
  <c r="M342" i="2"/>
  <c r="M598" i="2" s="1"/>
  <c r="M854" i="2" s="1"/>
  <c r="M1110" i="2" s="1"/>
  <c r="M1366" i="2" s="1"/>
  <c r="M1622" i="2" s="1"/>
  <c r="M1878" i="2" s="1"/>
  <c r="K342" i="2"/>
  <c r="M341" i="2"/>
  <c r="M597" i="2" s="1"/>
  <c r="M853" i="2" s="1"/>
  <c r="M1109" i="2" s="1"/>
  <c r="M1365" i="2" s="1"/>
  <c r="M1621" i="2" s="1"/>
  <c r="M1877" i="2" s="1"/>
  <c r="K341" i="2"/>
  <c r="M340" i="2"/>
  <c r="M596" i="2" s="1"/>
  <c r="M852" i="2" s="1"/>
  <c r="M1108" i="2" s="1"/>
  <c r="M1364" i="2" s="1"/>
  <c r="M1620" i="2" s="1"/>
  <c r="M1876" i="2" s="1"/>
  <c r="K340" i="2"/>
  <c r="K596" i="2" s="1"/>
  <c r="K852" i="2" s="1"/>
  <c r="K1108" i="2" s="1"/>
  <c r="K1364" i="2" s="1"/>
  <c r="K1620" i="2" s="1"/>
  <c r="K1876" i="2" s="1"/>
  <c r="M339" i="2"/>
  <c r="M595" i="2" s="1"/>
  <c r="M851" i="2" s="1"/>
  <c r="M1107" i="2" s="1"/>
  <c r="M1363" i="2" s="1"/>
  <c r="M1619" i="2" s="1"/>
  <c r="M1875" i="2" s="1"/>
  <c r="L339" i="2"/>
  <c r="N339" i="2" s="1"/>
  <c r="K339" i="2"/>
  <c r="K595" i="2" s="1"/>
  <c r="K851" i="2" s="1"/>
  <c r="K1107" i="2" s="1"/>
  <c r="K1363" i="2" s="1"/>
  <c r="K1619" i="2" s="1"/>
  <c r="K1875" i="2" s="1"/>
  <c r="M338" i="2"/>
  <c r="M594" i="2" s="1"/>
  <c r="M850" i="2" s="1"/>
  <c r="M1106" i="2" s="1"/>
  <c r="M1362" i="2" s="1"/>
  <c r="M1618" i="2" s="1"/>
  <c r="M1874" i="2" s="1"/>
  <c r="K338" i="2"/>
  <c r="K594" i="2" s="1"/>
  <c r="K850" i="2" s="1"/>
  <c r="K1106" i="2" s="1"/>
  <c r="K1362" i="2" s="1"/>
  <c r="K1618" i="2" s="1"/>
  <c r="K1874" i="2" s="1"/>
  <c r="M337" i="2"/>
  <c r="M593" i="2" s="1"/>
  <c r="M849" i="2" s="1"/>
  <c r="M1105" i="2" s="1"/>
  <c r="M1361" i="2" s="1"/>
  <c r="M1617" i="2" s="1"/>
  <c r="M1873" i="2" s="1"/>
  <c r="K337" i="2"/>
  <c r="K593" i="2" s="1"/>
  <c r="K849" i="2" s="1"/>
  <c r="K1105" i="2" s="1"/>
  <c r="K1361" i="2" s="1"/>
  <c r="K1617" i="2" s="1"/>
  <c r="K1873" i="2" s="1"/>
  <c r="M336" i="2"/>
  <c r="M592" i="2" s="1"/>
  <c r="M848" i="2" s="1"/>
  <c r="M1104" i="2" s="1"/>
  <c r="M1360" i="2" s="1"/>
  <c r="M1616" i="2" s="1"/>
  <c r="M1872" i="2" s="1"/>
  <c r="L336" i="2"/>
  <c r="L592" i="2" s="1"/>
  <c r="L848" i="2" s="1"/>
  <c r="K336" i="2"/>
  <c r="M335" i="2"/>
  <c r="M591" i="2" s="1"/>
  <c r="M847" i="2" s="1"/>
  <c r="M1103" i="2" s="1"/>
  <c r="M1359" i="2" s="1"/>
  <c r="M1615" i="2" s="1"/>
  <c r="M1871" i="2" s="1"/>
  <c r="K335" i="2"/>
  <c r="K591" i="2" s="1"/>
  <c r="K847" i="2" s="1"/>
  <c r="K1103" i="2" s="1"/>
  <c r="K1359" i="2" s="1"/>
  <c r="K1615" i="2" s="1"/>
  <c r="K1871" i="2" s="1"/>
  <c r="M334" i="2"/>
  <c r="M590" i="2" s="1"/>
  <c r="M846" i="2" s="1"/>
  <c r="M1102" i="2" s="1"/>
  <c r="M1358" i="2" s="1"/>
  <c r="M1614" i="2" s="1"/>
  <c r="M1870" i="2" s="1"/>
  <c r="K334" i="2"/>
  <c r="K590" i="2" s="1"/>
  <c r="K846" i="2" s="1"/>
  <c r="K1102" i="2" s="1"/>
  <c r="K1358" i="2" s="1"/>
  <c r="K1614" i="2" s="1"/>
  <c r="K1870" i="2" s="1"/>
  <c r="M333" i="2"/>
  <c r="M589" i="2" s="1"/>
  <c r="M845" i="2" s="1"/>
  <c r="M1101" i="2" s="1"/>
  <c r="M1357" i="2" s="1"/>
  <c r="M1613" i="2" s="1"/>
  <c r="M1869" i="2" s="1"/>
  <c r="K333" i="2"/>
  <c r="K589" i="2" s="1"/>
  <c r="K845" i="2" s="1"/>
  <c r="K1101" i="2" s="1"/>
  <c r="K1357" i="2" s="1"/>
  <c r="K1613" i="2" s="1"/>
  <c r="K1869" i="2" s="1"/>
  <c r="M332" i="2"/>
  <c r="M588" i="2" s="1"/>
  <c r="M844" i="2" s="1"/>
  <c r="M1100" i="2" s="1"/>
  <c r="M1356" i="2" s="1"/>
  <c r="M1612" i="2" s="1"/>
  <c r="M1868" i="2" s="1"/>
  <c r="K332" i="2"/>
  <c r="K588" i="2" s="1"/>
  <c r="K844" i="2" s="1"/>
  <c r="K1100" i="2" s="1"/>
  <c r="K1356" i="2" s="1"/>
  <c r="K1612" i="2" s="1"/>
  <c r="K1868" i="2" s="1"/>
  <c r="M331" i="2"/>
  <c r="M587" i="2" s="1"/>
  <c r="M843" i="2" s="1"/>
  <c r="M1099" i="2" s="1"/>
  <c r="M1355" i="2" s="1"/>
  <c r="M1611" i="2" s="1"/>
  <c r="M1867" i="2" s="1"/>
  <c r="K331" i="2"/>
  <c r="K587" i="2" s="1"/>
  <c r="K843" i="2" s="1"/>
  <c r="K1099" i="2" s="1"/>
  <c r="K1355" i="2" s="1"/>
  <c r="K1611" i="2" s="1"/>
  <c r="K1867" i="2" s="1"/>
  <c r="M330" i="2"/>
  <c r="M586" i="2" s="1"/>
  <c r="M842" i="2" s="1"/>
  <c r="M1098" i="2" s="1"/>
  <c r="M1354" i="2" s="1"/>
  <c r="M1610" i="2" s="1"/>
  <c r="M1866" i="2" s="1"/>
  <c r="L330" i="2"/>
  <c r="L586" i="2" s="1"/>
  <c r="L842" i="2" s="1"/>
  <c r="K330" i="2"/>
  <c r="K586" i="2" s="1"/>
  <c r="K842" i="2" s="1"/>
  <c r="K1098" i="2" s="1"/>
  <c r="K1354" i="2" s="1"/>
  <c r="K1610" i="2" s="1"/>
  <c r="K1866" i="2" s="1"/>
  <c r="M329" i="2"/>
  <c r="M585" i="2" s="1"/>
  <c r="M841" i="2" s="1"/>
  <c r="M1097" i="2" s="1"/>
  <c r="M1353" i="2" s="1"/>
  <c r="M1609" i="2" s="1"/>
  <c r="M1865" i="2" s="1"/>
  <c r="L329" i="2"/>
  <c r="N329" i="2" s="1"/>
  <c r="K329" i="2"/>
  <c r="K585" i="2" s="1"/>
  <c r="K841" i="2" s="1"/>
  <c r="K1097" i="2" s="1"/>
  <c r="K1353" i="2" s="1"/>
  <c r="K1609" i="2" s="1"/>
  <c r="K1865" i="2" s="1"/>
  <c r="N328" i="2"/>
  <c r="M328" i="2"/>
  <c r="M584" i="2" s="1"/>
  <c r="M840" i="2" s="1"/>
  <c r="M1096" i="2" s="1"/>
  <c r="M1352" i="2" s="1"/>
  <c r="M1608" i="2" s="1"/>
  <c r="M1864" i="2" s="1"/>
  <c r="L328" i="2"/>
  <c r="L584" i="2" s="1"/>
  <c r="L840" i="2" s="1"/>
  <c r="K328" i="2"/>
  <c r="K584" i="2" s="1"/>
  <c r="K840" i="2" s="1"/>
  <c r="K1096" i="2" s="1"/>
  <c r="K1352" i="2" s="1"/>
  <c r="K1608" i="2" s="1"/>
  <c r="K1864" i="2" s="1"/>
  <c r="M327" i="2"/>
  <c r="M583" i="2" s="1"/>
  <c r="M839" i="2" s="1"/>
  <c r="M1095" i="2" s="1"/>
  <c r="M1351" i="2" s="1"/>
  <c r="M1607" i="2" s="1"/>
  <c r="M1863" i="2" s="1"/>
  <c r="L327" i="2"/>
  <c r="N327" i="2" s="1"/>
  <c r="K327" i="2"/>
  <c r="K583" i="2" s="1"/>
  <c r="K839" i="2" s="1"/>
  <c r="K1095" i="2" s="1"/>
  <c r="K1351" i="2" s="1"/>
  <c r="K1607" i="2" s="1"/>
  <c r="K1863" i="2" s="1"/>
  <c r="N326" i="2"/>
  <c r="M326" i="2"/>
  <c r="M582" i="2" s="1"/>
  <c r="M838" i="2" s="1"/>
  <c r="M1094" i="2" s="1"/>
  <c r="M1350" i="2" s="1"/>
  <c r="M1606" i="2" s="1"/>
  <c r="M1862" i="2" s="1"/>
  <c r="L326" i="2"/>
  <c r="L582" i="2" s="1"/>
  <c r="L838" i="2" s="1"/>
  <c r="K326" i="2"/>
  <c r="M325" i="2"/>
  <c r="M581" i="2" s="1"/>
  <c r="M837" i="2" s="1"/>
  <c r="M1093" i="2" s="1"/>
  <c r="M1349" i="2" s="1"/>
  <c r="M1605" i="2" s="1"/>
  <c r="M1861" i="2" s="1"/>
  <c r="L325" i="2"/>
  <c r="N325" i="2" s="1"/>
  <c r="K325" i="2"/>
  <c r="N324" i="2"/>
  <c r="M324" i="2"/>
  <c r="M580" i="2" s="1"/>
  <c r="M836" i="2" s="1"/>
  <c r="M1092" i="2" s="1"/>
  <c r="M1348" i="2" s="1"/>
  <c r="M1604" i="2" s="1"/>
  <c r="M1860" i="2" s="1"/>
  <c r="L324" i="2"/>
  <c r="L580" i="2" s="1"/>
  <c r="L836" i="2" s="1"/>
  <c r="K324" i="2"/>
  <c r="K580" i="2" s="1"/>
  <c r="K836" i="2" s="1"/>
  <c r="K1092" i="2" s="1"/>
  <c r="K1348" i="2" s="1"/>
  <c r="K1604" i="2" s="1"/>
  <c r="K1860" i="2" s="1"/>
  <c r="M323" i="2"/>
  <c r="M579" i="2" s="1"/>
  <c r="M835" i="2" s="1"/>
  <c r="M1091" i="2" s="1"/>
  <c r="M1347" i="2" s="1"/>
  <c r="M1603" i="2" s="1"/>
  <c r="M1859" i="2" s="1"/>
  <c r="L323" i="2"/>
  <c r="N323" i="2" s="1"/>
  <c r="K323" i="2"/>
  <c r="K579" i="2" s="1"/>
  <c r="K835" i="2" s="1"/>
  <c r="K1091" i="2" s="1"/>
  <c r="K1347" i="2" s="1"/>
  <c r="K1603" i="2" s="1"/>
  <c r="K1859" i="2" s="1"/>
  <c r="N322" i="2"/>
  <c r="M322" i="2"/>
  <c r="M578" i="2" s="1"/>
  <c r="M834" i="2" s="1"/>
  <c r="M1090" i="2" s="1"/>
  <c r="M1346" i="2" s="1"/>
  <c r="M1602" i="2" s="1"/>
  <c r="M1858" i="2" s="1"/>
  <c r="L322" i="2"/>
  <c r="L578" i="2" s="1"/>
  <c r="L834" i="2" s="1"/>
  <c r="K322" i="2"/>
  <c r="K578" i="2" s="1"/>
  <c r="K834" i="2" s="1"/>
  <c r="K1090" i="2" s="1"/>
  <c r="K1346" i="2" s="1"/>
  <c r="K1602" i="2" s="1"/>
  <c r="K1858" i="2" s="1"/>
  <c r="M321" i="2"/>
  <c r="M577" i="2" s="1"/>
  <c r="M833" i="2" s="1"/>
  <c r="M1089" i="2" s="1"/>
  <c r="M1345" i="2" s="1"/>
  <c r="M1601" i="2" s="1"/>
  <c r="M1857" i="2" s="1"/>
  <c r="L321" i="2"/>
  <c r="N321" i="2" s="1"/>
  <c r="K321" i="2"/>
  <c r="K577" i="2" s="1"/>
  <c r="K833" i="2" s="1"/>
  <c r="K1089" i="2" s="1"/>
  <c r="K1345" i="2" s="1"/>
  <c r="K1601" i="2" s="1"/>
  <c r="K1857" i="2" s="1"/>
  <c r="N320" i="2"/>
  <c r="M320" i="2"/>
  <c r="M576" i="2" s="1"/>
  <c r="M832" i="2" s="1"/>
  <c r="M1088" i="2" s="1"/>
  <c r="M1344" i="2" s="1"/>
  <c r="M1600" i="2" s="1"/>
  <c r="M1856" i="2" s="1"/>
  <c r="L320" i="2"/>
  <c r="L576" i="2" s="1"/>
  <c r="L832" i="2" s="1"/>
  <c r="K320" i="2"/>
  <c r="M319" i="2"/>
  <c r="M575" i="2" s="1"/>
  <c r="M831" i="2" s="1"/>
  <c r="M1087" i="2" s="1"/>
  <c r="M1343" i="2" s="1"/>
  <c r="M1599" i="2" s="1"/>
  <c r="M1855" i="2" s="1"/>
  <c r="L319" i="2"/>
  <c r="N319" i="2" s="1"/>
  <c r="K319" i="2"/>
  <c r="K575" i="2" s="1"/>
  <c r="K831" i="2" s="1"/>
  <c r="K1087" i="2" s="1"/>
  <c r="K1343" i="2" s="1"/>
  <c r="K1599" i="2" s="1"/>
  <c r="K1855" i="2" s="1"/>
  <c r="N318" i="2"/>
  <c r="M318" i="2"/>
  <c r="M574" i="2" s="1"/>
  <c r="M830" i="2" s="1"/>
  <c r="M1086" i="2" s="1"/>
  <c r="M1342" i="2" s="1"/>
  <c r="M1598" i="2" s="1"/>
  <c r="M1854" i="2" s="1"/>
  <c r="L318" i="2"/>
  <c r="L574" i="2" s="1"/>
  <c r="L830" i="2" s="1"/>
  <c r="K318" i="2"/>
  <c r="K574" i="2" s="1"/>
  <c r="K830" i="2" s="1"/>
  <c r="K1086" i="2" s="1"/>
  <c r="K1342" i="2" s="1"/>
  <c r="K1598" i="2" s="1"/>
  <c r="K1854" i="2" s="1"/>
  <c r="M317" i="2"/>
  <c r="M573" i="2" s="1"/>
  <c r="M829" i="2" s="1"/>
  <c r="M1085" i="2" s="1"/>
  <c r="M1341" i="2" s="1"/>
  <c r="M1597" i="2" s="1"/>
  <c r="M1853" i="2" s="1"/>
  <c r="L317" i="2"/>
  <c r="N317" i="2" s="1"/>
  <c r="K317" i="2"/>
  <c r="K573" i="2" s="1"/>
  <c r="K829" i="2" s="1"/>
  <c r="K1085" i="2" s="1"/>
  <c r="K1341" i="2" s="1"/>
  <c r="K1597" i="2" s="1"/>
  <c r="K1853" i="2" s="1"/>
  <c r="N316" i="2"/>
  <c r="M316" i="2"/>
  <c r="M572" i="2" s="1"/>
  <c r="M828" i="2" s="1"/>
  <c r="M1084" i="2" s="1"/>
  <c r="M1340" i="2" s="1"/>
  <c r="M1596" i="2" s="1"/>
  <c r="M1852" i="2" s="1"/>
  <c r="L316" i="2"/>
  <c r="L572" i="2" s="1"/>
  <c r="L828" i="2" s="1"/>
  <c r="N828" i="2" s="1"/>
  <c r="K316" i="2"/>
  <c r="K572" i="2" s="1"/>
  <c r="K828" i="2" s="1"/>
  <c r="K1084" i="2" s="1"/>
  <c r="K1340" i="2" s="1"/>
  <c r="K1596" i="2" s="1"/>
  <c r="K1852" i="2" s="1"/>
  <c r="M315" i="2"/>
  <c r="M571" i="2" s="1"/>
  <c r="M827" i="2" s="1"/>
  <c r="M1083" i="2" s="1"/>
  <c r="M1339" i="2" s="1"/>
  <c r="M1595" i="2" s="1"/>
  <c r="M1851" i="2" s="1"/>
  <c r="L315" i="2"/>
  <c r="N315" i="2" s="1"/>
  <c r="K315" i="2"/>
  <c r="K571" i="2" s="1"/>
  <c r="K827" i="2" s="1"/>
  <c r="K1083" i="2" s="1"/>
  <c r="K1339" i="2" s="1"/>
  <c r="K1595" i="2" s="1"/>
  <c r="K1851" i="2" s="1"/>
  <c r="N314" i="2"/>
  <c r="M314" i="2"/>
  <c r="M570" i="2" s="1"/>
  <c r="M826" i="2" s="1"/>
  <c r="M1082" i="2" s="1"/>
  <c r="M1338" i="2" s="1"/>
  <c r="M1594" i="2" s="1"/>
  <c r="M1850" i="2" s="1"/>
  <c r="L314" i="2"/>
  <c r="L570" i="2" s="1"/>
  <c r="L826" i="2" s="1"/>
  <c r="K314" i="2"/>
  <c r="K570" i="2" s="1"/>
  <c r="K826" i="2" s="1"/>
  <c r="K1082" i="2" s="1"/>
  <c r="K1338" i="2" s="1"/>
  <c r="K1594" i="2" s="1"/>
  <c r="K1850" i="2" s="1"/>
  <c r="M313" i="2"/>
  <c r="M569" i="2" s="1"/>
  <c r="M825" i="2" s="1"/>
  <c r="M1081" i="2" s="1"/>
  <c r="M1337" i="2" s="1"/>
  <c r="M1593" i="2" s="1"/>
  <c r="M1849" i="2" s="1"/>
  <c r="L313" i="2"/>
  <c r="N313" i="2" s="1"/>
  <c r="K313" i="2"/>
  <c r="K569" i="2" s="1"/>
  <c r="K825" i="2" s="1"/>
  <c r="K1081" i="2" s="1"/>
  <c r="K1337" i="2" s="1"/>
  <c r="K1593" i="2" s="1"/>
  <c r="K1849" i="2" s="1"/>
  <c r="N312" i="2"/>
  <c r="M312" i="2"/>
  <c r="M568" i="2" s="1"/>
  <c r="M824" i="2" s="1"/>
  <c r="M1080" i="2" s="1"/>
  <c r="M1336" i="2" s="1"/>
  <c r="M1592" i="2" s="1"/>
  <c r="M1848" i="2" s="1"/>
  <c r="L312" i="2"/>
  <c r="L568" i="2" s="1"/>
  <c r="L824" i="2" s="1"/>
  <c r="K312" i="2"/>
  <c r="K568" i="2" s="1"/>
  <c r="K824" i="2" s="1"/>
  <c r="K1080" i="2" s="1"/>
  <c r="K1336" i="2" s="1"/>
  <c r="K1592" i="2" s="1"/>
  <c r="K1848" i="2" s="1"/>
  <c r="M311" i="2"/>
  <c r="M567" i="2" s="1"/>
  <c r="M823" i="2" s="1"/>
  <c r="M1079" i="2" s="1"/>
  <c r="M1335" i="2" s="1"/>
  <c r="M1591" i="2" s="1"/>
  <c r="M1847" i="2" s="1"/>
  <c r="L311" i="2"/>
  <c r="N311" i="2" s="1"/>
  <c r="K311" i="2"/>
  <c r="K567" i="2" s="1"/>
  <c r="K823" i="2" s="1"/>
  <c r="K1079" i="2" s="1"/>
  <c r="K1335" i="2" s="1"/>
  <c r="K1591" i="2" s="1"/>
  <c r="K1847" i="2" s="1"/>
  <c r="N310" i="2"/>
  <c r="M310" i="2"/>
  <c r="M566" i="2" s="1"/>
  <c r="M822" i="2" s="1"/>
  <c r="M1078" i="2" s="1"/>
  <c r="M1334" i="2" s="1"/>
  <c r="M1590" i="2" s="1"/>
  <c r="M1846" i="2" s="1"/>
  <c r="L310" i="2"/>
  <c r="L566" i="2" s="1"/>
  <c r="L822" i="2" s="1"/>
  <c r="K310" i="2"/>
  <c r="M309" i="2"/>
  <c r="M565" i="2" s="1"/>
  <c r="M821" i="2" s="1"/>
  <c r="M1077" i="2" s="1"/>
  <c r="M1333" i="2" s="1"/>
  <c r="M1589" i="2" s="1"/>
  <c r="M1845" i="2" s="1"/>
  <c r="L309" i="2"/>
  <c r="N309" i="2" s="1"/>
  <c r="K309" i="2"/>
  <c r="N308" i="2"/>
  <c r="M308" i="2"/>
  <c r="M564" i="2" s="1"/>
  <c r="M820" i="2" s="1"/>
  <c r="M1076" i="2" s="1"/>
  <c r="M1332" i="2" s="1"/>
  <c r="M1588" i="2" s="1"/>
  <c r="M1844" i="2" s="1"/>
  <c r="L308" i="2"/>
  <c r="L564" i="2" s="1"/>
  <c r="L820" i="2" s="1"/>
  <c r="K308" i="2"/>
  <c r="K564" i="2" s="1"/>
  <c r="K820" i="2" s="1"/>
  <c r="K1076" i="2" s="1"/>
  <c r="K1332" i="2" s="1"/>
  <c r="K1588" i="2" s="1"/>
  <c r="K1844" i="2" s="1"/>
  <c r="M307" i="2"/>
  <c r="M563" i="2" s="1"/>
  <c r="M819" i="2" s="1"/>
  <c r="M1075" i="2" s="1"/>
  <c r="M1331" i="2" s="1"/>
  <c r="M1587" i="2" s="1"/>
  <c r="M1843" i="2" s="1"/>
  <c r="L307" i="2"/>
  <c r="N307" i="2" s="1"/>
  <c r="K307" i="2"/>
  <c r="K563" i="2" s="1"/>
  <c r="K819" i="2" s="1"/>
  <c r="K1075" i="2" s="1"/>
  <c r="K1331" i="2" s="1"/>
  <c r="K1587" i="2" s="1"/>
  <c r="K1843" i="2" s="1"/>
  <c r="N306" i="2"/>
  <c r="M306" i="2"/>
  <c r="M562" i="2" s="1"/>
  <c r="M818" i="2" s="1"/>
  <c r="M1074" i="2" s="1"/>
  <c r="M1330" i="2" s="1"/>
  <c r="M1586" i="2" s="1"/>
  <c r="M1842" i="2" s="1"/>
  <c r="L306" i="2"/>
  <c r="L562" i="2" s="1"/>
  <c r="L818" i="2" s="1"/>
  <c r="K306" i="2"/>
  <c r="K562" i="2" s="1"/>
  <c r="K818" i="2" s="1"/>
  <c r="K1074" i="2" s="1"/>
  <c r="K1330" i="2" s="1"/>
  <c r="K1586" i="2" s="1"/>
  <c r="K1842" i="2" s="1"/>
  <c r="M305" i="2"/>
  <c r="M561" i="2" s="1"/>
  <c r="M817" i="2" s="1"/>
  <c r="M1073" i="2" s="1"/>
  <c r="M1329" i="2" s="1"/>
  <c r="M1585" i="2" s="1"/>
  <c r="M1841" i="2" s="1"/>
  <c r="L305" i="2"/>
  <c r="N305" i="2" s="1"/>
  <c r="K305" i="2"/>
  <c r="K561" i="2" s="1"/>
  <c r="K817" i="2" s="1"/>
  <c r="K1073" i="2" s="1"/>
  <c r="K1329" i="2" s="1"/>
  <c r="K1585" i="2" s="1"/>
  <c r="K1841" i="2" s="1"/>
  <c r="N304" i="2"/>
  <c r="M304" i="2"/>
  <c r="M560" i="2" s="1"/>
  <c r="M816" i="2" s="1"/>
  <c r="M1072" i="2" s="1"/>
  <c r="M1328" i="2" s="1"/>
  <c r="M1584" i="2" s="1"/>
  <c r="M1840" i="2" s="1"/>
  <c r="L304" i="2"/>
  <c r="L560" i="2" s="1"/>
  <c r="L816" i="2" s="1"/>
  <c r="K304" i="2"/>
  <c r="M303" i="2"/>
  <c r="M559" i="2" s="1"/>
  <c r="M815" i="2" s="1"/>
  <c r="M1071" i="2" s="1"/>
  <c r="M1327" i="2" s="1"/>
  <c r="M1583" i="2" s="1"/>
  <c r="M1839" i="2" s="1"/>
  <c r="L303" i="2"/>
  <c r="N303" i="2" s="1"/>
  <c r="K303" i="2"/>
  <c r="K559" i="2" s="1"/>
  <c r="K815" i="2" s="1"/>
  <c r="K1071" i="2" s="1"/>
  <c r="K1327" i="2" s="1"/>
  <c r="K1583" i="2" s="1"/>
  <c r="K1839" i="2" s="1"/>
  <c r="N302" i="2"/>
  <c r="M302" i="2"/>
  <c r="M558" i="2" s="1"/>
  <c r="M814" i="2" s="1"/>
  <c r="M1070" i="2" s="1"/>
  <c r="M1326" i="2" s="1"/>
  <c r="M1582" i="2" s="1"/>
  <c r="M1838" i="2" s="1"/>
  <c r="L302" i="2"/>
  <c r="L558" i="2" s="1"/>
  <c r="L814" i="2" s="1"/>
  <c r="K302" i="2"/>
  <c r="K558" i="2" s="1"/>
  <c r="K814" i="2" s="1"/>
  <c r="K1070" i="2" s="1"/>
  <c r="K1326" i="2" s="1"/>
  <c r="K1582" i="2" s="1"/>
  <c r="K1838" i="2" s="1"/>
  <c r="M301" i="2"/>
  <c r="M557" i="2" s="1"/>
  <c r="M813" i="2" s="1"/>
  <c r="M1069" i="2" s="1"/>
  <c r="M1325" i="2" s="1"/>
  <c r="M1581" i="2" s="1"/>
  <c r="M1837" i="2" s="1"/>
  <c r="L301" i="2"/>
  <c r="N301" i="2" s="1"/>
  <c r="K301" i="2"/>
  <c r="K557" i="2" s="1"/>
  <c r="K813" i="2" s="1"/>
  <c r="K1069" i="2" s="1"/>
  <c r="K1325" i="2" s="1"/>
  <c r="K1581" i="2" s="1"/>
  <c r="K1837" i="2" s="1"/>
  <c r="N300" i="2"/>
  <c r="M300" i="2"/>
  <c r="M556" i="2" s="1"/>
  <c r="M812" i="2" s="1"/>
  <c r="M1068" i="2" s="1"/>
  <c r="M1324" i="2" s="1"/>
  <c r="M1580" i="2" s="1"/>
  <c r="M1836" i="2" s="1"/>
  <c r="L300" i="2"/>
  <c r="L556" i="2" s="1"/>
  <c r="L812" i="2" s="1"/>
  <c r="K300" i="2"/>
  <c r="K556" i="2" s="1"/>
  <c r="K812" i="2" s="1"/>
  <c r="K1068" i="2" s="1"/>
  <c r="K1324" i="2" s="1"/>
  <c r="K1580" i="2" s="1"/>
  <c r="K1836" i="2" s="1"/>
  <c r="M299" i="2"/>
  <c r="M555" i="2" s="1"/>
  <c r="M811" i="2" s="1"/>
  <c r="M1067" i="2" s="1"/>
  <c r="M1323" i="2" s="1"/>
  <c r="M1579" i="2" s="1"/>
  <c r="M1835" i="2" s="1"/>
  <c r="L299" i="2"/>
  <c r="N299" i="2" s="1"/>
  <c r="K299" i="2"/>
  <c r="K555" i="2" s="1"/>
  <c r="K811" i="2" s="1"/>
  <c r="K1067" i="2" s="1"/>
  <c r="K1323" i="2" s="1"/>
  <c r="K1579" i="2" s="1"/>
  <c r="K1835" i="2" s="1"/>
  <c r="N298" i="2"/>
  <c r="M298" i="2"/>
  <c r="M554" i="2" s="1"/>
  <c r="M810" i="2" s="1"/>
  <c r="M1066" i="2" s="1"/>
  <c r="M1322" i="2" s="1"/>
  <c r="M1578" i="2" s="1"/>
  <c r="M1834" i="2" s="1"/>
  <c r="L298" i="2"/>
  <c r="L554" i="2" s="1"/>
  <c r="L810" i="2" s="1"/>
  <c r="K298" i="2"/>
  <c r="K554" i="2" s="1"/>
  <c r="K810" i="2" s="1"/>
  <c r="K1066" i="2" s="1"/>
  <c r="K1322" i="2" s="1"/>
  <c r="K1578" i="2" s="1"/>
  <c r="K1834" i="2" s="1"/>
  <c r="M297" i="2"/>
  <c r="M553" i="2" s="1"/>
  <c r="M809" i="2" s="1"/>
  <c r="M1065" i="2" s="1"/>
  <c r="M1321" i="2" s="1"/>
  <c r="M1577" i="2" s="1"/>
  <c r="M1833" i="2" s="1"/>
  <c r="L297" i="2"/>
  <c r="N297" i="2" s="1"/>
  <c r="K297" i="2"/>
  <c r="K553" i="2" s="1"/>
  <c r="K809" i="2" s="1"/>
  <c r="K1065" i="2" s="1"/>
  <c r="K1321" i="2" s="1"/>
  <c r="K1577" i="2" s="1"/>
  <c r="K1833" i="2" s="1"/>
  <c r="N296" i="2"/>
  <c r="M296" i="2"/>
  <c r="M552" i="2" s="1"/>
  <c r="M808" i="2" s="1"/>
  <c r="M1064" i="2" s="1"/>
  <c r="M1320" i="2" s="1"/>
  <c r="M1576" i="2" s="1"/>
  <c r="M1832" i="2" s="1"/>
  <c r="L296" i="2"/>
  <c r="L552" i="2" s="1"/>
  <c r="L808" i="2" s="1"/>
  <c r="K296" i="2"/>
  <c r="K552" i="2" s="1"/>
  <c r="K808" i="2" s="1"/>
  <c r="K1064" i="2" s="1"/>
  <c r="K1320" i="2" s="1"/>
  <c r="K1576" i="2" s="1"/>
  <c r="K1832" i="2" s="1"/>
  <c r="M295" i="2"/>
  <c r="M551" i="2" s="1"/>
  <c r="M807" i="2" s="1"/>
  <c r="M1063" i="2" s="1"/>
  <c r="M1319" i="2" s="1"/>
  <c r="M1575" i="2" s="1"/>
  <c r="M1831" i="2" s="1"/>
  <c r="L295" i="2"/>
  <c r="N295" i="2" s="1"/>
  <c r="K295" i="2"/>
  <c r="K551" i="2" s="1"/>
  <c r="K807" i="2" s="1"/>
  <c r="K1063" i="2" s="1"/>
  <c r="K1319" i="2" s="1"/>
  <c r="K1575" i="2" s="1"/>
  <c r="K1831" i="2" s="1"/>
  <c r="N294" i="2"/>
  <c r="M294" i="2"/>
  <c r="M550" i="2" s="1"/>
  <c r="M806" i="2" s="1"/>
  <c r="M1062" i="2" s="1"/>
  <c r="M1318" i="2" s="1"/>
  <c r="M1574" i="2" s="1"/>
  <c r="M1830" i="2" s="1"/>
  <c r="L294" i="2"/>
  <c r="L550" i="2" s="1"/>
  <c r="L806" i="2" s="1"/>
  <c r="K294" i="2"/>
  <c r="M293" i="2"/>
  <c r="M549" i="2" s="1"/>
  <c r="M805" i="2" s="1"/>
  <c r="M1061" i="2" s="1"/>
  <c r="M1317" i="2" s="1"/>
  <c r="M1573" i="2" s="1"/>
  <c r="M1829" i="2" s="1"/>
  <c r="L293" i="2"/>
  <c r="N293" i="2" s="1"/>
  <c r="K293" i="2"/>
  <c r="N292" i="2"/>
  <c r="M292" i="2"/>
  <c r="M548" i="2" s="1"/>
  <c r="M804" i="2" s="1"/>
  <c r="M1060" i="2" s="1"/>
  <c r="M1316" i="2" s="1"/>
  <c r="M1572" i="2" s="1"/>
  <c r="M1828" i="2" s="1"/>
  <c r="L292" i="2"/>
  <c r="L548" i="2" s="1"/>
  <c r="L804" i="2" s="1"/>
  <c r="K292" i="2"/>
  <c r="K548" i="2" s="1"/>
  <c r="K804" i="2" s="1"/>
  <c r="K1060" i="2" s="1"/>
  <c r="K1316" i="2" s="1"/>
  <c r="K1572" i="2" s="1"/>
  <c r="K1828" i="2" s="1"/>
  <c r="M291" i="2"/>
  <c r="M547" i="2" s="1"/>
  <c r="M803" i="2" s="1"/>
  <c r="M1059" i="2" s="1"/>
  <c r="M1315" i="2" s="1"/>
  <c r="M1571" i="2" s="1"/>
  <c r="M1827" i="2" s="1"/>
  <c r="L291" i="2"/>
  <c r="N291" i="2" s="1"/>
  <c r="K291" i="2"/>
  <c r="K547" i="2" s="1"/>
  <c r="K803" i="2" s="1"/>
  <c r="K1059" i="2" s="1"/>
  <c r="K1315" i="2" s="1"/>
  <c r="K1571" i="2" s="1"/>
  <c r="K1827" i="2" s="1"/>
  <c r="N290" i="2"/>
  <c r="M290" i="2"/>
  <c r="M546" i="2" s="1"/>
  <c r="M802" i="2" s="1"/>
  <c r="M1058" i="2" s="1"/>
  <c r="M1314" i="2" s="1"/>
  <c r="M1570" i="2" s="1"/>
  <c r="M1826" i="2" s="1"/>
  <c r="L290" i="2"/>
  <c r="L546" i="2" s="1"/>
  <c r="L802" i="2" s="1"/>
  <c r="K290" i="2"/>
  <c r="K546" i="2" s="1"/>
  <c r="K802" i="2" s="1"/>
  <c r="K1058" i="2" s="1"/>
  <c r="K1314" i="2" s="1"/>
  <c r="K1570" i="2" s="1"/>
  <c r="K1826" i="2" s="1"/>
  <c r="M289" i="2"/>
  <c r="M545" i="2" s="1"/>
  <c r="M801" i="2" s="1"/>
  <c r="M1057" i="2" s="1"/>
  <c r="M1313" i="2" s="1"/>
  <c r="M1569" i="2" s="1"/>
  <c r="M1825" i="2" s="1"/>
  <c r="L289" i="2"/>
  <c r="N289" i="2" s="1"/>
  <c r="K289" i="2"/>
  <c r="K545" i="2" s="1"/>
  <c r="K801" i="2" s="1"/>
  <c r="K1057" i="2" s="1"/>
  <c r="K1313" i="2" s="1"/>
  <c r="K1569" i="2" s="1"/>
  <c r="K1825" i="2" s="1"/>
  <c r="N288" i="2"/>
  <c r="M288" i="2"/>
  <c r="M544" i="2" s="1"/>
  <c r="M800" i="2" s="1"/>
  <c r="M1056" i="2" s="1"/>
  <c r="M1312" i="2" s="1"/>
  <c r="M1568" i="2" s="1"/>
  <c r="M1824" i="2" s="1"/>
  <c r="L288" i="2"/>
  <c r="L544" i="2" s="1"/>
  <c r="L800" i="2" s="1"/>
  <c r="K288" i="2"/>
  <c r="M287" i="2"/>
  <c r="M543" i="2" s="1"/>
  <c r="M799" i="2" s="1"/>
  <c r="M1055" i="2" s="1"/>
  <c r="M1311" i="2" s="1"/>
  <c r="M1567" i="2" s="1"/>
  <c r="M1823" i="2" s="1"/>
  <c r="L287" i="2"/>
  <c r="N287" i="2" s="1"/>
  <c r="K287" i="2"/>
  <c r="K543" i="2" s="1"/>
  <c r="K799" i="2" s="1"/>
  <c r="K1055" i="2" s="1"/>
  <c r="K1311" i="2" s="1"/>
  <c r="K1567" i="2" s="1"/>
  <c r="K1823" i="2" s="1"/>
  <c r="N286" i="2"/>
  <c r="M286" i="2"/>
  <c r="M542" i="2" s="1"/>
  <c r="M798" i="2" s="1"/>
  <c r="M1054" i="2" s="1"/>
  <c r="M1310" i="2" s="1"/>
  <c r="M1566" i="2" s="1"/>
  <c r="M1822" i="2" s="1"/>
  <c r="L286" i="2"/>
  <c r="L542" i="2" s="1"/>
  <c r="L798" i="2" s="1"/>
  <c r="K286" i="2"/>
  <c r="K542" i="2" s="1"/>
  <c r="K798" i="2" s="1"/>
  <c r="K1054" i="2" s="1"/>
  <c r="K1310" i="2" s="1"/>
  <c r="K1566" i="2" s="1"/>
  <c r="K1822" i="2" s="1"/>
  <c r="M285" i="2"/>
  <c r="M541" i="2" s="1"/>
  <c r="M797" i="2" s="1"/>
  <c r="M1053" i="2" s="1"/>
  <c r="M1309" i="2" s="1"/>
  <c r="M1565" i="2" s="1"/>
  <c r="M1821" i="2" s="1"/>
  <c r="L285" i="2"/>
  <c r="N285" i="2" s="1"/>
  <c r="K285" i="2"/>
  <c r="K541" i="2" s="1"/>
  <c r="K797" i="2" s="1"/>
  <c r="K1053" i="2" s="1"/>
  <c r="K1309" i="2" s="1"/>
  <c r="K1565" i="2" s="1"/>
  <c r="K1821" i="2" s="1"/>
  <c r="N284" i="2"/>
  <c r="M284" i="2"/>
  <c r="M540" i="2" s="1"/>
  <c r="M796" i="2" s="1"/>
  <c r="M1052" i="2" s="1"/>
  <c r="M1308" i="2" s="1"/>
  <c r="M1564" i="2" s="1"/>
  <c r="M1820" i="2" s="1"/>
  <c r="L284" i="2"/>
  <c r="L540" i="2" s="1"/>
  <c r="L796" i="2" s="1"/>
  <c r="K284" i="2"/>
  <c r="K540" i="2" s="1"/>
  <c r="K796" i="2" s="1"/>
  <c r="K1052" i="2" s="1"/>
  <c r="K1308" i="2" s="1"/>
  <c r="K1564" i="2" s="1"/>
  <c r="K1820" i="2" s="1"/>
  <c r="M283" i="2"/>
  <c r="M539" i="2" s="1"/>
  <c r="M795" i="2" s="1"/>
  <c r="M1051" i="2" s="1"/>
  <c r="M1307" i="2" s="1"/>
  <c r="M1563" i="2" s="1"/>
  <c r="M1819" i="2" s="1"/>
  <c r="L283" i="2"/>
  <c r="N283" i="2" s="1"/>
  <c r="K283" i="2"/>
  <c r="K539" i="2" s="1"/>
  <c r="K795" i="2" s="1"/>
  <c r="K1051" i="2" s="1"/>
  <c r="K1307" i="2" s="1"/>
  <c r="K1563" i="2" s="1"/>
  <c r="K1819" i="2" s="1"/>
  <c r="N282" i="2"/>
  <c r="M282" i="2"/>
  <c r="M538" i="2" s="1"/>
  <c r="M794" i="2" s="1"/>
  <c r="M1050" i="2" s="1"/>
  <c r="M1306" i="2" s="1"/>
  <c r="M1562" i="2" s="1"/>
  <c r="M1818" i="2" s="1"/>
  <c r="L282" i="2"/>
  <c r="L538" i="2" s="1"/>
  <c r="L794" i="2" s="1"/>
  <c r="K282" i="2"/>
  <c r="K538" i="2" s="1"/>
  <c r="K794" i="2" s="1"/>
  <c r="K1050" i="2" s="1"/>
  <c r="K1306" i="2" s="1"/>
  <c r="K1562" i="2" s="1"/>
  <c r="K1818" i="2" s="1"/>
  <c r="M281" i="2"/>
  <c r="M537" i="2" s="1"/>
  <c r="M793" i="2" s="1"/>
  <c r="M1049" i="2" s="1"/>
  <c r="M1305" i="2" s="1"/>
  <c r="M1561" i="2" s="1"/>
  <c r="M1817" i="2" s="1"/>
  <c r="L281" i="2"/>
  <c r="N281" i="2" s="1"/>
  <c r="K281" i="2"/>
  <c r="K537" i="2" s="1"/>
  <c r="K793" i="2" s="1"/>
  <c r="K1049" i="2" s="1"/>
  <c r="K1305" i="2" s="1"/>
  <c r="K1561" i="2" s="1"/>
  <c r="K1817" i="2" s="1"/>
  <c r="N280" i="2"/>
  <c r="M280" i="2"/>
  <c r="M536" i="2" s="1"/>
  <c r="M792" i="2" s="1"/>
  <c r="M1048" i="2" s="1"/>
  <c r="M1304" i="2" s="1"/>
  <c r="M1560" i="2" s="1"/>
  <c r="M1816" i="2" s="1"/>
  <c r="L280" i="2"/>
  <c r="L536" i="2" s="1"/>
  <c r="L792" i="2" s="1"/>
  <c r="K280" i="2"/>
  <c r="K536" i="2" s="1"/>
  <c r="K792" i="2" s="1"/>
  <c r="K1048" i="2" s="1"/>
  <c r="K1304" i="2" s="1"/>
  <c r="K1560" i="2" s="1"/>
  <c r="K1816" i="2" s="1"/>
  <c r="M279" i="2"/>
  <c r="M535" i="2" s="1"/>
  <c r="M791" i="2" s="1"/>
  <c r="M1047" i="2" s="1"/>
  <c r="M1303" i="2" s="1"/>
  <c r="M1559" i="2" s="1"/>
  <c r="M1815" i="2" s="1"/>
  <c r="L279" i="2"/>
  <c r="N279" i="2" s="1"/>
  <c r="K279" i="2"/>
  <c r="K535" i="2" s="1"/>
  <c r="K791" i="2" s="1"/>
  <c r="K1047" i="2" s="1"/>
  <c r="K1303" i="2" s="1"/>
  <c r="K1559" i="2" s="1"/>
  <c r="K1815" i="2" s="1"/>
  <c r="N278" i="2"/>
  <c r="M278" i="2"/>
  <c r="M534" i="2" s="1"/>
  <c r="M790" i="2" s="1"/>
  <c r="M1046" i="2" s="1"/>
  <c r="M1302" i="2" s="1"/>
  <c r="M1558" i="2" s="1"/>
  <c r="M1814" i="2" s="1"/>
  <c r="L278" i="2"/>
  <c r="L534" i="2" s="1"/>
  <c r="L790" i="2" s="1"/>
  <c r="K278" i="2"/>
  <c r="M277" i="2"/>
  <c r="M533" i="2" s="1"/>
  <c r="M789" i="2" s="1"/>
  <c r="M1045" i="2" s="1"/>
  <c r="M1301" i="2" s="1"/>
  <c r="M1557" i="2" s="1"/>
  <c r="M1813" i="2" s="1"/>
  <c r="L277" i="2"/>
  <c r="N277" i="2" s="1"/>
  <c r="K277" i="2"/>
  <c r="N276" i="2"/>
  <c r="M276" i="2"/>
  <c r="M532" i="2" s="1"/>
  <c r="M788" i="2" s="1"/>
  <c r="M1044" i="2" s="1"/>
  <c r="M1300" i="2" s="1"/>
  <c r="M1556" i="2" s="1"/>
  <c r="M1812" i="2" s="1"/>
  <c r="L276" i="2"/>
  <c r="L532" i="2" s="1"/>
  <c r="L788" i="2" s="1"/>
  <c r="K276" i="2"/>
  <c r="K532" i="2" s="1"/>
  <c r="K788" i="2" s="1"/>
  <c r="K1044" i="2" s="1"/>
  <c r="K1300" i="2" s="1"/>
  <c r="K1556" i="2" s="1"/>
  <c r="K1812" i="2" s="1"/>
  <c r="M275" i="2"/>
  <c r="M531" i="2" s="1"/>
  <c r="M787" i="2" s="1"/>
  <c r="M1043" i="2" s="1"/>
  <c r="M1299" i="2" s="1"/>
  <c r="M1555" i="2" s="1"/>
  <c r="M1811" i="2" s="1"/>
  <c r="L275" i="2"/>
  <c r="N275" i="2" s="1"/>
  <c r="K275" i="2"/>
  <c r="K531" i="2" s="1"/>
  <c r="K787" i="2" s="1"/>
  <c r="K1043" i="2" s="1"/>
  <c r="K1299" i="2" s="1"/>
  <c r="K1555" i="2" s="1"/>
  <c r="K1811" i="2" s="1"/>
  <c r="N274" i="2"/>
  <c r="M274" i="2"/>
  <c r="M530" i="2" s="1"/>
  <c r="M786" i="2" s="1"/>
  <c r="M1042" i="2" s="1"/>
  <c r="M1298" i="2" s="1"/>
  <c r="M1554" i="2" s="1"/>
  <c r="M1810" i="2" s="1"/>
  <c r="L274" i="2"/>
  <c r="L530" i="2" s="1"/>
  <c r="L786" i="2" s="1"/>
  <c r="K274" i="2"/>
  <c r="K530" i="2" s="1"/>
  <c r="K786" i="2" s="1"/>
  <c r="K1042" i="2" s="1"/>
  <c r="K1298" i="2" s="1"/>
  <c r="K1554" i="2" s="1"/>
  <c r="K1810" i="2" s="1"/>
  <c r="M273" i="2"/>
  <c r="M529" i="2" s="1"/>
  <c r="M785" i="2" s="1"/>
  <c r="M1041" i="2" s="1"/>
  <c r="M1297" i="2" s="1"/>
  <c r="M1553" i="2" s="1"/>
  <c r="M1809" i="2" s="1"/>
  <c r="L273" i="2"/>
  <c r="N273" i="2" s="1"/>
  <c r="K273" i="2"/>
  <c r="K529" i="2" s="1"/>
  <c r="K785" i="2" s="1"/>
  <c r="K1041" i="2" s="1"/>
  <c r="K1297" i="2" s="1"/>
  <c r="K1553" i="2" s="1"/>
  <c r="K1809" i="2" s="1"/>
  <c r="N272" i="2"/>
  <c r="M272" i="2"/>
  <c r="M528" i="2" s="1"/>
  <c r="M784" i="2" s="1"/>
  <c r="M1040" i="2" s="1"/>
  <c r="M1296" i="2" s="1"/>
  <c r="M1552" i="2" s="1"/>
  <c r="M1808" i="2" s="1"/>
  <c r="L272" i="2"/>
  <c r="L528" i="2" s="1"/>
  <c r="L784" i="2" s="1"/>
  <c r="K272" i="2"/>
  <c r="M271" i="2"/>
  <c r="M527" i="2" s="1"/>
  <c r="M783" i="2" s="1"/>
  <c r="M1039" i="2" s="1"/>
  <c r="M1295" i="2" s="1"/>
  <c r="M1551" i="2" s="1"/>
  <c r="M1807" i="2" s="1"/>
  <c r="L271" i="2"/>
  <c r="N271" i="2" s="1"/>
  <c r="K271" i="2"/>
  <c r="K527" i="2" s="1"/>
  <c r="K783" i="2" s="1"/>
  <c r="K1039" i="2" s="1"/>
  <c r="K1295" i="2" s="1"/>
  <c r="K1551" i="2" s="1"/>
  <c r="K1807" i="2" s="1"/>
  <c r="N270" i="2"/>
  <c r="M270" i="2"/>
  <c r="M526" i="2" s="1"/>
  <c r="M782" i="2" s="1"/>
  <c r="M1038" i="2" s="1"/>
  <c r="M1294" i="2" s="1"/>
  <c r="M1550" i="2" s="1"/>
  <c r="M1806" i="2" s="1"/>
  <c r="L270" i="2"/>
  <c r="L526" i="2" s="1"/>
  <c r="L782" i="2" s="1"/>
  <c r="N782" i="2" s="1"/>
  <c r="K270" i="2"/>
  <c r="K526" i="2" s="1"/>
  <c r="K782" i="2" s="1"/>
  <c r="K1038" i="2" s="1"/>
  <c r="K1294" i="2" s="1"/>
  <c r="K1550" i="2" s="1"/>
  <c r="K1806" i="2" s="1"/>
  <c r="M269" i="2"/>
  <c r="M525" i="2" s="1"/>
  <c r="M781" i="2" s="1"/>
  <c r="M1037" i="2" s="1"/>
  <c r="M1293" i="2" s="1"/>
  <c r="M1549" i="2" s="1"/>
  <c r="M1805" i="2" s="1"/>
  <c r="L269" i="2"/>
  <c r="N269" i="2" s="1"/>
  <c r="K269" i="2"/>
  <c r="K525" i="2" s="1"/>
  <c r="K781" i="2" s="1"/>
  <c r="K1037" i="2" s="1"/>
  <c r="K1293" i="2" s="1"/>
  <c r="K1549" i="2" s="1"/>
  <c r="K1805" i="2" s="1"/>
  <c r="N268" i="2"/>
  <c r="M268" i="2"/>
  <c r="M524" i="2" s="1"/>
  <c r="M780" i="2" s="1"/>
  <c r="M1036" i="2" s="1"/>
  <c r="M1292" i="2" s="1"/>
  <c r="M1548" i="2" s="1"/>
  <c r="M1804" i="2" s="1"/>
  <c r="L268" i="2"/>
  <c r="L524" i="2" s="1"/>
  <c r="L780" i="2" s="1"/>
  <c r="K268" i="2"/>
  <c r="K524" i="2" s="1"/>
  <c r="K780" i="2" s="1"/>
  <c r="K1036" i="2" s="1"/>
  <c r="K1292" i="2" s="1"/>
  <c r="K1548" i="2" s="1"/>
  <c r="K1804" i="2" s="1"/>
  <c r="M267" i="2"/>
  <c r="M523" i="2" s="1"/>
  <c r="M779" i="2" s="1"/>
  <c r="M1035" i="2" s="1"/>
  <c r="M1291" i="2" s="1"/>
  <c r="M1547" i="2" s="1"/>
  <c r="M1803" i="2" s="1"/>
  <c r="L267" i="2"/>
  <c r="N267" i="2" s="1"/>
  <c r="K267" i="2"/>
  <c r="K523" i="2" s="1"/>
  <c r="K779" i="2" s="1"/>
  <c r="K1035" i="2" s="1"/>
  <c r="K1291" i="2" s="1"/>
  <c r="K1547" i="2" s="1"/>
  <c r="K1803" i="2" s="1"/>
  <c r="N266" i="2"/>
  <c r="M266" i="2"/>
  <c r="M522" i="2" s="1"/>
  <c r="M778" i="2" s="1"/>
  <c r="M1034" i="2" s="1"/>
  <c r="M1290" i="2" s="1"/>
  <c r="M1546" i="2" s="1"/>
  <c r="M1802" i="2" s="1"/>
  <c r="L266" i="2"/>
  <c r="L522" i="2" s="1"/>
  <c r="L778" i="2" s="1"/>
  <c r="K266" i="2"/>
  <c r="K522" i="2" s="1"/>
  <c r="K778" i="2" s="1"/>
  <c r="K1034" i="2" s="1"/>
  <c r="K1290" i="2" s="1"/>
  <c r="K1546" i="2" s="1"/>
  <c r="K1802" i="2" s="1"/>
  <c r="M265" i="2"/>
  <c r="M521" i="2" s="1"/>
  <c r="M777" i="2" s="1"/>
  <c r="M1033" i="2" s="1"/>
  <c r="M1289" i="2" s="1"/>
  <c r="M1545" i="2" s="1"/>
  <c r="M1801" i="2" s="1"/>
  <c r="L265" i="2"/>
  <c r="N265" i="2" s="1"/>
  <c r="K265" i="2"/>
  <c r="K521" i="2" s="1"/>
  <c r="K777" i="2" s="1"/>
  <c r="K1033" i="2" s="1"/>
  <c r="K1289" i="2" s="1"/>
  <c r="K1545" i="2" s="1"/>
  <c r="K1801" i="2" s="1"/>
  <c r="N264" i="2"/>
  <c r="M264" i="2"/>
  <c r="M520" i="2" s="1"/>
  <c r="M776" i="2" s="1"/>
  <c r="M1032" i="2" s="1"/>
  <c r="M1288" i="2" s="1"/>
  <c r="M1544" i="2" s="1"/>
  <c r="M1800" i="2" s="1"/>
  <c r="L264" i="2"/>
  <c r="L520" i="2" s="1"/>
  <c r="L776" i="2" s="1"/>
  <c r="K264" i="2"/>
  <c r="K520" i="2" s="1"/>
  <c r="K776" i="2" s="1"/>
  <c r="K1032" i="2" s="1"/>
  <c r="K1288" i="2" s="1"/>
  <c r="K1544" i="2" s="1"/>
  <c r="K1800" i="2" s="1"/>
  <c r="M263" i="2"/>
  <c r="M519" i="2" s="1"/>
  <c r="M775" i="2" s="1"/>
  <c r="M1031" i="2" s="1"/>
  <c r="M1287" i="2" s="1"/>
  <c r="M1543" i="2" s="1"/>
  <c r="M1799" i="2" s="1"/>
  <c r="L263" i="2"/>
  <c r="N263" i="2" s="1"/>
  <c r="K263" i="2"/>
  <c r="K519" i="2" s="1"/>
  <c r="K775" i="2" s="1"/>
  <c r="K1031" i="2" s="1"/>
  <c r="K1287" i="2" s="1"/>
  <c r="K1543" i="2" s="1"/>
  <c r="K1799" i="2" s="1"/>
  <c r="N262" i="2"/>
  <c r="M262" i="2"/>
  <c r="M518" i="2" s="1"/>
  <c r="M774" i="2" s="1"/>
  <c r="M1030" i="2" s="1"/>
  <c r="M1286" i="2" s="1"/>
  <c r="M1542" i="2" s="1"/>
  <c r="M1798" i="2" s="1"/>
  <c r="L262" i="2"/>
  <c r="L518" i="2" s="1"/>
  <c r="L774" i="2" s="1"/>
  <c r="K262" i="2"/>
  <c r="M261" i="2"/>
  <c r="M517" i="2" s="1"/>
  <c r="M773" i="2" s="1"/>
  <c r="M1029" i="2" s="1"/>
  <c r="M1285" i="2" s="1"/>
  <c r="M1541" i="2" s="1"/>
  <c r="M1797" i="2" s="1"/>
  <c r="L261" i="2"/>
  <c r="N261" i="2" s="1"/>
  <c r="K261" i="2"/>
  <c r="N260" i="2"/>
  <c r="M260" i="2"/>
  <c r="M516" i="2" s="1"/>
  <c r="M772" i="2" s="1"/>
  <c r="M1028" i="2" s="1"/>
  <c r="M1284" i="2" s="1"/>
  <c r="M1540" i="2" s="1"/>
  <c r="M1796" i="2" s="1"/>
  <c r="L260" i="2"/>
  <c r="L516" i="2" s="1"/>
  <c r="L772" i="2" s="1"/>
  <c r="K260" i="2"/>
  <c r="K516" i="2" s="1"/>
  <c r="K772" i="2" s="1"/>
  <c r="K1028" i="2" s="1"/>
  <c r="K1284" i="2" s="1"/>
  <c r="K1540" i="2" s="1"/>
  <c r="K1796" i="2" s="1"/>
  <c r="M259" i="2"/>
  <c r="M515" i="2" s="1"/>
  <c r="M771" i="2" s="1"/>
  <c r="M1027" i="2" s="1"/>
  <c r="M1283" i="2" s="1"/>
  <c r="M1539" i="2" s="1"/>
  <c r="M1795" i="2" s="1"/>
  <c r="L259" i="2"/>
  <c r="N259" i="2" s="1"/>
  <c r="K259" i="2"/>
  <c r="K515" i="2" s="1"/>
  <c r="K771" i="2" s="1"/>
  <c r="K1027" i="2" s="1"/>
  <c r="K1283" i="2" s="1"/>
  <c r="K1539" i="2" s="1"/>
  <c r="K1795" i="2" s="1"/>
  <c r="M258" i="2"/>
  <c r="L258" i="2"/>
  <c r="K258" i="2"/>
  <c r="N257" i="2"/>
  <c r="L257" i="2"/>
  <c r="L513" i="2" s="1"/>
  <c r="N513" i="2" s="1"/>
  <c r="N256" i="2"/>
  <c r="L256" i="2"/>
  <c r="L512" i="2" s="1"/>
  <c r="N255" i="2"/>
  <c r="L255" i="2"/>
  <c r="L511" i="2" s="1"/>
  <c r="N254" i="2"/>
  <c r="L254" i="2"/>
  <c r="L510" i="2" s="1"/>
  <c r="N253" i="2"/>
  <c r="L253" i="2"/>
  <c r="L509" i="2" s="1"/>
  <c r="N252" i="2"/>
  <c r="L252" i="2"/>
  <c r="L508" i="2" s="1"/>
  <c r="N251" i="2"/>
  <c r="L251" i="2"/>
  <c r="L507" i="2" s="1"/>
  <c r="N507" i="2" s="1"/>
  <c r="N250" i="2"/>
  <c r="L250" i="2"/>
  <c r="N249" i="2"/>
  <c r="L249" i="2"/>
  <c r="L505" i="2" s="1"/>
  <c r="N505" i="2" s="1"/>
  <c r="N248" i="2"/>
  <c r="L248" i="2"/>
  <c r="N247" i="2"/>
  <c r="L247" i="2"/>
  <c r="L503" i="2" s="1"/>
  <c r="N246" i="2"/>
  <c r="L246" i="2"/>
  <c r="L502" i="2" s="1"/>
  <c r="N245" i="2"/>
  <c r="L245" i="2"/>
  <c r="L501" i="2" s="1"/>
  <c r="N501" i="2" s="1"/>
  <c r="N244" i="2"/>
  <c r="L244" i="2"/>
  <c r="L500" i="2" s="1"/>
  <c r="N243" i="2"/>
  <c r="L243" i="2"/>
  <c r="N242" i="2"/>
  <c r="L242" i="2"/>
  <c r="L498" i="2" s="1"/>
  <c r="N241" i="2"/>
  <c r="L241" i="2"/>
  <c r="L497" i="2" s="1"/>
  <c r="L753" i="2" s="1"/>
  <c r="N240" i="2"/>
  <c r="L240" i="2"/>
  <c r="L496" i="2" s="1"/>
  <c r="N239" i="2"/>
  <c r="L239" i="2"/>
  <c r="L495" i="2" s="1"/>
  <c r="N238" i="2"/>
  <c r="L238" i="2"/>
  <c r="L494" i="2" s="1"/>
  <c r="N237" i="2"/>
  <c r="L237" i="2"/>
  <c r="L493" i="2" s="1"/>
  <c r="N493" i="2" s="1"/>
  <c r="N236" i="2"/>
  <c r="L236" i="2"/>
  <c r="L492" i="2" s="1"/>
  <c r="N235" i="2"/>
  <c r="L235" i="2"/>
  <c r="L491" i="2" s="1"/>
  <c r="N491" i="2" s="1"/>
  <c r="N234" i="2"/>
  <c r="L234" i="2"/>
  <c r="N233" i="2"/>
  <c r="L233" i="2"/>
  <c r="L489" i="2" s="1"/>
  <c r="N232" i="2"/>
  <c r="L232" i="2"/>
  <c r="N231" i="2"/>
  <c r="L231" i="2"/>
  <c r="L487" i="2" s="1"/>
  <c r="N230" i="2"/>
  <c r="L230" i="2"/>
  <c r="L486" i="2" s="1"/>
  <c r="N229" i="2"/>
  <c r="L229" i="2"/>
  <c r="L485" i="2" s="1"/>
  <c r="N485" i="2" s="1"/>
  <c r="N228" i="2"/>
  <c r="L228" i="2"/>
  <c r="L484" i="2" s="1"/>
  <c r="N227" i="2"/>
  <c r="L227" i="2"/>
  <c r="N226" i="2"/>
  <c r="L226" i="2"/>
  <c r="L482" i="2" s="1"/>
  <c r="N225" i="2"/>
  <c r="L225" i="2"/>
  <c r="L481" i="2" s="1"/>
  <c r="N481" i="2" s="1"/>
  <c r="N224" i="2"/>
  <c r="L224" i="2"/>
  <c r="L480" i="2" s="1"/>
  <c r="N223" i="2"/>
  <c r="L223" i="2"/>
  <c r="L479" i="2" s="1"/>
  <c r="N479" i="2" s="1"/>
  <c r="N222" i="2"/>
  <c r="L222" i="2"/>
  <c r="L478" i="2" s="1"/>
  <c r="N221" i="2"/>
  <c r="L221" i="2"/>
  <c r="L477" i="2" s="1"/>
  <c r="N477" i="2" s="1"/>
  <c r="N220" i="2"/>
  <c r="L220" i="2"/>
  <c r="L476" i="2" s="1"/>
  <c r="N219" i="2"/>
  <c r="L219" i="2"/>
  <c r="L475" i="2" s="1"/>
  <c r="N475" i="2" s="1"/>
  <c r="N218" i="2"/>
  <c r="L218" i="2"/>
  <c r="N217" i="2"/>
  <c r="L217" i="2"/>
  <c r="L473" i="2" s="1"/>
  <c r="N473" i="2" s="1"/>
  <c r="N216" i="2"/>
  <c r="L216" i="2"/>
  <c r="N215" i="2"/>
  <c r="L215" i="2"/>
  <c r="L471" i="2" s="1"/>
  <c r="N471" i="2" s="1"/>
  <c r="N214" i="2"/>
  <c r="L214" i="2"/>
  <c r="L470" i="2" s="1"/>
  <c r="N213" i="2"/>
  <c r="L213" i="2"/>
  <c r="L469" i="2" s="1"/>
  <c r="N469" i="2" s="1"/>
  <c r="N212" i="2"/>
  <c r="L212" i="2"/>
  <c r="L468" i="2" s="1"/>
  <c r="N211" i="2"/>
  <c r="L211" i="2"/>
  <c r="N210" i="2"/>
  <c r="L210" i="2"/>
  <c r="L466" i="2" s="1"/>
  <c r="N209" i="2"/>
  <c r="L209" i="2"/>
  <c r="L465" i="2" s="1"/>
  <c r="N465" i="2" s="1"/>
  <c r="N208" i="2"/>
  <c r="L208" i="2"/>
  <c r="L464" i="2" s="1"/>
  <c r="N207" i="2"/>
  <c r="L207" i="2"/>
  <c r="L463" i="2" s="1"/>
  <c r="N463" i="2" s="1"/>
  <c r="N206" i="2"/>
  <c r="L206" i="2"/>
  <c r="L462" i="2" s="1"/>
  <c r="N205" i="2"/>
  <c r="L205" i="2"/>
  <c r="L461" i="2" s="1"/>
  <c r="N461" i="2" s="1"/>
  <c r="N204" i="2"/>
  <c r="L204" i="2"/>
  <c r="L460" i="2" s="1"/>
  <c r="N203" i="2"/>
  <c r="L203" i="2"/>
  <c r="L459" i="2" s="1"/>
  <c r="N459" i="2" s="1"/>
  <c r="N202" i="2"/>
  <c r="L202" i="2"/>
  <c r="N201" i="2"/>
  <c r="L201" i="2"/>
  <c r="L457" i="2" s="1"/>
  <c r="N457" i="2" s="1"/>
  <c r="N200" i="2"/>
  <c r="L200" i="2"/>
  <c r="N199" i="2"/>
  <c r="L199" i="2"/>
  <c r="L455" i="2" s="1"/>
  <c r="N455" i="2" s="1"/>
  <c r="N198" i="2"/>
  <c r="L198" i="2"/>
  <c r="L454" i="2" s="1"/>
  <c r="N197" i="2"/>
  <c r="L197" i="2"/>
  <c r="L453" i="2" s="1"/>
  <c r="N453" i="2" s="1"/>
  <c r="N196" i="2"/>
  <c r="L196" i="2"/>
  <c r="L452" i="2" s="1"/>
  <c r="N195" i="2"/>
  <c r="L195" i="2"/>
  <c r="N194" i="2"/>
  <c r="L194" i="2"/>
  <c r="L450" i="2" s="1"/>
  <c r="N193" i="2"/>
  <c r="L193" i="2"/>
  <c r="L449" i="2" s="1"/>
  <c r="N449" i="2" s="1"/>
  <c r="N192" i="2"/>
  <c r="L192" i="2"/>
  <c r="L448" i="2" s="1"/>
  <c r="N191" i="2"/>
  <c r="L191" i="2"/>
  <c r="L447" i="2" s="1"/>
  <c r="N447" i="2" s="1"/>
  <c r="N190" i="2"/>
  <c r="L190" i="2"/>
  <c r="L446" i="2" s="1"/>
  <c r="N189" i="2"/>
  <c r="L189" i="2"/>
  <c r="L445" i="2" s="1"/>
  <c r="N445" i="2" s="1"/>
  <c r="N188" i="2"/>
  <c r="L188" i="2"/>
  <c r="L444" i="2" s="1"/>
  <c r="N187" i="2"/>
  <c r="L187" i="2"/>
  <c r="L443" i="2" s="1"/>
  <c r="N443" i="2" s="1"/>
  <c r="N186" i="2"/>
  <c r="L186" i="2"/>
  <c r="N185" i="2"/>
  <c r="L185" i="2"/>
  <c r="L441" i="2" s="1"/>
  <c r="N441" i="2" s="1"/>
  <c r="N184" i="2"/>
  <c r="L184" i="2"/>
  <c r="N183" i="2"/>
  <c r="L183" i="2"/>
  <c r="L439" i="2" s="1"/>
  <c r="N439" i="2" s="1"/>
  <c r="N182" i="2"/>
  <c r="L182" i="2"/>
  <c r="L438" i="2" s="1"/>
  <c r="N181" i="2"/>
  <c r="L181" i="2"/>
  <c r="L437" i="2" s="1"/>
  <c r="N437" i="2" s="1"/>
  <c r="N180" i="2"/>
  <c r="L180" i="2"/>
  <c r="L436" i="2" s="1"/>
  <c r="N179" i="2"/>
  <c r="L179" i="2"/>
  <c r="N178" i="2"/>
  <c r="L178" i="2"/>
  <c r="L434" i="2" s="1"/>
  <c r="N177" i="2"/>
  <c r="L177" i="2"/>
  <c r="L433" i="2" s="1"/>
  <c r="N433" i="2" s="1"/>
  <c r="N176" i="2"/>
  <c r="L176" i="2"/>
  <c r="L432" i="2" s="1"/>
  <c r="N175" i="2"/>
  <c r="L175" i="2"/>
  <c r="L431" i="2" s="1"/>
  <c r="N431" i="2" s="1"/>
  <c r="N174" i="2"/>
  <c r="L174" i="2"/>
  <c r="L430" i="2" s="1"/>
  <c r="N173" i="2"/>
  <c r="L173" i="2"/>
  <c r="L429" i="2" s="1"/>
  <c r="N429" i="2" s="1"/>
  <c r="N172" i="2"/>
  <c r="L172" i="2"/>
  <c r="L428" i="2" s="1"/>
  <c r="N171" i="2"/>
  <c r="L171" i="2"/>
  <c r="L427" i="2" s="1"/>
  <c r="N427" i="2" s="1"/>
  <c r="N170" i="2"/>
  <c r="L170" i="2"/>
  <c r="N169" i="2"/>
  <c r="L169" i="2"/>
  <c r="L425" i="2" s="1"/>
  <c r="N425" i="2" s="1"/>
  <c r="N168" i="2"/>
  <c r="L168" i="2"/>
  <c r="N167" i="2"/>
  <c r="L167" i="2"/>
  <c r="L423" i="2" s="1"/>
  <c r="N423" i="2" s="1"/>
  <c r="N166" i="2"/>
  <c r="L166" i="2"/>
  <c r="L422" i="2" s="1"/>
  <c r="N165" i="2"/>
  <c r="L165" i="2"/>
  <c r="L421" i="2" s="1"/>
  <c r="N421" i="2" s="1"/>
  <c r="N164" i="2"/>
  <c r="L164" i="2"/>
  <c r="L420" i="2" s="1"/>
  <c r="N163" i="2"/>
  <c r="L163" i="2"/>
  <c r="N162" i="2"/>
  <c r="L162" i="2"/>
  <c r="L418" i="2" s="1"/>
  <c r="N161" i="2"/>
  <c r="L161" i="2"/>
  <c r="L417" i="2" s="1"/>
  <c r="N417" i="2" s="1"/>
  <c r="N160" i="2"/>
  <c r="L160" i="2"/>
  <c r="L416" i="2" s="1"/>
  <c r="N159" i="2"/>
  <c r="L159" i="2"/>
  <c r="L415" i="2" s="1"/>
  <c r="N415" i="2" s="1"/>
  <c r="N158" i="2"/>
  <c r="L158" i="2"/>
  <c r="L414" i="2" s="1"/>
  <c r="N157" i="2"/>
  <c r="L157" i="2"/>
  <c r="L413" i="2" s="1"/>
  <c r="N413" i="2" s="1"/>
  <c r="N156" i="2"/>
  <c r="L156" i="2"/>
  <c r="L412" i="2" s="1"/>
  <c r="N155" i="2"/>
  <c r="L155" i="2"/>
  <c r="L411" i="2" s="1"/>
  <c r="N411" i="2" s="1"/>
  <c r="N154" i="2"/>
  <c r="L154" i="2"/>
  <c r="N153" i="2"/>
  <c r="L153" i="2"/>
  <c r="L409" i="2" s="1"/>
  <c r="N409" i="2" s="1"/>
  <c r="N152" i="2"/>
  <c r="L152" i="2"/>
  <c r="N151" i="2"/>
  <c r="L151" i="2"/>
  <c r="L407" i="2" s="1"/>
  <c r="N407" i="2" s="1"/>
  <c r="N150" i="2"/>
  <c r="L150" i="2"/>
  <c r="L406" i="2" s="1"/>
  <c r="N149" i="2"/>
  <c r="L149" i="2"/>
  <c r="L405" i="2" s="1"/>
  <c r="N405" i="2" s="1"/>
  <c r="N148" i="2"/>
  <c r="L148" i="2"/>
  <c r="L404" i="2" s="1"/>
  <c r="N147" i="2"/>
  <c r="L147" i="2"/>
  <c r="N146" i="2"/>
  <c r="L146" i="2"/>
  <c r="L402" i="2" s="1"/>
  <c r="N145" i="2"/>
  <c r="L145" i="2"/>
  <c r="L401" i="2" s="1"/>
  <c r="N401" i="2" s="1"/>
  <c r="N144" i="2"/>
  <c r="L144" i="2"/>
  <c r="L400" i="2" s="1"/>
  <c r="N143" i="2"/>
  <c r="L143" i="2"/>
  <c r="L399" i="2" s="1"/>
  <c r="N399" i="2" s="1"/>
  <c r="N142" i="2"/>
  <c r="L142" i="2"/>
  <c r="L398" i="2" s="1"/>
  <c r="N141" i="2"/>
  <c r="L141" i="2"/>
  <c r="L397" i="2" s="1"/>
  <c r="N397" i="2" s="1"/>
  <c r="N140" i="2"/>
  <c r="L140" i="2"/>
  <c r="L396" i="2" s="1"/>
  <c r="N139" i="2"/>
  <c r="L139" i="2"/>
  <c r="L395" i="2" s="1"/>
  <c r="N395" i="2" s="1"/>
  <c r="N138" i="2"/>
  <c r="L138" i="2"/>
  <c r="N137" i="2"/>
  <c r="L137" i="2"/>
  <c r="L393" i="2" s="1"/>
  <c r="N393" i="2" s="1"/>
  <c r="N136" i="2"/>
  <c r="L136" i="2"/>
  <c r="N135" i="2"/>
  <c r="L135" i="2"/>
  <c r="L391" i="2" s="1"/>
  <c r="N391" i="2" s="1"/>
  <c r="N134" i="2"/>
  <c r="L134" i="2"/>
  <c r="L390" i="2" s="1"/>
  <c r="N133" i="2"/>
  <c r="L133" i="2"/>
  <c r="L389" i="2" s="1"/>
  <c r="N389" i="2" s="1"/>
  <c r="N132" i="2"/>
  <c r="L132" i="2"/>
  <c r="L388" i="2" s="1"/>
  <c r="N131" i="2"/>
  <c r="L131" i="2"/>
  <c r="N130" i="2"/>
  <c r="L130" i="2"/>
  <c r="L386" i="2" s="1"/>
  <c r="N129" i="2"/>
  <c r="L129" i="2"/>
  <c r="L385" i="2" s="1"/>
  <c r="N385" i="2" s="1"/>
  <c r="N128" i="2"/>
  <c r="L128" i="2"/>
  <c r="L384" i="2" s="1"/>
  <c r="N127" i="2"/>
  <c r="L127" i="2"/>
  <c r="L383" i="2" s="1"/>
  <c r="N383" i="2" s="1"/>
  <c r="N126" i="2"/>
  <c r="L126" i="2"/>
  <c r="L382" i="2" s="1"/>
  <c r="N125" i="2"/>
  <c r="L125" i="2"/>
  <c r="L381" i="2" s="1"/>
  <c r="N381" i="2" s="1"/>
  <c r="N124" i="2"/>
  <c r="L124" i="2"/>
  <c r="L380" i="2" s="1"/>
  <c r="N123" i="2"/>
  <c r="L123" i="2"/>
  <c r="L379" i="2" s="1"/>
  <c r="N379" i="2" s="1"/>
  <c r="N122" i="2"/>
  <c r="L122" i="2"/>
  <c r="N121" i="2"/>
  <c r="L121" i="2"/>
  <c r="L377" i="2" s="1"/>
  <c r="N377" i="2" s="1"/>
  <c r="N120" i="2"/>
  <c r="L120" i="2"/>
  <c r="N119" i="2"/>
  <c r="L119" i="2"/>
  <c r="L375" i="2" s="1"/>
  <c r="N375" i="2" s="1"/>
  <c r="N118" i="2"/>
  <c r="L118" i="2"/>
  <c r="L374" i="2" s="1"/>
  <c r="N117" i="2"/>
  <c r="L117" i="2"/>
  <c r="L373" i="2" s="1"/>
  <c r="N373" i="2" s="1"/>
  <c r="N116" i="2"/>
  <c r="L116" i="2"/>
  <c r="L372" i="2" s="1"/>
  <c r="N115" i="2"/>
  <c r="L115" i="2"/>
  <c r="N114" i="2"/>
  <c r="L114" i="2"/>
  <c r="L370" i="2" s="1"/>
  <c r="N113" i="2"/>
  <c r="L113" i="2"/>
  <c r="L369" i="2" s="1"/>
  <c r="N369" i="2" s="1"/>
  <c r="N112" i="2"/>
  <c r="L112" i="2"/>
  <c r="N111" i="2"/>
  <c r="L111" i="2"/>
  <c r="L367" i="2" s="1"/>
  <c r="N367" i="2" s="1"/>
  <c r="N110" i="2"/>
  <c r="L110" i="2"/>
  <c r="L366" i="2" s="1"/>
  <c r="N109" i="2"/>
  <c r="L109" i="2"/>
  <c r="L365" i="2" s="1"/>
  <c r="N365" i="2" s="1"/>
  <c r="N108" i="2"/>
  <c r="L108" i="2"/>
  <c r="L364" i="2" s="1"/>
  <c r="N107" i="2"/>
  <c r="L107" i="2"/>
  <c r="L363" i="2" s="1"/>
  <c r="N363" i="2" s="1"/>
  <c r="N106" i="2"/>
  <c r="L106" i="2"/>
  <c r="N105" i="2"/>
  <c r="L105" i="2"/>
  <c r="L361" i="2" s="1"/>
  <c r="N361" i="2" s="1"/>
  <c r="N104" i="2"/>
  <c r="L104" i="2"/>
  <c r="N103" i="2"/>
  <c r="L103" i="2"/>
  <c r="L359" i="2" s="1"/>
  <c r="N359" i="2" s="1"/>
  <c r="N102" i="2"/>
  <c r="L102" i="2"/>
  <c r="L358" i="2" s="1"/>
  <c r="N101" i="2"/>
  <c r="L101" i="2"/>
  <c r="L357" i="2" s="1"/>
  <c r="N357" i="2" s="1"/>
  <c r="N100" i="2"/>
  <c r="L100" i="2"/>
  <c r="L356" i="2" s="1"/>
  <c r="N99" i="2"/>
  <c r="L99" i="2"/>
  <c r="N98" i="2"/>
  <c r="L98" i="2"/>
  <c r="L354" i="2" s="1"/>
  <c r="N97" i="2"/>
  <c r="L97" i="2"/>
  <c r="L353" i="2" s="1"/>
  <c r="N353" i="2" s="1"/>
  <c r="N96" i="2"/>
  <c r="L96" i="2"/>
  <c r="N95" i="2"/>
  <c r="L95" i="2"/>
  <c r="L351" i="2" s="1"/>
  <c r="N351" i="2" s="1"/>
  <c r="N94" i="2"/>
  <c r="L94" i="2"/>
  <c r="L350" i="2" s="1"/>
  <c r="N93" i="2"/>
  <c r="L93" i="2"/>
  <c r="L349" i="2" s="1"/>
  <c r="N349" i="2" s="1"/>
  <c r="N92" i="2"/>
  <c r="L92" i="2"/>
  <c r="L348" i="2" s="1"/>
  <c r="N91" i="2"/>
  <c r="L91" i="2"/>
  <c r="L347" i="2" s="1"/>
  <c r="N347" i="2" s="1"/>
  <c r="N90" i="2"/>
  <c r="L90" i="2"/>
  <c r="N89" i="2"/>
  <c r="L89" i="2"/>
  <c r="L345" i="2" s="1"/>
  <c r="N345" i="2" s="1"/>
  <c r="N88" i="2"/>
  <c r="L88" i="2"/>
  <c r="N87" i="2"/>
  <c r="L87" i="2"/>
  <c r="L343" i="2" s="1"/>
  <c r="N343" i="2" s="1"/>
  <c r="N86" i="2"/>
  <c r="L86" i="2"/>
  <c r="L342" i="2" s="1"/>
  <c r="N85" i="2"/>
  <c r="L85" i="2"/>
  <c r="L341" i="2" s="1"/>
  <c r="N341" i="2" s="1"/>
  <c r="N84" i="2"/>
  <c r="L84" i="2"/>
  <c r="L340" i="2" s="1"/>
  <c r="N83" i="2"/>
  <c r="L83" i="2"/>
  <c r="N82" i="2"/>
  <c r="L82" i="2"/>
  <c r="L338" i="2" s="1"/>
  <c r="N81" i="2"/>
  <c r="L81" i="2"/>
  <c r="L337" i="2" s="1"/>
  <c r="N337" i="2" s="1"/>
  <c r="N80" i="2"/>
  <c r="L80" i="2"/>
  <c r="N79" i="2"/>
  <c r="L79" i="2"/>
  <c r="L335" i="2" s="1"/>
  <c r="N335" i="2" s="1"/>
  <c r="N78" i="2"/>
  <c r="L78" i="2"/>
  <c r="L334" i="2" s="1"/>
  <c r="N77" i="2"/>
  <c r="L77" i="2"/>
  <c r="L333" i="2" s="1"/>
  <c r="N333" i="2" s="1"/>
  <c r="N76" i="2"/>
  <c r="L76" i="2"/>
  <c r="L332" i="2" s="1"/>
  <c r="N75" i="2"/>
  <c r="L75" i="2"/>
  <c r="L331" i="2" s="1"/>
  <c r="N331" i="2" s="1"/>
  <c r="N74" i="2"/>
  <c r="L74" i="2"/>
  <c r="N73" i="2"/>
  <c r="L73" i="2"/>
  <c r="N72" i="2"/>
  <c r="L72" i="2"/>
  <c r="N71" i="2"/>
  <c r="L71" i="2"/>
  <c r="N70" i="2"/>
  <c r="L70" i="2"/>
  <c r="N69" i="2"/>
  <c r="L69" i="2"/>
  <c r="N68" i="2"/>
  <c r="L68" i="2"/>
  <c r="N67" i="2"/>
  <c r="L67" i="2"/>
  <c r="N66" i="2"/>
  <c r="L66" i="2"/>
  <c r="N65" i="2"/>
  <c r="L65" i="2"/>
  <c r="N64" i="2"/>
  <c r="L64" i="2"/>
  <c r="N63" i="2"/>
  <c r="L63" i="2"/>
  <c r="N62" i="2"/>
  <c r="L62" i="2"/>
  <c r="N61" i="2"/>
  <c r="L61" i="2"/>
  <c r="N60" i="2"/>
  <c r="L60" i="2"/>
  <c r="N59" i="2"/>
  <c r="L59" i="2"/>
  <c r="N58" i="2"/>
  <c r="L58" i="2"/>
  <c r="N57" i="2"/>
  <c r="L57" i="2"/>
  <c r="N56" i="2"/>
  <c r="L56" i="2"/>
  <c r="N55" i="2"/>
  <c r="L55" i="2"/>
  <c r="N54" i="2"/>
  <c r="L54" i="2"/>
  <c r="N53" i="2"/>
  <c r="L53" i="2"/>
  <c r="N52" i="2"/>
  <c r="L52" i="2"/>
  <c r="N51" i="2"/>
  <c r="L51" i="2"/>
  <c r="N50" i="2"/>
  <c r="L50" i="2"/>
  <c r="N49" i="2"/>
  <c r="L49" i="2"/>
  <c r="N48" i="2"/>
  <c r="L48" i="2"/>
  <c r="N47" i="2"/>
  <c r="L47" i="2"/>
  <c r="N46" i="2"/>
  <c r="L46" i="2"/>
  <c r="N45" i="2"/>
  <c r="L45" i="2"/>
  <c r="N44" i="2"/>
  <c r="L44" i="2"/>
  <c r="N43" i="2"/>
  <c r="L43" i="2"/>
  <c r="N42" i="2"/>
  <c r="L42" i="2"/>
  <c r="N41" i="2"/>
  <c r="L41" i="2"/>
  <c r="N40" i="2"/>
  <c r="L40" i="2"/>
  <c r="N39" i="2"/>
  <c r="L39" i="2"/>
  <c r="N38" i="2"/>
  <c r="L38" i="2"/>
  <c r="N37" i="2"/>
  <c r="L37" i="2"/>
  <c r="N36" i="2"/>
  <c r="L36" i="2"/>
  <c r="N35" i="2"/>
  <c r="L35" i="2"/>
  <c r="N34" i="2"/>
  <c r="L34" i="2"/>
  <c r="N33" i="2"/>
  <c r="L33" i="2"/>
  <c r="N32" i="2"/>
  <c r="L32" i="2"/>
  <c r="N31" i="2"/>
  <c r="L31" i="2"/>
  <c r="N30" i="2"/>
  <c r="L30" i="2"/>
  <c r="N29" i="2"/>
  <c r="L29" i="2"/>
  <c r="N28" i="2"/>
  <c r="L28" i="2"/>
  <c r="N27" i="2"/>
  <c r="L27" i="2"/>
  <c r="N26" i="2"/>
  <c r="L26" i="2"/>
  <c r="N25" i="2"/>
  <c r="L25" i="2"/>
  <c r="N24" i="2"/>
  <c r="L24" i="2"/>
  <c r="N23" i="2"/>
  <c r="L23" i="2"/>
  <c r="N22" i="2"/>
  <c r="L22" i="2"/>
  <c r="N21" i="2"/>
  <c r="L21" i="2"/>
  <c r="N20" i="2"/>
  <c r="L20" i="2"/>
  <c r="N19" i="2"/>
  <c r="L19" i="2"/>
  <c r="N18" i="2"/>
  <c r="L18" i="2"/>
  <c r="N17" i="2"/>
  <c r="L17" i="2"/>
  <c r="N16" i="2"/>
  <c r="L16" i="2"/>
  <c r="N15" i="2"/>
  <c r="L15" i="2"/>
  <c r="N14" i="2"/>
  <c r="L14" i="2"/>
  <c r="N13" i="2"/>
  <c r="L13" i="2"/>
  <c r="N12" i="2"/>
  <c r="L12" i="2"/>
  <c r="N11" i="2"/>
  <c r="L11" i="2"/>
  <c r="N10" i="2"/>
  <c r="L10" i="2"/>
  <c r="N9" i="2"/>
  <c r="L9" i="2"/>
  <c r="N8" i="2"/>
  <c r="L8" i="2"/>
  <c r="N7" i="2"/>
  <c r="L7" i="2"/>
  <c r="N6" i="2"/>
  <c r="L6" i="2"/>
  <c r="N5" i="2"/>
  <c r="L5" i="2"/>
  <c r="N4" i="2"/>
  <c r="L4" i="2"/>
  <c r="N3" i="2"/>
  <c r="L3" i="2"/>
  <c r="N2" i="2"/>
  <c r="L2" i="2"/>
  <c r="U69" i="1"/>
  <c r="T69" i="1"/>
  <c r="S69" i="1"/>
  <c r="R69" i="1"/>
  <c r="Q69" i="1"/>
  <c r="P69" i="1"/>
  <c r="O69" i="1"/>
  <c r="N69" i="1"/>
  <c r="U68" i="1"/>
  <c r="T68" i="1"/>
  <c r="S68" i="1"/>
  <c r="R68" i="1"/>
  <c r="Q68" i="1"/>
  <c r="P68" i="1"/>
  <c r="O68" i="1"/>
  <c r="N68" i="1"/>
  <c r="U67" i="1"/>
  <c r="T67" i="1"/>
  <c r="S67" i="1"/>
  <c r="R67" i="1"/>
  <c r="Q67" i="1"/>
  <c r="P67" i="1"/>
  <c r="O67" i="1"/>
  <c r="N67" i="1"/>
  <c r="U66" i="1"/>
  <c r="T66" i="1"/>
  <c r="S66" i="1"/>
  <c r="R66" i="1"/>
  <c r="Q66" i="1"/>
  <c r="P66" i="1"/>
  <c r="O66" i="1"/>
  <c r="N66" i="1"/>
  <c r="U65" i="1"/>
  <c r="T65" i="1"/>
  <c r="S65" i="1"/>
  <c r="R65" i="1"/>
  <c r="Q65" i="1"/>
  <c r="P65" i="1"/>
  <c r="O65" i="1"/>
  <c r="N65" i="1"/>
  <c r="U64" i="1"/>
  <c r="T64" i="1"/>
  <c r="S64" i="1"/>
  <c r="R64" i="1"/>
  <c r="Q64" i="1"/>
  <c r="P64" i="1"/>
  <c r="O64" i="1"/>
  <c r="N64" i="1"/>
  <c r="U63" i="1"/>
  <c r="T63" i="1"/>
  <c r="S63" i="1"/>
  <c r="R63" i="1"/>
  <c r="Q63" i="1"/>
  <c r="P63" i="1"/>
  <c r="O63" i="1"/>
  <c r="N63" i="1"/>
  <c r="U62" i="1"/>
  <c r="T62" i="1"/>
  <c r="S62" i="1"/>
  <c r="R62" i="1"/>
  <c r="Q62" i="1"/>
  <c r="P62" i="1"/>
  <c r="O62" i="1"/>
  <c r="N62" i="1"/>
  <c r="U61" i="1"/>
  <c r="T61" i="1"/>
  <c r="S61" i="1"/>
  <c r="R61" i="1"/>
  <c r="Q61" i="1"/>
  <c r="P61" i="1"/>
  <c r="O61" i="1"/>
  <c r="N61" i="1"/>
  <c r="U60" i="1"/>
  <c r="T60" i="1"/>
  <c r="S60" i="1"/>
  <c r="R60" i="1"/>
  <c r="Q60" i="1"/>
  <c r="P60" i="1"/>
  <c r="O60" i="1"/>
  <c r="N60" i="1"/>
  <c r="U59" i="1"/>
  <c r="T59" i="1"/>
  <c r="S59" i="1"/>
  <c r="R59" i="1"/>
  <c r="Q59" i="1"/>
  <c r="P59" i="1"/>
  <c r="O59" i="1"/>
  <c r="N59" i="1"/>
  <c r="U58" i="1"/>
  <c r="T58" i="1"/>
  <c r="S58" i="1"/>
  <c r="R58" i="1"/>
  <c r="Q58" i="1"/>
  <c r="P58" i="1"/>
  <c r="O58" i="1"/>
  <c r="N58" i="1"/>
  <c r="U57" i="1"/>
  <c r="T57" i="1"/>
  <c r="S57" i="1"/>
  <c r="R57" i="1"/>
  <c r="Q57" i="1"/>
  <c r="P57" i="1"/>
  <c r="O57" i="1"/>
  <c r="N57" i="1"/>
  <c r="U56" i="1"/>
  <c r="T56" i="1"/>
  <c r="S56" i="1"/>
  <c r="R56" i="1"/>
  <c r="Q56" i="1"/>
  <c r="P56" i="1"/>
  <c r="O56" i="1"/>
  <c r="N56" i="1"/>
  <c r="U55" i="1"/>
  <c r="T55" i="1"/>
  <c r="S55" i="1"/>
  <c r="R55" i="1"/>
  <c r="Q55" i="1"/>
  <c r="P55" i="1"/>
  <c r="O55" i="1"/>
  <c r="N55" i="1"/>
  <c r="U54" i="1"/>
  <c r="T54" i="1"/>
  <c r="S54" i="1"/>
  <c r="R54" i="1"/>
  <c r="Q54" i="1"/>
  <c r="P54" i="1"/>
  <c r="O54" i="1"/>
  <c r="N54" i="1"/>
  <c r="U53" i="1"/>
  <c r="T53" i="1"/>
  <c r="S53" i="1"/>
  <c r="R53" i="1"/>
  <c r="Q53" i="1"/>
  <c r="P53" i="1"/>
  <c r="O53" i="1"/>
  <c r="N53" i="1"/>
  <c r="U52" i="1"/>
  <c r="T52" i="1"/>
  <c r="S52" i="1"/>
  <c r="R52" i="1"/>
  <c r="Q52" i="1"/>
  <c r="P52" i="1"/>
  <c r="O52" i="1"/>
  <c r="N52" i="1"/>
  <c r="U51" i="1"/>
  <c r="T51" i="1"/>
  <c r="S51" i="1"/>
  <c r="R51" i="1"/>
  <c r="Q51" i="1"/>
  <c r="P51" i="1"/>
  <c r="O51" i="1"/>
  <c r="N51" i="1"/>
  <c r="U50" i="1"/>
  <c r="T50" i="1"/>
  <c r="S50" i="1"/>
  <c r="R50" i="1"/>
  <c r="Q50" i="1"/>
  <c r="P50" i="1"/>
  <c r="O50" i="1"/>
  <c r="N50" i="1"/>
  <c r="U49" i="1"/>
  <c r="T49" i="1"/>
  <c r="S49" i="1"/>
  <c r="R49" i="1"/>
  <c r="Q49" i="1"/>
  <c r="P49" i="1"/>
  <c r="O49" i="1"/>
  <c r="N49" i="1"/>
  <c r="U48" i="1"/>
  <c r="T48" i="1"/>
  <c r="S48" i="1"/>
  <c r="R48" i="1"/>
  <c r="Q48" i="1"/>
  <c r="P48" i="1"/>
  <c r="O48" i="1"/>
  <c r="N48" i="1"/>
  <c r="U47" i="1"/>
  <c r="T47" i="1"/>
  <c r="S47" i="1"/>
  <c r="R47" i="1"/>
  <c r="Q47" i="1"/>
  <c r="P47" i="1"/>
  <c r="O47" i="1"/>
  <c r="N47" i="1"/>
  <c r="U46" i="1"/>
  <c r="T46" i="1"/>
  <c r="S46" i="1"/>
  <c r="R46" i="1"/>
  <c r="Q46" i="1"/>
  <c r="P46" i="1"/>
  <c r="O46" i="1"/>
  <c r="N46" i="1"/>
  <c r="U45" i="1"/>
  <c r="T45" i="1"/>
  <c r="S45" i="1"/>
  <c r="R45" i="1"/>
  <c r="Q45" i="1"/>
  <c r="P45" i="1"/>
  <c r="O45" i="1"/>
  <c r="N45" i="1"/>
  <c r="U44" i="1"/>
  <c r="T44" i="1"/>
  <c r="S44" i="1"/>
  <c r="R44" i="1"/>
  <c r="Q44" i="1"/>
  <c r="P44" i="1"/>
  <c r="O44" i="1"/>
  <c r="N44" i="1"/>
  <c r="U43" i="1"/>
  <c r="T43" i="1"/>
  <c r="S43" i="1"/>
  <c r="R43" i="1"/>
  <c r="Q43" i="1"/>
  <c r="P43" i="1"/>
  <c r="O43" i="1"/>
  <c r="N43" i="1"/>
  <c r="U42" i="1"/>
  <c r="T42" i="1"/>
  <c r="S42" i="1"/>
  <c r="R42" i="1"/>
  <c r="Q42" i="1"/>
  <c r="P42" i="1"/>
  <c r="O42" i="1"/>
  <c r="N42" i="1"/>
  <c r="U41" i="1"/>
  <c r="T41" i="1"/>
  <c r="S41" i="1"/>
  <c r="R41" i="1"/>
  <c r="Q41" i="1"/>
  <c r="P41" i="1"/>
  <c r="O41" i="1"/>
  <c r="N41" i="1"/>
  <c r="U40" i="1"/>
  <c r="T40" i="1"/>
  <c r="S40" i="1"/>
  <c r="R40" i="1"/>
  <c r="Q40" i="1"/>
  <c r="P40" i="1"/>
  <c r="O40" i="1"/>
  <c r="N40" i="1"/>
  <c r="U39" i="1"/>
  <c r="T39" i="1"/>
  <c r="S39" i="1"/>
  <c r="R39" i="1"/>
  <c r="Q39" i="1"/>
  <c r="P39" i="1"/>
  <c r="O39" i="1"/>
  <c r="N39" i="1"/>
  <c r="U38" i="1"/>
  <c r="T38" i="1"/>
  <c r="S38" i="1"/>
  <c r="R38" i="1"/>
  <c r="Q38" i="1"/>
  <c r="P38" i="1"/>
  <c r="O38" i="1"/>
  <c r="N38" i="1"/>
  <c r="U37" i="1"/>
  <c r="T37" i="1"/>
  <c r="S37" i="1"/>
  <c r="R37" i="1"/>
  <c r="Q37" i="1"/>
  <c r="P37" i="1"/>
  <c r="O37" i="1"/>
  <c r="N37" i="1"/>
  <c r="U36" i="1"/>
  <c r="T36" i="1"/>
  <c r="S36" i="1"/>
  <c r="R36" i="1"/>
  <c r="Q36" i="1"/>
  <c r="P36" i="1"/>
  <c r="O36" i="1"/>
  <c r="N36" i="1"/>
  <c r="U35" i="1"/>
  <c r="T35" i="1"/>
  <c r="S35" i="1"/>
  <c r="R35" i="1"/>
  <c r="Q35" i="1"/>
  <c r="P35" i="1"/>
  <c r="O35" i="1"/>
  <c r="N35" i="1"/>
  <c r="U34" i="1"/>
  <c r="T34" i="1"/>
  <c r="S34" i="1"/>
  <c r="R34" i="1"/>
  <c r="Q34" i="1"/>
  <c r="P34" i="1"/>
  <c r="O34" i="1"/>
  <c r="N34" i="1"/>
  <c r="U33" i="1"/>
  <c r="T33" i="1"/>
  <c r="S33" i="1"/>
  <c r="R33" i="1"/>
  <c r="Q33" i="1"/>
  <c r="P33" i="1"/>
  <c r="O33" i="1"/>
  <c r="N33" i="1"/>
  <c r="U32" i="1"/>
  <c r="T32" i="1"/>
  <c r="S32" i="1"/>
  <c r="R32" i="1"/>
  <c r="Q32" i="1"/>
  <c r="P32" i="1"/>
  <c r="O32" i="1"/>
  <c r="N32" i="1"/>
  <c r="U31" i="1"/>
  <c r="T31" i="1"/>
  <c r="S31" i="1"/>
  <c r="R31" i="1"/>
  <c r="Q31" i="1"/>
  <c r="P31" i="1"/>
  <c r="O31" i="1"/>
  <c r="N31" i="1"/>
  <c r="U30" i="1"/>
  <c r="T30" i="1"/>
  <c r="S30" i="1"/>
  <c r="R30" i="1"/>
  <c r="Q30" i="1"/>
  <c r="P30" i="1"/>
  <c r="O30" i="1"/>
  <c r="N30" i="1"/>
  <c r="U29" i="1"/>
  <c r="T29" i="1"/>
  <c r="S29" i="1"/>
  <c r="R29" i="1"/>
  <c r="Q29" i="1"/>
  <c r="P29" i="1"/>
  <c r="O29" i="1"/>
  <c r="N29" i="1"/>
  <c r="U28" i="1"/>
  <c r="T28" i="1"/>
  <c r="S28" i="1"/>
  <c r="R28" i="1"/>
  <c r="Q28" i="1"/>
  <c r="P28" i="1"/>
  <c r="O28" i="1"/>
  <c r="N28" i="1"/>
  <c r="U27" i="1"/>
  <c r="T27" i="1"/>
  <c r="S27" i="1"/>
  <c r="R27" i="1"/>
  <c r="Q27" i="1"/>
  <c r="P27" i="1"/>
  <c r="O27" i="1"/>
  <c r="N27" i="1"/>
  <c r="U26" i="1"/>
  <c r="T26" i="1"/>
  <c r="S26" i="1"/>
  <c r="R26" i="1"/>
  <c r="Q26" i="1"/>
  <c r="P26" i="1"/>
  <c r="O26" i="1"/>
  <c r="N26" i="1"/>
  <c r="U25" i="1"/>
  <c r="T25" i="1"/>
  <c r="S25" i="1"/>
  <c r="R25" i="1"/>
  <c r="Q25" i="1"/>
  <c r="P25" i="1"/>
  <c r="O25" i="1"/>
  <c r="N25" i="1"/>
  <c r="U24" i="1"/>
  <c r="T24" i="1"/>
  <c r="S24" i="1"/>
  <c r="R24" i="1"/>
  <c r="Q24" i="1"/>
  <c r="P24" i="1"/>
  <c r="O24" i="1"/>
  <c r="N24" i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U21" i="1"/>
  <c r="T21" i="1"/>
  <c r="S21" i="1"/>
  <c r="R21" i="1"/>
  <c r="Q21" i="1"/>
  <c r="P21" i="1"/>
  <c r="O21" i="1"/>
  <c r="N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U18" i="1"/>
  <c r="T18" i="1"/>
  <c r="S18" i="1"/>
  <c r="R18" i="1"/>
  <c r="Q18" i="1"/>
  <c r="P18" i="1"/>
  <c r="O18" i="1"/>
  <c r="N18" i="1"/>
  <c r="U17" i="1"/>
  <c r="T17" i="1"/>
  <c r="S17" i="1"/>
  <c r="R17" i="1"/>
  <c r="Q17" i="1"/>
  <c r="P17" i="1"/>
  <c r="O17" i="1"/>
  <c r="N17" i="1"/>
  <c r="U16" i="1"/>
  <c r="T16" i="1"/>
  <c r="S16" i="1"/>
  <c r="R16" i="1"/>
  <c r="Q16" i="1"/>
  <c r="P16" i="1"/>
  <c r="O16" i="1"/>
  <c r="N16" i="1"/>
  <c r="U15" i="1"/>
  <c r="T15" i="1"/>
  <c r="S15" i="1"/>
  <c r="R15" i="1"/>
  <c r="Q15" i="1"/>
  <c r="P15" i="1"/>
  <c r="O15" i="1"/>
  <c r="N15" i="1"/>
  <c r="U14" i="1"/>
  <c r="T14" i="1"/>
  <c r="S14" i="1"/>
  <c r="R14" i="1"/>
  <c r="Q14" i="1"/>
  <c r="P14" i="1"/>
  <c r="O14" i="1"/>
  <c r="N14" i="1"/>
  <c r="U13" i="1"/>
  <c r="T13" i="1"/>
  <c r="S13" i="1"/>
  <c r="R13" i="1"/>
  <c r="Q13" i="1"/>
  <c r="P13" i="1"/>
  <c r="O13" i="1"/>
  <c r="N13" i="1"/>
  <c r="U12" i="1"/>
  <c r="T12" i="1"/>
  <c r="S12" i="1"/>
  <c r="R12" i="1"/>
  <c r="Q12" i="1"/>
  <c r="P12" i="1"/>
  <c r="O12" i="1"/>
  <c r="N12" i="1"/>
  <c r="U11" i="1"/>
  <c r="T11" i="1"/>
  <c r="S11" i="1"/>
  <c r="R11" i="1"/>
  <c r="Q11" i="1"/>
  <c r="P11" i="1"/>
  <c r="O11" i="1"/>
  <c r="N11" i="1"/>
  <c r="U10" i="1"/>
  <c r="T10" i="1"/>
  <c r="S10" i="1"/>
  <c r="R10" i="1"/>
  <c r="Q10" i="1"/>
  <c r="P10" i="1"/>
  <c r="O10" i="1"/>
  <c r="N10" i="1"/>
  <c r="U9" i="1"/>
  <c r="T9" i="1"/>
  <c r="S9" i="1"/>
  <c r="R9" i="1"/>
  <c r="Q9" i="1"/>
  <c r="P9" i="1"/>
  <c r="O9" i="1"/>
  <c r="N9" i="1"/>
  <c r="U8" i="1"/>
  <c r="T8" i="1"/>
  <c r="S8" i="1"/>
  <c r="R8" i="1"/>
  <c r="Q8" i="1"/>
  <c r="P8" i="1"/>
  <c r="O8" i="1"/>
  <c r="N8" i="1"/>
  <c r="U7" i="1"/>
  <c r="T7" i="1"/>
  <c r="S7" i="1"/>
  <c r="R7" i="1"/>
  <c r="Q7" i="1"/>
  <c r="P7" i="1"/>
  <c r="O7" i="1"/>
  <c r="N7" i="1"/>
  <c r="U6" i="1"/>
  <c r="T6" i="1"/>
  <c r="S6" i="1"/>
  <c r="R6" i="1"/>
  <c r="Q6" i="1"/>
  <c r="P6" i="1"/>
  <c r="O6" i="1"/>
  <c r="N6" i="1"/>
  <c r="U5" i="1"/>
  <c r="T5" i="1"/>
  <c r="S5" i="1"/>
  <c r="R5" i="1"/>
  <c r="Q5" i="1"/>
  <c r="P5" i="1"/>
  <c r="O5" i="1"/>
  <c r="N5" i="1"/>
  <c r="U4" i="1"/>
  <c r="T4" i="1"/>
  <c r="S4" i="1"/>
  <c r="R4" i="1"/>
  <c r="Q4" i="1"/>
  <c r="P4" i="1"/>
  <c r="O4" i="1"/>
  <c r="N4" i="1"/>
  <c r="U3" i="1"/>
  <c r="T3" i="1"/>
  <c r="S3" i="1"/>
  <c r="R3" i="1"/>
  <c r="Q3" i="1"/>
  <c r="P3" i="1"/>
  <c r="O3" i="1"/>
  <c r="N3" i="1"/>
  <c r="U2" i="1"/>
  <c r="T2" i="1"/>
  <c r="S2" i="1"/>
  <c r="R2" i="1"/>
  <c r="Q2" i="1"/>
  <c r="P2" i="1"/>
  <c r="O2" i="1"/>
  <c r="N2" i="1"/>
  <c r="N489" i="2" l="1"/>
  <c r="L745" i="2"/>
  <c r="N509" i="2"/>
  <c r="L765" i="2"/>
  <c r="L1021" i="2" s="1"/>
  <c r="L590" i="2"/>
  <c r="L846" i="2" s="1"/>
  <c r="N334" i="2"/>
  <c r="L610" i="2"/>
  <c r="L866" i="2" s="1"/>
  <c r="N354" i="2"/>
  <c r="L630" i="2"/>
  <c r="L886" i="2" s="1"/>
  <c r="N374" i="2"/>
  <c r="L654" i="2"/>
  <c r="L910" i="2" s="1"/>
  <c r="N398" i="2"/>
  <c r="L670" i="2"/>
  <c r="L926" i="2" s="1"/>
  <c r="N926" i="2" s="1"/>
  <c r="N414" i="2"/>
  <c r="L690" i="2"/>
  <c r="L946" i="2" s="1"/>
  <c r="N434" i="2"/>
  <c r="L702" i="2"/>
  <c r="L958" i="2" s="1"/>
  <c r="N446" i="2"/>
  <c r="L726" i="2"/>
  <c r="L982" i="2" s="1"/>
  <c r="N470" i="2"/>
  <c r="L750" i="2"/>
  <c r="N750" i="2" s="1"/>
  <c r="N494" i="2"/>
  <c r="L766" i="2"/>
  <c r="N510" i="2"/>
  <c r="L606" i="2"/>
  <c r="L862" i="2" s="1"/>
  <c r="N350" i="2"/>
  <c r="L622" i="2"/>
  <c r="L878" i="2" s="1"/>
  <c r="N366" i="2"/>
  <c r="L642" i="2"/>
  <c r="L898" i="2" s="1"/>
  <c r="L1154" i="2" s="1"/>
  <c r="N386" i="2"/>
  <c r="L678" i="2"/>
  <c r="L934" i="2" s="1"/>
  <c r="N422" i="2"/>
  <c r="L694" i="2"/>
  <c r="L950" i="2" s="1"/>
  <c r="N438" i="2"/>
  <c r="L718" i="2"/>
  <c r="L974" i="2" s="1"/>
  <c r="N462" i="2"/>
  <c r="L734" i="2"/>
  <c r="L990" i="2" s="1"/>
  <c r="N990" i="2" s="1"/>
  <c r="N478" i="2"/>
  <c r="L754" i="2"/>
  <c r="N498" i="2"/>
  <c r="N487" i="2"/>
  <c r="L743" i="2"/>
  <c r="N495" i="2"/>
  <c r="L751" i="2"/>
  <c r="N511" i="2"/>
  <c r="L767" i="2"/>
  <c r="L598" i="2"/>
  <c r="L854" i="2" s="1"/>
  <c r="N342" i="2"/>
  <c r="L626" i="2"/>
  <c r="L882" i="2" s="1"/>
  <c r="N370" i="2"/>
  <c r="L646" i="2"/>
  <c r="L902" i="2" s="1"/>
  <c r="N390" i="2"/>
  <c r="L662" i="2"/>
  <c r="L918" i="2" s="1"/>
  <c r="L1174" i="2" s="1"/>
  <c r="N406" i="2"/>
  <c r="L686" i="2"/>
  <c r="L942" i="2" s="1"/>
  <c r="N430" i="2"/>
  <c r="L706" i="2"/>
  <c r="L962" i="2" s="1"/>
  <c r="N450" i="2"/>
  <c r="L722" i="2"/>
  <c r="L978" i="2" s="1"/>
  <c r="N466" i="2"/>
  <c r="L742" i="2"/>
  <c r="L998" i="2" s="1"/>
  <c r="N486" i="2"/>
  <c r="L758" i="2"/>
  <c r="N502" i="2"/>
  <c r="N503" i="2"/>
  <c r="L759" i="2"/>
  <c r="L594" i="2"/>
  <c r="L850" i="2" s="1"/>
  <c r="N338" i="2"/>
  <c r="L614" i="2"/>
  <c r="L870" i="2" s="1"/>
  <c r="N870" i="2" s="1"/>
  <c r="N358" i="2"/>
  <c r="L638" i="2"/>
  <c r="L894" i="2" s="1"/>
  <c r="N382" i="2"/>
  <c r="L658" i="2"/>
  <c r="L914" i="2" s="1"/>
  <c r="N402" i="2"/>
  <c r="L674" i="2"/>
  <c r="L930" i="2" s="1"/>
  <c r="N418" i="2"/>
  <c r="L710" i="2"/>
  <c r="L966" i="2" s="1"/>
  <c r="L1222" i="2" s="1"/>
  <c r="N454" i="2"/>
  <c r="L738" i="2"/>
  <c r="L994" i="2" s="1"/>
  <c r="N482" i="2"/>
  <c r="L588" i="2"/>
  <c r="L844" i="2" s="1"/>
  <c r="N332" i="2"/>
  <c r="L596" i="2"/>
  <c r="L852" i="2" s="1"/>
  <c r="N340" i="2"/>
  <c r="L604" i="2"/>
  <c r="L860" i="2" s="1"/>
  <c r="N860" i="2" s="1"/>
  <c r="N348" i="2"/>
  <c r="L612" i="2"/>
  <c r="L868" i="2" s="1"/>
  <c r="N356" i="2"/>
  <c r="L620" i="2"/>
  <c r="L876" i="2" s="1"/>
  <c r="N364" i="2"/>
  <c r="L628" i="2"/>
  <c r="L884" i="2" s="1"/>
  <c r="N372" i="2"/>
  <c r="L636" i="2"/>
  <c r="L892" i="2" s="1"/>
  <c r="N892" i="2" s="1"/>
  <c r="N380" i="2"/>
  <c r="L640" i="2"/>
  <c r="N384" i="2"/>
  <c r="L644" i="2"/>
  <c r="L900" i="2" s="1"/>
  <c r="N388" i="2"/>
  <c r="L652" i="2"/>
  <c r="L908" i="2" s="1"/>
  <c r="N396" i="2"/>
  <c r="L656" i="2"/>
  <c r="N400" i="2"/>
  <c r="L660" i="2"/>
  <c r="L916" i="2" s="1"/>
  <c r="N404" i="2"/>
  <c r="L668" i="2"/>
  <c r="L924" i="2" s="1"/>
  <c r="N412" i="2"/>
  <c r="L672" i="2"/>
  <c r="N416" i="2"/>
  <c r="L676" i="2"/>
  <c r="L932" i="2" s="1"/>
  <c r="N932" i="2" s="1"/>
  <c r="N420" i="2"/>
  <c r="L684" i="2"/>
  <c r="L940" i="2" s="1"/>
  <c r="N428" i="2"/>
  <c r="L688" i="2"/>
  <c r="N432" i="2"/>
  <c r="L692" i="2"/>
  <c r="L948" i="2" s="1"/>
  <c r="N436" i="2"/>
  <c r="L700" i="2"/>
  <c r="L956" i="2" s="1"/>
  <c r="L1212" i="2" s="1"/>
  <c r="N444" i="2"/>
  <c r="L704" i="2"/>
  <c r="N448" i="2"/>
  <c r="L708" i="2"/>
  <c r="L964" i="2" s="1"/>
  <c r="N452" i="2"/>
  <c r="L716" i="2"/>
  <c r="L972" i="2" s="1"/>
  <c r="N460" i="2"/>
  <c r="L720" i="2"/>
  <c r="N464" i="2"/>
  <c r="L724" i="2"/>
  <c r="L980" i="2" s="1"/>
  <c r="N468" i="2"/>
  <c r="L732" i="2"/>
  <c r="L988" i="2" s="1"/>
  <c r="N476" i="2"/>
  <c r="L736" i="2"/>
  <c r="N480" i="2"/>
  <c r="L740" i="2"/>
  <c r="L996" i="2" s="1"/>
  <c r="L1252" i="2" s="1"/>
  <c r="N484" i="2"/>
  <c r="L748" i="2"/>
  <c r="N492" i="2"/>
  <c r="N496" i="2"/>
  <c r="L752" i="2"/>
  <c r="L756" i="2"/>
  <c r="N500" i="2"/>
  <c r="L764" i="2"/>
  <c r="N764" i="2" s="1"/>
  <c r="N508" i="2"/>
  <c r="N512" i="2"/>
  <c r="L768" i="2"/>
  <c r="N768" i="2" s="1"/>
  <c r="N602" i="2"/>
  <c r="N682" i="2"/>
  <c r="L984" i="2"/>
  <c r="N730" i="2"/>
  <c r="N330" i="2"/>
  <c r="N346" i="2"/>
  <c r="N362" i="2"/>
  <c r="N378" i="2"/>
  <c r="N394" i="2"/>
  <c r="N410" i="2"/>
  <c r="N426" i="2"/>
  <c r="N442" i="2"/>
  <c r="N458" i="2"/>
  <c r="N474" i="2"/>
  <c r="N490" i="2"/>
  <c r="N506" i="2"/>
  <c r="N608" i="2"/>
  <c r="N634" i="2"/>
  <c r="N344" i="2"/>
  <c r="N360" i="2"/>
  <c r="N376" i="2"/>
  <c r="N392" i="2"/>
  <c r="N408" i="2"/>
  <c r="N424" i="2"/>
  <c r="N440" i="2"/>
  <c r="N456" i="2"/>
  <c r="N472" i="2"/>
  <c r="N488" i="2"/>
  <c r="N504" i="2"/>
  <c r="N586" i="2"/>
  <c r="N714" i="2"/>
  <c r="N666" i="2"/>
  <c r="N592" i="2"/>
  <c r="N618" i="2"/>
  <c r="N698" i="2"/>
  <c r="N336" i="2"/>
  <c r="N352" i="2"/>
  <c r="N368" i="2"/>
  <c r="N624" i="2"/>
  <c r="N650" i="2"/>
  <c r="N1192" i="2"/>
  <c r="L1448" i="2"/>
  <c r="L1062" i="2"/>
  <c r="N806" i="2"/>
  <c r="L1142" i="2"/>
  <c r="N886" i="2"/>
  <c r="L1206" i="2"/>
  <c r="N950" i="2"/>
  <c r="L1240" i="2"/>
  <c r="N984" i="2"/>
  <c r="N772" i="2"/>
  <c r="L1028" i="2"/>
  <c r="N788" i="2"/>
  <c r="L1044" i="2"/>
  <c r="N820" i="2"/>
  <c r="L1076" i="2"/>
  <c r="N900" i="2"/>
  <c r="L1156" i="2"/>
  <c r="L1188" i="2"/>
  <c r="L1204" i="2"/>
  <c r="N948" i="2"/>
  <c r="L1236" i="2"/>
  <c r="N980" i="2"/>
  <c r="N756" i="2"/>
  <c r="L1012" i="2"/>
  <c r="N544" i="2"/>
  <c r="N754" i="2"/>
  <c r="L1010" i="2"/>
  <c r="N786" i="2"/>
  <c r="L1042" i="2"/>
  <c r="N802" i="2"/>
  <c r="L1058" i="2"/>
  <c r="N818" i="2"/>
  <c r="L1074" i="2"/>
  <c r="N834" i="2"/>
  <c r="L1090" i="2"/>
  <c r="N850" i="2"/>
  <c r="L1106" i="2"/>
  <c r="N866" i="2"/>
  <c r="L1122" i="2"/>
  <c r="N882" i="2"/>
  <c r="L1138" i="2"/>
  <c r="N898" i="2"/>
  <c r="N914" i="2"/>
  <c r="L1170" i="2"/>
  <c r="L1186" i="2"/>
  <c r="N930" i="2"/>
  <c r="L1202" i="2"/>
  <c r="N946" i="2"/>
  <c r="L1218" i="2"/>
  <c r="N962" i="2"/>
  <c r="L1234" i="2"/>
  <c r="N978" i="2"/>
  <c r="L1250" i="2"/>
  <c r="N994" i="2"/>
  <c r="N518" i="2"/>
  <c r="N534" i="2"/>
  <c r="N550" i="2"/>
  <c r="N566" i="2"/>
  <c r="N582" i="2"/>
  <c r="N598" i="2"/>
  <c r="N630" i="2"/>
  <c r="N646" i="2"/>
  <c r="N678" i="2"/>
  <c r="N694" i="2"/>
  <c r="N726" i="2"/>
  <c r="N770" i="2"/>
  <c r="L1026" i="2"/>
  <c r="N954" i="2"/>
  <c r="L1038" i="2"/>
  <c r="N774" i="2"/>
  <c r="L1030" i="2"/>
  <c r="L1046" i="2"/>
  <c r="N790" i="2"/>
  <c r="L1110" i="2"/>
  <c r="N854" i="2"/>
  <c r="L1190" i="2"/>
  <c r="N934" i="2"/>
  <c r="N852" i="2"/>
  <c r="L1108" i="2"/>
  <c r="N868" i="2"/>
  <c r="L1124" i="2"/>
  <c r="L1172" i="2"/>
  <c r="N916" i="2"/>
  <c r="L1220" i="2"/>
  <c r="N964" i="2"/>
  <c r="N528" i="2"/>
  <c r="N784" i="2"/>
  <c r="L1040" i="2"/>
  <c r="N800" i="2"/>
  <c r="L1056" i="2"/>
  <c r="N816" i="2"/>
  <c r="L1072" i="2"/>
  <c r="N832" i="2"/>
  <c r="L1088" i="2"/>
  <c r="N848" i="2"/>
  <c r="L1104" i="2"/>
  <c r="N864" i="2"/>
  <c r="L1120" i="2"/>
  <c r="N880" i="2"/>
  <c r="L1136" i="2"/>
  <c r="N524" i="2"/>
  <c r="N540" i="2"/>
  <c r="N556" i="2"/>
  <c r="N572" i="2"/>
  <c r="N588" i="2"/>
  <c r="N604" i="2"/>
  <c r="N620" i="2"/>
  <c r="N652" i="2"/>
  <c r="N668" i="2"/>
  <c r="N684" i="2"/>
  <c r="N716" i="2"/>
  <c r="N732" i="2"/>
  <c r="L999" i="2"/>
  <c r="N743" i="2"/>
  <c r="N762" i="2"/>
  <c r="L1018" i="2"/>
  <c r="L1182" i="2"/>
  <c r="L1198" i="2"/>
  <c r="N942" i="2"/>
  <c r="L1214" i="2"/>
  <c r="N958" i="2"/>
  <c r="L1230" i="2"/>
  <c r="N974" i="2"/>
  <c r="L1246" i="2"/>
  <c r="L1006" i="2"/>
  <c r="N766" i="2"/>
  <c r="L1022" i="2"/>
  <c r="N530" i="2"/>
  <c r="N546" i="2"/>
  <c r="N562" i="2"/>
  <c r="N578" i="2"/>
  <c r="N594" i="2"/>
  <c r="N610" i="2"/>
  <c r="N626" i="2"/>
  <c r="N658" i="2"/>
  <c r="N674" i="2"/>
  <c r="N690" i="2"/>
  <c r="N706" i="2"/>
  <c r="N722" i="2"/>
  <c r="N738" i="2"/>
  <c r="N744" i="2"/>
  <c r="L1000" i="2"/>
  <c r="N814" i="2"/>
  <c r="L1070" i="2"/>
  <c r="N862" i="2"/>
  <c r="L1118" i="2"/>
  <c r="N878" i="2"/>
  <c r="L1134" i="2"/>
  <c r="N894" i="2"/>
  <c r="L1150" i="2"/>
  <c r="L1166" i="2"/>
  <c r="N910" i="2"/>
  <c r="N780" i="2"/>
  <c r="L1036" i="2"/>
  <c r="N812" i="2"/>
  <c r="L1068" i="2"/>
  <c r="N844" i="2"/>
  <c r="L1100" i="2"/>
  <c r="L1116" i="2"/>
  <c r="N876" i="2"/>
  <c r="L1132" i="2"/>
  <c r="N908" i="2"/>
  <c r="L1164" i="2"/>
  <c r="N924" i="2"/>
  <c r="L1180" i="2"/>
  <c r="L1196" i="2"/>
  <c r="N940" i="2"/>
  <c r="L1228" i="2"/>
  <c r="N972" i="2"/>
  <c r="L1244" i="2"/>
  <c r="N988" i="2"/>
  <c r="N748" i="2"/>
  <c r="L1004" i="2"/>
  <c r="N520" i="2"/>
  <c r="N536" i="2"/>
  <c r="N552" i="2"/>
  <c r="N568" i="2"/>
  <c r="N584" i="2"/>
  <c r="N600" i="2"/>
  <c r="N616" i="2"/>
  <c r="N632" i="2"/>
  <c r="N648" i="2"/>
  <c r="N664" i="2"/>
  <c r="N680" i="2"/>
  <c r="N696" i="2"/>
  <c r="N712" i="2"/>
  <c r="N745" i="2"/>
  <c r="L1001" i="2"/>
  <c r="L1007" i="2"/>
  <c r="N751" i="2"/>
  <c r="L1277" i="2"/>
  <c r="N1021" i="2"/>
  <c r="L1158" i="2"/>
  <c r="N902" i="2"/>
  <c r="N966" i="2"/>
  <c r="L1238" i="2"/>
  <c r="N982" i="2"/>
  <c r="N742" i="2"/>
  <c r="N836" i="2"/>
  <c r="L1092" i="2"/>
  <c r="N796" i="2"/>
  <c r="L1052" i="2"/>
  <c r="N778" i="2"/>
  <c r="L1034" i="2"/>
  <c r="N794" i="2"/>
  <c r="L1050" i="2"/>
  <c r="N810" i="2"/>
  <c r="L1066" i="2"/>
  <c r="N826" i="2"/>
  <c r="L1082" i="2"/>
  <c r="N842" i="2"/>
  <c r="L1098" i="2"/>
  <c r="N858" i="2"/>
  <c r="L1114" i="2"/>
  <c r="N874" i="2"/>
  <c r="L1130" i="2"/>
  <c r="N890" i="2"/>
  <c r="L1146" i="2"/>
  <c r="N906" i="2"/>
  <c r="L1162" i="2"/>
  <c r="N922" i="2"/>
  <c r="L1178" i="2"/>
  <c r="L1194" i="2"/>
  <c r="N938" i="2"/>
  <c r="N1210" i="2"/>
  <c r="L1466" i="2"/>
  <c r="L1226" i="2"/>
  <c r="N970" i="2"/>
  <c r="L1242" i="2"/>
  <c r="N986" i="2"/>
  <c r="N746" i="2"/>
  <c r="L1002" i="2"/>
  <c r="N526" i="2"/>
  <c r="N542" i="2"/>
  <c r="N558" i="2"/>
  <c r="N574" i="2"/>
  <c r="N590" i="2"/>
  <c r="N606" i="2"/>
  <c r="N622" i="2"/>
  <c r="N638" i="2"/>
  <c r="N654" i="2"/>
  <c r="N670" i="2"/>
  <c r="N686" i="2"/>
  <c r="N702" i="2"/>
  <c r="N718" i="2"/>
  <c r="N765" i="2"/>
  <c r="L1016" i="2"/>
  <c r="L1078" i="2"/>
  <c r="N822" i="2"/>
  <c r="L1094" i="2"/>
  <c r="N838" i="2"/>
  <c r="L1126" i="2"/>
  <c r="N758" i="2"/>
  <c r="L1014" i="2"/>
  <c r="L1015" i="2"/>
  <c r="N759" i="2"/>
  <c r="N804" i="2"/>
  <c r="L1060" i="2"/>
  <c r="N884" i="2"/>
  <c r="L1140" i="2"/>
  <c r="N798" i="2"/>
  <c r="L1054" i="2"/>
  <c r="N830" i="2"/>
  <c r="L1086" i="2"/>
  <c r="N776" i="2"/>
  <c r="L1032" i="2"/>
  <c r="N792" i="2"/>
  <c r="L1048" i="2"/>
  <c r="N808" i="2"/>
  <c r="L1064" i="2"/>
  <c r="N824" i="2"/>
  <c r="L1080" i="2"/>
  <c r="N840" i="2"/>
  <c r="L1096" i="2"/>
  <c r="N856" i="2"/>
  <c r="L1112" i="2"/>
  <c r="N872" i="2"/>
  <c r="L1128" i="2"/>
  <c r="N888" i="2"/>
  <c r="L1144" i="2"/>
  <c r="N904" i="2"/>
  <c r="L1160" i="2"/>
  <c r="L1176" i="2"/>
  <c r="N920" i="2"/>
  <c r="N936" i="2"/>
  <c r="L1208" i="2"/>
  <c r="N952" i="2"/>
  <c r="L1224" i="2"/>
  <c r="N968" i="2"/>
  <c r="L1009" i="2"/>
  <c r="N753" i="2"/>
  <c r="N516" i="2"/>
  <c r="N532" i="2"/>
  <c r="N548" i="2"/>
  <c r="N564" i="2"/>
  <c r="N580" i="2"/>
  <c r="N596" i="2"/>
  <c r="N612" i="2"/>
  <c r="N628" i="2"/>
  <c r="N644" i="2"/>
  <c r="N660" i="2"/>
  <c r="N692" i="2"/>
  <c r="N708" i="2"/>
  <c r="N724" i="2"/>
  <c r="N752" i="2"/>
  <c r="L1008" i="2"/>
  <c r="L1023" i="2"/>
  <c r="N767" i="2"/>
  <c r="L1084" i="2"/>
  <c r="L749" i="2"/>
  <c r="L761" i="2"/>
  <c r="L747" i="2"/>
  <c r="L515" i="2"/>
  <c r="L517" i="2"/>
  <c r="L519" i="2"/>
  <c r="L521" i="2"/>
  <c r="L523" i="2"/>
  <c r="L525" i="2"/>
  <c r="L527" i="2"/>
  <c r="L529" i="2"/>
  <c r="L531" i="2"/>
  <c r="L533" i="2"/>
  <c r="L535" i="2"/>
  <c r="L537" i="2"/>
  <c r="L539" i="2"/>
  <c r="L541" i="2"/>
  <c r="L543" i="2"/>
  <c r="L545" i="2"/>
  <c r="L547" i="2"/>
  <c r="L549" i="2"/>
  <c r="L551" i="2"/>
  <c r="L553" i="2"/>
  <c r="L555" i="2"/>
  <c r="L557" i="2"/>
  <c r="L559" i="2"/>
  <c r="L561" i="2"/>
  <c r="L563" i="2"/>
  <c r="L565" i="2"/>
  <c r="L567" i="2"/>
  <c r="L569" i="2"/>
  <c r="L571" i="2"/>
  <c r="L573" i="2"/>
  <c r="L575" i="2"/>
  <c r="L577" i="2"/>
  <c r="L579" i="2"/>
  <c r="L581" i="2"/>
  <c r="L583" i="2"/>
  <c r="L585" i="2"/>
  <c r="L587" i="2"/>
  <c r="L589" i="2"/>
  <c r="L591" i="2"/>
  <c r="L593" i="2"/>
  <c r="L595" i="2"/>
  <c r="L597" i="2"/>
  <c r="L599" i="2"/>
  <c r="L601" i="2"/>
  <c r="L603" i="2"/>
  <c r="L605" i="2"/>
  <c r="L607" i="2"/>
  <c r="L609" i="2"/>
  <c r="L611" i="2"/>
  <c r="L613" i="2"/>
  <c r="L615" i="2"/>
  <c r="L617" i="2"/>
  <c r="L619" i="2"/>
  <c r="L621" i="2"/>
  <c r="L623" i="2"/>
  <c r="L625" i="2"/>
  <c r="L627" i="2"/>
  <c r="L629" i="2"/>
  <c r="L631" i="2"/>
  <c r="L633" i="2"/>
  <c r="L635" i="2"/>
  <c r="L637" i="2"/>
  <c r="L639" i="2"/>
  <c r="L641" i="2"/>
  <c r="L643" i="2"/>
  <c r="L645" i="2"/>
  <c r="L647" i="2"/>
  <c r="L649" i="2"/>
  <c r="L651" i="2"/>
  <c r="L653" i="2"/>
  <c r="L655" i="2"/>
  <c r="L657" i="2"/>
  <c r="L659" i="2"/>
  <c r="L661" i="2"/>
  <c r="L663" i="2"/>
  <c r="L665" i="2"/>
  <c r="L667" i="2"/>
  <c r="L669" i="2"/>
  <c r="L671" i="2"/>
  <c r="L673" i="2"/>
  <c r="L675" i="2"/>
  <c r="L677" i="2"/>
  <c r="L679" i="2"/>
  <c r="L681" i="2"/>
  <c r="L683" i="2"/>
  <c r="L685" i="2"/>
  <c r="L687" i="2"/>
  <c r="L689" i="2"/>
  <c r="L691" i="2"/>
  <c r="L693" i="2"/>
  <c r="L695" i="2"/>
  <c r="L697" i="2"/>
  <c r="L699" i="2"/>
  <c r="L701" i="2"/>
  <c r="L703" i="2"/>
  <c r="L705" i="2"/>
  <c r="L707" i="2"/>
  <c r="L709" i="2"/>
  <c r="L711" i="2"/>
  <c r="L713" i="2"/>
  <c r="L715" i="2"/>
  <c r="L717" i="2"/>
  <c r="L719" i="2"/>
  <c r="L721" i="2"/>
  <c r="L723" i="2"/>
  <c r="L725" i="2"/>
  <c r="L727" i="2"/>
  <c r="L729" i="2"/>
  <c r="L731" i="2"/>
  <c r="L733" i="2"/>
  <c r="L735" i="2"/>
  <c r="L737" i="2"/>
  <c r="L739" i="2"/>
  <c r="L741" i="2"/>
  <c r="L757" i="2"/>
  <c r="L769" i="2"/>
  <c r="L755" i="2"/>
  <c r="L763" i="2"/>
  <c r="N497" i="2"/>
  <c r="N740" i="2" l="1"/>
  <c r="N662" i="2"/>
  <c r="L960" i="2"/>
  <c r="N704" i="2"/>
  <c r="L896" i="2"/>
  <c r="N640" i="2"/>
  <c r="N700" i="2"/>
  <c r="L1020" i="2"/>
  <c r="N1020" i="2" s="1"/>
  <c r="N956" i="2"/>
  <c r="L1148" i="2"/>
  <c r="L1024" i="2"/>
  <c r="N614" i="2"/>
  <c r="N996" i="2"/>
  <c r="L976" i="2"/>
  <c r="N720" i="2"/>
  <c r="N676" i="2"/>
  <c r="N918" i="2"/>
  <c r="L992" i="2"/>
  <c r="N736" i="2"/>
  <c r="L928" i="2"/>
  <c r="N672" i="2"/>
  <c r="L912" i="2"/>
  <c r="N656" i="2"/>
  <c r="N846" i="2"/>
  <c r="L1102" i="2"/>
  <c r="N642" i="2"/>
  <c r="N636" i="2"/>
  <c r="N710" i="2"/>
  <c r="N734" i="2"/>
  <c r="L944" i="2"/>
  <c r="N688" i="2"/>
  <c r="L947" i="2"/>
  <c r="N691" i="2"/>
  <c r="L851" i="2"/>
  <c r="N595" i="2"/>
  <c r="L1414" i="2"/>
  <c r="N1158" i="2"/>
  <c r="N737" i="2"/>
  <c r="L993" i="2"/>
  <c r="L929" i="2"/>
  <c r="N673" i="2"/>
  <c r="L833" i="2"/>
  <c r="N577" i="2"/>
  <c r="L785" i="2"/>
  <c r="N529" i="2"/>
  <c r="L1352" i="2"/>
  <c r="N1096" i="2"/>
  <c r="N1244" i="2"/>
  <c r="L1500" i="2"/>
  <c r="L1294" i="2"/>
  <c r="N1038" i="2"/>
  <c r="L1398" i="2"/>
  <c r="N1142" i="2"/>
  <c r="L991" i="2"/>
  <c r="N735" i="2"/>
  <c r="L975" i="2"/>
  <c r="N719" i="2"/>
  <c r="N703" i="2"/>
  <c r="L959" i="2"/>
  <c r="N687" i="2"/>
  <c r="L943" i="2"/>
  <c r="N671" i="2"/>
  <c r="L927" i="2"/>
  <c r="L911" i="2"/>
  <c r="N655" i="2"/>
  <c r="L895" i="2"/>
  <c r="N639" i="2"/>
  <c r="L879" i="2"/>
  <c r="N623" i="2"/>
  <c r="L863" i="2"/>
  <c r="N607" i="2"/>
  <c r="L847" i="2"/>
  <c r="N591" i="2"/>
  <c r="L831" i="2"/>
  <c r="N575" i="2"/>
  <c r="L815" i="2"/>
  <c r="N559" i="2"/>
  <c r="L799" i="2"/>
  <c r="N543" i="2"/>
  <c r="L783" i="2"/>
  <c r="N527" i="2"/>
  <c r="L1017" i="2"/>
  <c r="N761" i="2"/>
  <c r="L1350" i="2"/>
  <c r="N1094" i="2"/>
  <c r="L1482" i="2"/>
  <c r="N1226" i="2"/>
  <c r="L1494" i="2"/>
  <c r="N1238" i="2"/>
  <c r="L1533" i="2"/>
  <c r="N1277" i="2"/>
  <c r="L1420" i="2"/>
  <c r="N1164" i="2"/>
  <c r="L1356" i="2"/>
  <c r="N1100" i="2"/>
  <c r="L1406" i="2"/>
  <c r="N1150" i="2"/>
  <c r="N1136" i="2"/>
  <c r="L1392" i="2"/>
  <c r="L1328" i="2"/>
  <c r="N1072" i="2"/>
  <c r="L1476" i="2"/>
  <c r="N1220" i="2"/>
  <c r="L1446" i="2"/>
  <c r="N1190" i="2"/>
  <c r="N1202" i="2"/>
  <c r="L1458" i="2"/>
  <c r="L1268" i="2"/>
  <c r="N1012" i="2"/>
  <c r="L1284" i="2"/>
  <c r="N1028" i="2"/>
  <c r="L899" i="2"/>
  <c r="N643" i="2"/>
  <c r="N515" i="2"/>
  <c r="L771" i="2"/>
  <c r="L1344" i="2"/>
  <c r="N1088" i="2"/>
  <c r="L977" i="2"/>
  <c r="N721" i="2"/>
  <c r="L865" i="2"/>
  <c r="N609" i="2"/>
  <c r="L1003" i="2"/>
  <c r="N747" i="2"/>
  <c r="L1288" i="2"/>
  <c r="N1032" i="2"/>
  <c r="L1418" i="2"/>
  <c r="N1162" i="2"/>
  <c r="L1422" i="2"/>
  <c r="N1166" i="2"/>
  <c r="L1454" i="2"/>
  <c r="N1198" i="2"/>
  <c r="L1394" i="2"/>
  <c r="N1138" i="2"/>
  <c r="L989" i="2"/>
  <c r="N733" i="2"/>
  <c r="L909" i="2"/>
  <c r="N653" i="2"/>
  <c r="L861" i="2"/>
  <c r="N605" i="2"/>
  <c r="L797" i="2"/>
  <c r="N541" i="2"/>
  <c r="L781" i="2"/>
  <c r="N525" i="2"/>
  <c r="L1005" i="2"/>
  <c r="N749" i="2"/>
  <c r="N1224" i="2"/>
  <c r="L1480" i="2"/>
  <c r="L1400" i="2"/>
  <c r="N1144" i="2"/>
  <c r="L1336" i="2"/>
  <c r="N1080" i="2"/>
  <c r="L1342" i="2"/>
  <c r="N1086" i="2"/>
  <c r="L1722" i="2"/>
  <c r="N1466" i="2"/>
  <c r="L1402" i="2"/>
  <c r="N1146" i="2"/>
  <c r="L1338" i="2"/>
  <c r="N1082" i="2"/>
  <c r="L1308" i="2"/>
  <c r="N1052" i="2"/>
  <c r="N1228" i="2"/>
  <c r="L1484" i="2"/>
  <c r="N1246" i="2"/>
  <c r="L1502" i="2"/>
  <c r="L1438" i="2"/>
  <c r="N1182" i="2"/>
  <c r="L1282" i="2"/>
  <c r="N1026" i="2"/>
  <c r="L1378" i="2"/>
  <c r="N1122" i="2"/>
  <c r="L1314" i="2"/>
  <c r="N1058" i="2"/>
  <c r="L1444" i="2"/>
  <c r="N1188" i="2"/>
  <c r="L1318" i="2"/>
  <c r="N1062" i="2"/>
  <c r="L963" i="2"/>
  <c r="N707" i="2"/>
  <c r="L835" i="2"/>
  <c r="N579" i="2"/>
  <c r="L1372" i="2"/>
  <c r="N1116" i="2"/>
  <c r="L961" i="2"/>
  <c r="N705" i="2"/>
  <c r="L881" i="2"/>
  <c r="N625" i="2"/>
  <c r="L817" i="2"/>
  <c r="N561" i="2"/>
  <c r="L1265" i="2"/>
  <c r="N1009" i="2"/>
  <c r="L1316" i="2"/>
  <c r="N1060" i="2"/>
  <c r="L1354" i="2"/>
  <c r="N1098" i="2"/>
  <c r="L957" i="2"/>
  <c r="N701" i="2"/>
  <c r="L877" i="2"/>
  <c r="N621" i="2"/>
  <c r="L1011" i="2"/>
  <c r="N755" i="2"/>
  <c r="L955" i="2"/>
  <c r="N699" i="2"/>
  <c r="L939" i="2"/>
  <c r="N683" i="2"/>
  <c r="L923" i="2"/>
  <c r="N667" i="2"/>
  <c r="L907" i="2"/>
  <c r="N651" i="2"/>
  <c r="L891" i="2"/>
  <c r="N635" i="2"/>
  <c r="L875" i="2"/>
  <c r="N619" i="2"/>
  <c r="L859" i="2"/>
  <c r="N603" i="2"/>
  <c r="L843" i="2"/>
  <c r="N587" i="2"/>
  <c r="L827" i="2"/>
  <c r="N571" i="2"/>
  <c r="L811" i="2"/>
  <c r="N555" i="2"/>
  <c r="L795" i="2"/>
  <c r="N539" i="2"/>
  <c r="L779" i="2"/>
  <c r="N523" i="2"/>
  <c r="L1340" i="2"/>
  <c r="N1084" i="2"/>
  <c r="L1271" i="2"/>
  <c r="N1015" i="2"/>
  <c r="L1334" i="2"/>
  <c r="N1078" i="2"/>
  <c r="L1478" i="2"/>
  <c r="N1222" i="2"/>
  <c r="L1263" i="2"/>
  <c r="N1007" i="2"/>
  <c r="L1276" i="2"/>
  <c r="L1404" i="2"/>
  <c r="N1148" i="2"/>
  <c r="L1324" i="2"/>
  <c r="N1068" i="2"/>
  <c r="L1390" i="2"/>
  <c r="N1134" i="2"/>
  <c r="L1280" i="2"/>
  <c r="N1024" i="2"/>
  <c r="L1274" i="2"/>
  <c r="N1018" i="2"/>
  <c r="L1376" i="2"/>
  <c r="N1120" i="2"/>
  <c r="L1312" i="2"/>
  <c r="N1056" i="2"/>
  <c r="L1428" i="2"/>
  <c r="N1172" i="2"/>
  <c r="L1366" i="2"/>
  <c r="N1110" i="2"/>
  <c r="N1250" i="2"/>
  <c r="L1506" i="2"/>
  <c r="N1186" i="2"/>
  <c r="L1442" i="2"/>
  <c r="L1412" i="2"/>
  <c r="N1156" i="2"/>
  <c r="L995" i="2"/>
  <c r="N739" i="2"/>
  <c r="L915" i="2"/>
  <c r="N659" i="2"/>
  <c r="L819" i="2"/>
  <c r="N563" i="2"/>
  <c r="L1432" i="2"/>
  <c r="N1176" i="2"/>
  <c r="L1382" i="2"/>
  <c r="N1126" i="2"/>
  <c r="L1498" i="2"/>
  <c r="N1242" i="2"/>
  <c r="L1436" i="2"/>
  <c r="N1180" i="2"/>
  <c r="N1218" i="2"/>
  <c r="L1474" i="2"/>
  <c r="L1300" i="2"/>
  <c r="N1044" i="2"/>
  <c r="L945" i="2"/>
  <c r="N689" i="2"/>
  <c r="L849" i="2"/>
  <c r="N593" i="2"/>
  <c r="L801" i="2"/>
  <c r="N545" i="2"/>
  <c r="N1160" i="2"/>
  <c r="L1416" i="2"/>
  <c r="L1290" i="2"/>
  <c r="N1034" i="2"/>
  <c r="L1330" i="2"/>
  <c r="N1074" i="2"/>
  <c r="L973" i="2"/>
  <c r="N717" i="2"/>
  <c r="L893" i="2"/>
  <c r="N637" i="2"/>
  <c r="L813" i="2"/>
  <c r="N557" i="2"/>
  <c r="N769" i="2"/>
  <c r="L1025" i="2"/>
  <c r="N729" i="2"/>
  <c r="L985" i="2"/>
  <c r="N713" i="2"/>
  <c r="L969" i="2"/>
  <c r="N697" i="2"/>
  <c r="L953" i="2"/>
  <c r="N681" i="2"/>
  <c r="L937" i="2"/>
  <c r="L921" i="2"/>
  <c r="N665" i="2"/>
  <c r="L905" i="2"/>
  <c r="N649" i="2"/>
  <c r="L889" i="2"/>
  <c r="N633" i="2"/>
  <c r="L873" i="2"/>
  <c r="N617" i="2"/>
  <c r="L857" i="2"/>
  <c r="N601" i="2"/>
  <c r="L841" i="2"/>
  <c r="N585" i="2"/>
  <c r="L825" i="2"/>
  <c r="N569" i="2"/>
  <c r="L809" i="2"/>
  <c r="N553" i="2"/>
  <c r="L793" i="2"/>
  <c r="N537" i="2"/>
  <c r="L777" i="2"/>
  <c r="N521" i="2"/>
  <c r="N1208" i="2"/>
  <c r="L1464" i="2"/>
  <c r="N1128" i="2"/>
  <c r="L1384" i="2"/>
  <c r="L1320" i="2"/>
  <c r="N1064" i="2"/>
  <c r="L1310" i="2"/>
  <c r="N1054" i="2"/>
  <c r="L1270" i="2"/>
  <c r="N1014" i="2"/>
  <c r="L1272" i="2"/>
  <c r="N1016" i="2"/>
  <c r="L1258" i="2"/>
  <c r="N1002" i="2"/>
  <c r="L1386" i="2"/>
  <c r="N1130" i="2"/>
  <c r="L1322" i="2"/>
  <c r="N1066" i="2"/>
  <c r="L1348" i="2"/>
  <c r="N1092" i="2"/>
  <c r="L1257" i="2"/>
  <c r="N1001" i="2"/>
  <c r="L1468" i="2"/>
  <c r="N1212" i="2"/>
  <c r="N1230" i="2"/>
  <c r="L1486" i="2"/>
  <c r="L1380" i="2"/>
  <c r="N1124" i="2"/>
  <c r="L1426" i="2"/>
  <c r="N1170" i="2"/>
  <c r="L1362" i="2"/>
  <c r="N1106" i="2"/>
  <c r="L1298" i="2"/>
  <c r="N1042" i="2"/>
  <c r="L1508" i="2"/>
  <c r="N1252" i="2"/>
  <c r="N1240" i="2"/>
  <c r="L1496" i="2"/>
  <c r="L931" i="2"/>
  <c r="N675" i="2"/>
  <c r="L867" i="2"/>
  <c r="N611" i="2"/>
  <c r="L787" i="2"/>
  <c r="N531" i="2"/>
  <c r="L897" i="2"/>
  <c r="N641" i="2"/>
  <c r="L1460" i="2"/>
  <c r="N1204" i="2"/>
  <c r="L1019" i="2"/>
  <c r="N763" i="2"/>
  <c r="L941" i="2"/>
  <c r="N685" i="2"/>
  <c r="L845" i="2"/>
  <c r="N589" i="2"/>
  <c r="L987" i="2"/>
  <c r="N731" i="2"/>
  <c r="L1013" i="2"/>
  <c r="N757" i="2"/>
  <c r="L983" i="2"/>
  <c r="N727" i="2"/>
  <c r="L967" i="2"/>
  <c r="N711" i="2"/>
  <c r="L951" i="2"/>
  <c r="N695" i="2"/>
  <c r="L935" i="2"/>
  <c r="N679" i="2"/>
  <c r="L919" i="2"/>
  <c r="N663" i="2"/>
  <c r="L903" i="2"/>
  <c r="N647" i="2"/>
  <c r="L887" i="2"/>
  <c r="N631" i="2"/>
  <c r="L871" i="2"/>
  <c r="N615" i="2"/>
  <c r="L855" i="2"/>
  <c r="N599" i="2"/>
  <c r="L839" i="2"/>
  <c r="N583" i="2"/>
  <c r="L823" i="2"/>
  <c r="N567" i="2"/>
  <c r="L807" i="2"/>
  <c r="N551" i="2"/>
  <c r="L791" i="2"/>
  <c r="N535" i="2"/>
  <c r="L775" i="2"/>
  <c r="N519" i="2"/>
  <c r="L1279" i="2"/>
  <c r="N1023" i="2"/>
  <c r="N1194" i="2"/>
  <c r="L1450" i="2"/>
  <c r="L1430" i="2"/>
  <c r="N1174" i="2"/>
  <c r="L1260" i="2"/>
  <c r="N1004" i="2"/>
  <c r="L1388" i="2"/>
  <c r="N1132" i="2"/>
  <c r="L1292" i="2"/>
  <c r="N1036" i="2"/>
  <c r="L1374" i="2"/>
  <c r="N1118" i="2"/>
  <c r="L1256" i="2"/>
  <c r="N1000" i="2"/>
  <c r="L1278" i="2"/>
  <c r="N1022" i="2"/>
  <c r="N1104" i="2"/>
  <c r="L1360" i="2"/>
  <c r="L1296" i="2"/>
  <c r="N1040" i="2"/>
  <c r="L1302" i="2"/>
  <c r="N1046" i="2"/>
  <c r="N1234" i="2"/>
  <c r="L1490" i="2"/>
  <c r="L1332" i="2"/>
  <c r="N1076" i="2"/>
  <c r="L1704" i="2"/>
  <c r="N1448" i="2"/>
  <c r="L979" i="2"/>
  <c r="N723" i="2"/>
  <c r="L883" i="2"/>
  <c r="N627" i="2"/>
  <c r="L803" i="2"/>
  <c r="N547" i="2"/>
  <c r="L1326" i="2"/>
  <c r="N1070" i="2"/>
  <c r="L1262" i="2"/>
  <c r="N1006" i="2"/>
  <c r="L913" i="2"/>
  <c r="N657" i="2"/>
  <c r="L925" i="2"/>
  <c r="N669" i="2"/>
  <c r="L829" i="2"/>
  <c r="N573" i="2"/>
  <c r="L971" i="2"/>
  <c r="N715" i="2"/>
  <c r="L997" i="2"/>
  <c r="N741" i="2"/>
  <c r="L981" i="2"/>
  <c r="N725" i="2"/>
  <c r="L965" i="2"/>
  <c r="N709" i="2"/>
  <c r="L949" i="2"/>
  <c r="N693" i="2"/>
  <c r="L933" i="2"/>
  <c r="N677" i="2"/>
  <c r="L917" i="2"/>
  <c r="N661" i="2"/>
  <c r="L901" i="2"/>
  <c r="N645" i="2"/>
  <c r="L885" i="2"/>
  <c r="N629" i="2"/>
  <c r="L869" i="2"/>
  <c r="N613" i="2"/>
  <c r="L853" i="2"/>
  <c r="N597" i="2"/>
  <c r="L837" i="2"/>
  <c r="N581" i="2"/>
  <c r="L821" i="2"/>
  <c r="N565" i="2"/>
  <c r="L805" i="2"/>
  <c r="N549" i="2"/>
  <c r="L789" i="2"/>
  <c r="N533" i="2"/>
  <c r="L773" i="2"/>
  <c r="N517" i="2"/>
  <c r="L1264" i="2"/>
  <c r="N1008" i="2"/>
  <c r="L1368" i="2"/>
  <c r="N1112" i="2"/>
  <c r="L1304" i="2"/>
  <c r="N1048" i="2"/>
  <c r="L1396" i="2"/>
  <c r="N1140" i="2"/>
  <c r="L1434" i="2"/>
  <c r="N1178" i="2"/>
  <c r="L1370" i="2"/>
  <c r="N1114" i="2"/>
  <c r="L1306" i="2"/>
  <c r="N1050" i="2"/>
  <c r="L1254" i="2"/>
  <c r="N998" i="2"/>
  <c r="L1452" i="2"/>
  <c r="N1196" i="2"/>
  <c r="N1214" i="2"/>
  <c r="L1470" i="2"/>
  <c r="L1255" i="2"/>
  <c r="N999" i="2"/>
  <c r="L1364" i="2"/>
  <c r="N1108" i="2"/>
  <c r="L1286" i="2"/>
  <c r="N1030" i="2"/>
  <c r="L1410" i="2"/>
  <c r="N1154" i="2"/>
  <c r="L1346" i="2"/>
  <c r="N1090" i="2"/>
  <c r="L1266" i="2"/>
  <c r="N1010" i="2"/>
  <c r="L1492" i="2"/>
  <c r="N1236" i="2"/>
  <c r="L1462" i="2"/>
  <c r="N1206" i="2"/>
  <c r="L1200" i="2" l="1"/>
  <c r="N944" i="2"/>
  <c r="L1168" i="2"/>
  <c r="N912" i="2"/>
  <c r="N976" i="2"/>
  <c r="L1232" i="2"/>
  <c r="N928" i="2"/>
  <c r="L1184" i="2"/>
  <c r="L1216" i="2"/>
  <c r="N960" i="2"/>
  <c r="N896" i="2"/>
  <c r="L1152" i="2"/>
  <c r="L1248" i="2"/>
  <c r="N992" i="2"/>
  <c r="L1358" i="2"/>
  <c r="N1102" i="2"/>
  <c r="L1183" i="2"/>
  <c r="N927" i="2"/>
  <c r="L1221" i="2"/>
  <c r="N965" i="2"/>
  <c r="N1260" i="2"/>
  <c r="L1516" i="2"/>
  <c r="L1101" i="2"/>
  <c r="N845" i="2"/>
  <c r="L1069" i="2"/>
  <c r="N813" i="2"/>
  <c r="N1376" i="2"/>
  <c r="L1632" i="2"/>
  <c r="N1354" i="2"/>
  <c r="L1610" i="2"/>
  <c r="L1245" i="2"/>
  <c r="N989" i="2"/>
  <c r="L1225" i="2"/>
  <c r="N969" i="2"/>
  <c r="L1672" i="2"/>
  <c r="N1416" i="2"/>
  <c r="L1199" i="2"/>
  <c r="N943" i="2"/>
  <c r="L1742" i="2"/>
  <c r="N1486" i="2"/>
  <c r="L1085" i="2"/>
  <c r="N829" i="2"/>
  <c r="L1211" i="2"/>
  <c r="N955" i="2"/>
  <c r="N1338" i="2"/>
  <c r="L1594" i="2"/>
  <c r="L1732" i="2"/>
  <c r="N1476" i="2"/>
  <c r="L1608" i="2"/>
  <c r="N1352" i="2"/>
  <c r="L1748" i="2"/>
  <c r="N1492" i="2"/>
  <c r="L1542" i="2"/>
  <c r="N1286" i="2"/>
  <c r="L1511" i="2"/>
  <c r="N1255" i="2"/>
  <c r="N1306" i="2"/>
  <c r="L1562" i="2"/>
  <c r="L1560" i="2"/>
  <c r="N1304" i="2"/>
  <c r="L1045" i="2"/>
  <c r="N789" i="2"/>
  <c r="L1109" i="2"/>
  <c r="N853" i="2"/>
  <c r="L1173" i="2"/>
  <c r="N917" i="2"/>
  <c r="L1237" i="2"/>
  <c r="N981" i="2"/>
  <c r="L1181" i="2"/>
  <c r="N925" i="2"/>
  <c r="L1582" i="2"/>
  <c r="N1326" i="2"/>
  <c r="L1960" i="2"/>
  <c r="N1704" i="2"/>
  <c r="L1552" i="2"/>
  <c r="N1296" i="2"/>
  <c r="N1374" i="2"/>
  <c r="L1630" i="2"/>
  <c r="L1686" i="2"/>
  <c r="N1430" i="2"/>
  <c r="L1047" i="2"/>
  <c r="N791" i="2"/>
  <c r="L1111" i="2"/>
  <c r="N855" i="2"/>
  <c r="L1175" i="2"/>
  <c r="N919" i="2"/>
  <c r="L1239" i="2"/>
  <c r="N983" i="2"/>
  <c r="L1197" i="2"/>
  <c r="N941" i="2"/>
  <c r="L1153" i="2"/>
  <c r="N897" i="2"/>
  <c r="N1362" i="2"/>
  <c r="L1618" i="2"/>
  <c r="L1724" i="2"/>
  <c r="N1468" i="2"/>
  <c r="N1386" i="2"/>
  <c r="L1642" i="2"/>
  <c r="L1566" i="2"/>
  <c r="N1310" i="2"/>
  <c r="N777" i="2"/>
  <c r="L1033" i="2"/>
  <c r="L1097" i="2"/>
  <c r="N841" i="2"/>
  <c r="L1161" i="2"/>
  <c r="N905" i="2"/>
  <c r="L1149" i="2"/>
  <c r="N893" i="2"/>
  <c r="N1300" i="2"/>
  <c r="L1556" i="2"/>
  <c r="N1382" i="2"/>
  <c r="L1638" i="2"/>
  <c r="L1251" i="2"/>
  <c r="N995" i="2"/>
  <c r="N1366" i="2"/>
  <c r="L1622" i="2"/>
  <c r="N1324" i="2"/>
  <c r="L1580" i="2"/>
  <c r="L1734" i="2"/>
  <c r="N1478" i="2"/>
  <c r="L1035" i="2"/>
  <c r="N779" i="2"/>
  <c r="L1099" i="2"/>
  <c r="N843" i="2"/>
  <c r="L1163" i="2"/>
  <c r="N907" i="2"/>
  <c r="L1267" i="2"/>
  <c r="N1011" i="2"/>
  <c r="N1316" i="2"/>
  <c r="L1572" i="2"/>
  <c r="L1217" i="2"/>
  <c r="N961" i="2"/>
  <c r="L1574" i="2"/>
  <c r="N1318" i="2"/>
  <c r="N1282" i="2"/>
  <c r="L1538" i="2"/>
  <c r="L1658" i="2"/>
  <c r="N1402" i="2"/>
  <c r="L1656" i="2"/>
  <c r="N1400" i="2"/>
  <c r="L1053" i="2"/>
  <c r="N797" i="2"/>
  <c r="L1650" i="2"/>
  <c r="N1394" i="2"/>
  <c r="L1544" i="2"/>
  <c r="N1288" i="2"/>
  <c r="L1600" i="2"/>
  <c r="N1344" i="2"/>
  <c r="N1268" i="2"/>
  <c r="L1524" i="2"/>
  <c r="L1584" i="2"/>
  <c r="N1328" i="2"/>
  <c r="L1676" i="2"/>
  <c r="N1420" i="2"/>
  <c r="L1606" i="2"/>
  <c r="N1350" i="2"/>
  <c r="L1071" i="2"/>
  <c r="N815" i="2"/>
  <c r="L1135" i="2"/>
  <c r="N879" i="2"/>
  <c r="L1654" i="2"/>
  <c r="N1398" i="2"/>
  <c r="L1041" i="2"/>
  <c r="N785" i="2"/>
  <c r="L1670" i="2"/>
  <c r="N1414" i="2"/>
  <c r="L1758" i="2"/>
  <c r="N1502" i="2"/>
  <c r="L1652" i="2"/>
  <c r="N1396" i="2"/>
  <c r="N1262" i="2"/>
  <c r="L1518" i="2"/>
  <c r="L1223" i="2"/>
  <c r="N967" i="2"/>
  <c r="N1322" i="2"/>
  <c r="L1578" i="2"/>
  <c r="N1290" i="2"/>
  <c r="L1546" i="2"/>
  <c r="L1519" i="2"/>
  <c r="N1263" i="2"/>
  <c r="N1378" i="2"/>
  <c r="L1634" i="2"/>
  <c r="L1055" i="2"/>
  <c r="N799" i="2"/>
  <c r="L1726" i="2"/>
  <c r="N1470" i="2"/>
  <c r="L1616" i="2"/>
  <c r="N1360" i="2"/>
  <c r="L1706" i="2"/>
  <c r="N1450" i="2"/>
  <c r="L1752" i="2"/>
  <c r="N1496" i="2"/>
  <c r="L1241" i="2"/>
  <c r="N985" i="2"/>
  <c r="L1730" i="2"/>
  <c r="N1474" i="2"/>
  <c r="L1740" i="2"/>
  <c r="N1484" i="2"/>
  <c r="L1736" i="2"/>
  <c r="N1480" i="2"/>
  <c r="L1027" i="2"/>
  <c r="N771" i="2"/>
  <c r="L1714" i="2"/>
  <c r="N1458" i="2"/>
  <c r="L1648" i="2"/>
  <c r="N1392" i="2"/>
  <c r="L1215" i="2"/>
  <c r="N959" i="2"/>
  <c r="L1762" i="2"/>
  <c r="N1506" i="2"/>
  <c r="L1666" i="2"/>
  <c r="N1410" i="2"/>
  <c r="L1093" i="2"/>
  <c r="N837" i="2"/>
  <c r="L1235" i="2"/>
  <c r="N979" i="2"/>
  <c r="L1031" i="2"/>
  <c r="N775" i="2"/>
  <c r="L1526" i="2"/>
  <c r="N1270" i="2"/>
  <c r="L1145" i="2"/>
  <c r="N889" i="2"/>
  <c r="L1754" i="2"/>
  <c r="N1498" i="2"/>
  <c r="N1390" i="2"/>
  <c r="L1646" i="2"/>
  <c r="L1147" i="2"/>
  <c r="N891" i="2"/>
  <c r="L1219" i="2"/>
  <c r="N963" i="2"/>
  <c r="L1037" i="2"/>
  <c r="N781" i="2"/>
  <c r="N1284" i="2"/>
  <c r="L1540" i="2"/>
  <c r="L1738" i="2"/>
  <c r="N1482" i="2"/>
  <c r="L1119" i="2"/>
  <c r="N863" i="2"/>
  <c r="N1266" i="2"/>
  <c r="L1522" i="2"/>
  <c r="L1620" i="2"/>
  <c r="N1364" i="2"/>
  <c r="N1370" i="2"/>
  <c r="L1626" i="2"/>
  <c r="N1368" i="2"/>
  <c r="L1624" i="2"/>
  <c r="L1061" i="2"/>
  <c r="N805" i="2"/>
  <c r="L1125" i="2"/>
  <c r="N869" i="2"/>
  <c r="L1189" i="2"/>
  <c r="N933" i="2"/>
  <c r="L1253" i="2"/>
  <c r="N997" i="2"/>
  <c r="L1169" i="2"/>
  <c r="N913" i="2"/>
  <c r="L1059" i="2"/>
  <c r="N803" i="2"/>
  <c r="N1332" i="2"/>
  <c r="L1588" i="2"/>
  <c r="N1292" i="2"/>
  <c r="L1548" i="2"/>
  <c r="L1063" i="2"/>
  <c r="N807" i="2"/>
  <c r="L1127" i="2"/>
  <c r="N871" i="2"/>
  <c r="L1191" i="2"/>
  <c r="N935" i="2"/>
  <c r="L1269" i="2"/>
  <c r="N1013" i="2"/>
  <c r="L1275" i="2"/>
  <c r="N1019" i="2"/>
  <c r="L1043" i="2"/>
  <c r="N787" i="2"/>
  <c r="L1682" i="2"/>
  <c r="N1426" i="2"/>
  <c r="L1513" i="2"/>
  <c r="N1257" i="2"/>
  <c r="L1514" i="2"/>
  <c r="N1258" i="2"/>
  <c r="L1576" i="2"/>
  <c r="N1320" i="2"/>
  <c r="L1049" i="2"/>
  <c r="N793" i="2"/>
  <c r="L1113" i="2"/>
  <c r="N857" i="2"/>
  <c r="L1177" i="2"/>
  <c r="N921" i="2"/>
  <c r="L1229" i="2"/>
  <c r="N973" i="2"/>
  <c r="L1057" i="2"/>
  <c r="N801" i="2"/>
  <c r="L1688" i="2"/>
  <c r="N1432" i="2"/>
  <c r="L1668" i="2"/>
  <c r="N1412" i="2"/>
  <c r="L1684" i="2"/>
  <c r="N1428" i="2"/>
  <c r="N1274" i="2"/>
  <c r="L1530" i="2"/>
  <c r="L1660" i="2"/>
  <c r="N1404" i="2"/>
  <c r="L1590" i="2"/>
  <c r="N1334" i="2"/>
  <c r="L1051" i="2"/>
  <c r="N795" i="2"/>
  <c r="L1115" i="2"/>
  <c r="N859" i="2"/>
  <c r="L1179" i="2"/>
  <c r="N923" i="2"/>
  <c r="L1133" i="2"/>
  <c r="N877" i="2"/>
  <c r="L1521" i="2"/>
  <c r="N1265" i="2"/>
  <c r="N1372" i="2"/>
  <c r="L1628" i="2"/>
  <c r="L1700" i="2"/>
  <c r="N1444" i="2"/>
  <c r="L1978" i="2"/>
  <c r="N1722" i="2"/>
  <c r="L1117" i="2"/>
  <c r="N861" i="2"/>
  <c r="N1454" i="2"/>
  <c r="L1710" i="2"/>
  <c r="L1259" i="2"/>
  <c r="N1003" i="2"/>
  <c r="L1789" i="2"/>
  <c r="N1533" i="2"/>
  <c r="L1273" i="2"/>
  <c r="N1017" i="2"/>
  <c r="L1087" i="2"/>
  <c r="N831" i="2"/>
  <c r="L1151" i="2"/>
  <c r="N895" i="2"/>
  <c r="L1550" i="2"/>
  <c r="N1294" i="2"/>
  <c r="L1089" i="2"/>
  <c r="N833" i="2"/>
  <c r="L1107" i="2"/>
  <c r="N851" i="2"/>
  <c r="L1209" i="2"/>
  <c r="N953" i="2"/>
  <c r="L1718" i="2"/>
  <c r="N1462" i="2"/>
  <c r="L1029" i="2"/>
  <c r="N773" i="2"/>
  <c r="N1256" i="2"/>
  <c r="L1512" i="2"/>
  <c r="L1159" i="2"/>
  <c r="N903" i="2"/>
  <c r="L1187" i="2"/>
  <c r="N931" i="2"/>
  <c r="L1081" i="2"/>
  <c r="N825" i="2"/>
  <c r="L1201" i="2"/>
  <c r="N945" i="2"/>
  <c r="N1340" i="2"/>
  <c r="L1596" i="2"/>
  <c r="L1674" i="2"/>
  <c r="N1418" i="2"/>
  <c r="N1356" i="2"/>
  <c r="L1612" i="2"/>
  <c r="L1247" i="2"/>
  <c r="N991" i="2"/>
  <c r="L1746" i="2"/>
  <c r="N1490" i="2"/>
  <c r="N1384" i="2"/>
  <c r="L1640" i="2"/>
  <c r="L1193" i="2"/>
  <c r="N937" i="2"/>
  <c r="L1281" i="2"/>
  <c r="N1025" i="2"/>
  <c r="L1698" i="2"/>
  <c r="N1442" i="2"/>
  <c r="L1756" i="2"/>
  <c r="N1500" i="2"/>
  <c r="N1464" i="2"/>
  <c r="L1720" i="2"/>
  <c r="L1249" i="2"/>
  <c r="N993" i="2"/>
  <c r="L1510" i="2"/>
  <c r="N1254" i="2"/>
  <c r="L1157" i="2"/>
  <c r="N901" i="2"/>
  <c r="L1558" i="2"/>
  <c r="N1302" i="2"/>
  <c r="L1095" i="2"/>
  <c r="N839" i="2"/>
  <c r="N1298" i="2"/>
  <c r="L1554" i="2"/>
  <c r="L1171" i="2"/>
  <c r="N915" i="2"/>
  <c r="L1083" i="2"/>
  <c r="N827" i="2"/>
  <c r="L1137" i="2"/>
  <c r="N881" i="2"/>
  <c r="L1592" i="2"/>
  <c r="N1336" i="2"/>
  <c r="L1233" i="2"/>
  <c r="N977" i="2"/>
  <c r="N1346" i="2"/>
  <c r="L1602" i="2"/>
  <c r="L1708" i="2"/>
  <c r="N1452" i="2"/>
  <c r="L1690" i="2"/>
  <c r="N1434" i="2"/>
  <c r="L1520" i="2"/>
  <c r="N1264" i="2"/>
  <c r="L1077" i="2"/>
  <c r="N821" i="2"/>
  <c r="L1141" i="2"/>
  <c r="N885" i="2"/>
  <c r="L1205" i="2"/>
  <c r="N949" i="2"/>
  <c r="L1227" i="2"/>
  <c r="N971" i="2"/>
  <c r="L1139" i="2"/>
  <c r="N883" i="2"/>
  <c r="L1534" i="2"/>
  <c r="N1278" i="2"/>
  <c r="N1388" i="2"/>
  <c r="L1644" i="2"/>
  <c r="L1535" i="2"/>
  <c r="N1279" i="2"/>
  <c r="L1079" i="2"/>
  <c r="N823" i="2"/>
  <c r="L1143" i="2"/>
  <c r="N887" i="2"/>
  <c r="L1207" i="2"/>
  <c r="N951" i="2"/>
  <c r="L1243" i="2"/>
  <c r="N987" i="2"/>
  <c r="L1716" i="2"/>
  <c r="N1460" i="2"/>
  <c r="L1123" i="2"/>
  <c r="N867" i="2"/>
  <c r="L1764" i="2"/>
  <c r="N1508" i="2"/>
  <c r="N1380" i="2"/>
  <c r="L1636" i="2"/>
  <c r="N1348" i="2"/>
  <c r="L1604" i="2"/>
  <c r="L1528" i="2"/>
  <c r="N1272" i="2"/>
  <c r="L1065" i="2"/>
  <c r="N809" i="2"/>
  <c r="L1129" i="2"/>
  <c r="N873" i="2"/>
  <c r="N1330" i="2"/>
  <c r="L1586" i="2"/>
  <c r="L1105" i="2"/>
  <c r="N849" i="2"/>
  <c r="L1692" i="2"/>
  <c r="N1436" i="2"/>
  <c r="L1075" i="2"/>
  <c r="N819" i="2"/>
  <c r="L1568" i="2"/>
  <c r="N1312" i="2"/>
  <c r="L1536" i="2"/>
  <c r="N1280" i="2"/>
  <c r="N1276" i="2"/>
  <c r="L1532" i="2"/>
  <c r="L1527" i="2"/>
  <c r="N1271" i="2"/>
  <c r="L1067" i="2"/>
  <c r="N811" i="2"/>
  <c r="L1131" i="2"/>
  <c r="N875" i="2"/>
  <c r="L1195" i="2"/>
  <c r="N939" i="2"/>
  <c r="L1213" i="2"/>
  <c r="N957" i="2"/>
  <c r="L1073" i="2"/>
  <c r="N817" i="2"/>
  <c r="L1091" i="2"/>
  <c r="N835" i="2"/>
  <c r="N1314" i="2"/>
  <c r="L1570" i="2"/>
  <c r="L1694" i="2"/>
  <c r="N1438" i="2"/>
  <c r="N1308" i="2"/>
  <c r="L1564" i="2"/>
  <c r="L1598" i="2"/>
  <c r="N1342" i="2"/>
  <c r="L1261" i="2"/>
  <c r="N1005" i="2"/>
  <c r="L1165" i="2"/>
  <c r="N909" i="2"/>
  <c r="L1678" i="2"/>
  <c r="N1422" i="2"/>
  <c r="L1121" i="2"/>
  <c r="N865" i="2"/>
  <c r="L1155" i="2"/>
  <c r="N899" i="2"/>
  <c r="L1702" i="2"/>
  <c r="N1446" i="2"/>
  <c r="L1662" i="2"/>
  <c r="N1406" i="2"/>
  <c r="L1750" i="2"/>
  <c r="N1494" i="2"/>
  <c r="L1039" i="2"/>
  <c r="N783" i="2"/>
  <c r="L1103" i="2"/>
  <c r="N847" i="2"/>
  <c r="L1167" i="2"/>
  <c r="N911" i="2"/>
  <c r="L1231" i="2"/>
  <c r="N975" i="2"/>
  <c r="N929" i="2"/>
  <c r="L1185" i="2"/>
  <c r="L1203" i="2"/>
  <c r="N947" i="2"/>
  <c r="L1440" i="2" l="1"/>
  <c r="N1184" i="2"/>
  <c r="N1358" i="2"/>
  <c r="L1614" i="2"/>
  <c r="L1488" i="2"/>
  <c r="N1232" i="2"/>
  <c r="L1504" i="2"/>
  <c r="N1248" i="2"/>
  <c r="N1152" i="2"/>
  <c r="L1408" i="2"/>
  <c r="N1168" i="2"/>
  <c r="L1424" i="2"/>
  <c r="L1472" i="2"/>
  <c r="N1216" i="2"/>
  <c r="L1456" i="2"/>
  <c r="N1200" i="2"/>
  <c r="L1892" i="2"/>
  <c r="N1636" i="2"/>
  <c r="L1880" i="2"/>
  <c r="N1624" i="2"/>
  <c r="L1866" i="2"/>
  <c r="N1610" i="2"/>
  <c r="L1459" i="2"/>
  <c r="N1203" i="2"/>
  <c r="L1469" i="2"/>
  <c r="N1213" i="2"/>
  <c r="L1499" i="2"/>
  <c r="N1243" i="2"/>
  <c r="L1393" i="2"/>
  <c r="N1137" i="2"/>
  <c r="L1503" i="2"/>
  <c r="N1247" i="2"/>
  <c r="L1944" i="2"/>
  <c r="N1688" i="2"/>
  <c r="L1525" i="2"/>
  <c r="N1269" i="2"/>
  <c r="L1475" i="2"/>
  <c r="N1219" i="2"/>
  <c r="L1491" i="2"/>
  <c r="N1235" i="2"/>
  <c r="L1311" i="2"/>
  <c r="N1055" i="2"/>
  <c r="N1135" i="2"/>
  <c r="L1391" i="2"/>
  <c r="L1840" i="2"/>
  <c r="N1584" i="2"/>
  <c r="L1291" i="2"/>
  <c r="N1035" i="2"/>
  <c r="L1507" i="2"/>
  <c r="N1251" i="2"/>
  <c r="L1453" i="2"/>
  <c r="N1197" i="2"/>
  <c r="L1303" i="2"/>
  <c r="N1047" i="2"/>
  <c r="N1960" i="2"/>
  <c r="L1429" i="2"/>
  <c r="N1173" i="2"/>
  <c r="N1570" i="2"/>
  <c r="L1826" i="2"/>
  <c r="L1788" i="2"/>
  <c r="N1532" i="2"/>
  <c r="N1602" i="2"/>
  <c r="L1858" i="2"/>
  <c r="L1976" i="2"/>
  <c r="N1720" i="2"/>
  <c r="L1868" i="2"/>
  <c r="N1612" i="2"/>
  <c r="L1884" i="2"/>
  <c r="N1628" i="2"/>
  <c r="L1786" i="2"/>
  <c r="N1530" i="2"/>
  <c r="L1844" i="2"/>
  <c r="N1588" i="2"/>
  <c r="L1882" i="2"/>
  <c r="N1626" i="2"/>
  <c r="N1634" i="2"/>
  <c r="L1890" i="2"/>
  <c r="L1780" i="2"/>
  <c r="N1524" i="2"/>
  <c r="L1794" i="2"/>
  <c r="N1538" i="2"/>
  <c r="L1894" i="2"/>
  <c r="N1638" i="2"/>
  <c r="L1888" i="2"/>
  <c r="N1632" i="2"/>
  <c r="L1772" i="2"/>
  <c r="N1516" i="2"/>
  <c r="L1359" i="2"/>
  <c r="N1103" i="2"/>
  <c r="L1331" i="2"/>
  <c r="N1075" i="2"/>
  <c r="L1333" i="2"/>
  <c r="N1077" i="2"/>
  <c r="L1537" i="2"/>
  <c r="N1281" i="2"/>
  <c r="L1343" i="2"/>
  <c r="N1087" i="2"/>
  <c r="L1369" i="2"/>
  <c r="N1113" i="2"/>
  <c r="N1119" i="2"/>
  <c r="L1375" i="2"/>
  <c r="L1992" i="2"/>
  <c r="N1736" i="2"/>
  <c r="L1441" i="2"/>
  <c r="N1185" i="2"/>
  <c r="L1900" i="2"/>
  <c r="N1644" i="2"/>
  <c r="L1295" i="2"/>
  <c r="N1039" i="2"/>
  <c r="L1411" i="2"/>
  <c r="N1155" i="2"/>
  <c r="L1517" i="2"/>
  <c r="N1261" i="2"/>
  <c r="L1451" i="2"/>
  <c r="N1195" i="2"/>
  <c r="L1948" i="2"/>
  <c r="N1692" i="2"/>
  <c r="L1321" i="2"/>
  <c r="N1065" i="2"/>
  <c r="L2020" i="2"/>
  <c r="N1764" i="2"/>
  <c r="L1463" i="2"/>
  <c r="N1207" i="2"/>
  <c r="L1483" i="2"/>
  <c r="N1227" i="2"/>
  <c r="L1776" i="2"/>
  <c r="N1520" i="2"/>
  <c r="L1339" i="2"/>
  <c r="N1083" i="2"/>
  <c r="L1814" i="2"/>
  <c r="N1558" i="2"/>
  <c r="L1449" i="2"/>
  <c r="N1193" i="2"/>
  <c r="L1337" i="2"/>
  <c r="N1081" i="2"/>
  <c r="L1285" i="2"/>
  <c r="N1029" i="2"/>
  <c r="L1345" i="2"/>
  <c r="N1089" i="2"/>
  <c r="L1529" i="2"/>
  <c r="N1273" i="2"/>
  <c r="L1373" i="2"/>
  <c r="N1117" i="2"/>
  <c r="L1371" i="2"/>
  <c r="N1115" i="2"/>
  <c r="L1313" i="2"/>
  <c r="N1057" i="2"/>
  <c r="L1305" i="2"/>
  <c r="N1049" i="2"/>
  <c r="L1938" i="2"/>
  <c r="N1682" i="2"/>
  <c r="N1191" i="2"/>
  <c r="L1447" i="2"/>
  <c r="L1445" i="2"/>
  <c r="N1189" i="2"/>
  <c r="L1994" i="2"/>
  <c r="N1738" i="2"/>
  <c r="L1403" i="2"/>
  <c r="N1147" i="2"/>
  <c r="L1782" i="2"/>
  <c r="N1526" i="2"/>
  <c r="L1349" i="2"/>
  <c r="N1093" i="2"/>
  <c r="L1904" i="2"/>
  <c r="N1648" i="2"/>
  <c r="L1996" i="2"/>
  <c r="N1740" i="2"/>
  <c r="L1962" i="2"/>
  <c r="N1706" i="2"/>
  <c r="L1479" i="2"/>
  <c r="N1223" i="2"/>
  <c r="L1926" i="2"/>
  <c r="N1670" i="2"/>
  <c r="L1327" i="2"/>
  <c r="N1071" i="2"/>
  <c r="L1309" i="2"/>
  <c r="N1053" i="2"/>
  <c r="L1523" i="2"/>
  <c r="N1267" i="2"/>
  <c r="L1990" i="2"/>
  <c r="N1734" i="2"/>
  <c r="L1353" i="2"/>
  <c r="N1097" i="2"/>
  <c r="L1980" i="2"/>
  <c r="N1724" i="2"/>
  <c r="L1495" i="2"/>
  <c r="N1239" i="2"/>
  <c r="L1942" i="2"/>
  <c r="N1686" i="2"/>
  <c r="L1838" i="2"/>
  <c r="N1582" i="2"/>
  <c r="L1365" i="2"/>
  <c r="N1109" i="2"/>
  <c r="L1767" i="2"/>
  <c r="N1511" i="2"/>
  <c r="L1988" i="2"/>
  <c r="N1732" i="2"/>
  <c r="L1998" i="2"/>
  <c r="N1742" i="2"/>
  <c r="L1481" i="2"/>
  <c r="N1225" i="2"/>
  <c r="L1477" i="2"/>
  <c r="N1221" i="2"/>
  <c r="L1950" i="2"/>
  <c r="N1694" i="2"/>
  <c r="L1457" i="2"/>
  <c r="N1201" i="2"/>
  <c r="L1916" i="2"/>
  <c r="N1660" i="2"/>
  <c r="L1471" i="2"/>
  <c r="N1215" i="2"/>
  <c r="L1896" i="2"/>
  <c r="N1640" i="2"/>
  <c r="L1796" i="2"/>
  <c r="N1540" i="2"/>
  <c r="L1902" i="2"/>
  <c r="N1646" i="2"/>
  <c r="L1774" i="2"/>
  <c r="N1518" i="2"/>
  <c r="L1836" i="2"/>
  <c r="N1580" i="2"/>
  <c r="L1812" i="2"/>
  <c r="N1556" i="2"/>
  <c r="L1289" i="2"/>
  <c r="N1033" i="2"/>
  <c r="L1874" i="2"/>
  <c r="N1618" i="2"/>
  <c r="L1886" i="2"/>
  <c r="N1630" i="2"/>
  <c r="L1850" i="2"/>
  <c r="N1594" i="2"/>
  <c r="L1834" i="2"/>
  <c r="N1578" i="2"/>
  <c r="L1818" i="2"/>
  <c r="N1562" i="2"/>
  <c r="L1783" i="2"/>
  <c r="N1527" i="2"/>
  <c r="L1505" i="2"/>
  <c r="N1249" i="2"/>
  <c r="L1864" i="2"/>
  <c r="N1608" i="2"/>
  <c r="L1487" i="2"/>
  <c r="N1231" i="2"/>
  <c r="L2006" i="2"/>
  <c r="N1750" i="2"/>
  <c r="L1377" i="2"/>
  <c r="N1121" i="2"/>
  <c r="L1854" i="2"/>
  <c r="N1598" i="2"/>
  <c r="L1347" i="2"/>
  <c r="N1091" i="2"/>
  <c r="L1387" i="2"/>
  <c r="N1131" i="2"/>
  <c r="L1792" i="2"/>
  <c r="N1536" i="2"/>
  <c r="L1361" i="2"/>
  <c r="N1105" i="2"/>
  <c r="L1784" i="2"/>
  <c r="N1528" i="2"/>
  <c r="L1379" i="2"/>
  <c r="N1123" i="2"/>
  <c r="L1399" i="2"/>
  <c r="N1143" i="2"/>
  <c r="L1790" i="2"/>
  <c r="N1534" i="2"/>
  <c r="L1461" i="2"/>
  <c r="N1205" i="2"/>
  <c r="L1946" i="2"/>
  <c r="N1690" i="2"/>
  <c r="L1489" i="2"/>
  <c r="N1233" i="2"/>
  <c r="L1427" i="2"/>
  <c r="N1171" i="2"/>
  <c r="L1413" i="2"/>
  <c r="N1157" i="2"/>
  <c r="L2012" i="2"/>
  <c r="N1756" i="2"/>
  <c r="N1674" i="2"/>
  <c r="L1930" i="2"/>
  <c r="L1443" i="2"/>
  <c r="N1187" i="2"/>
  <c r="L1974" i="2"/>
  <c r="N1718" i="2"/>
  <c r="L1806" i="2"/>
  <c r="N1550" i="2"/>
  <c r="L2045" i="2"/>
  <c r="N1789" i="2"/>
  <c r="N1978" i="2"/>
  <c r="N1521" i="2"/>
  <c r="L1777" i="2"/>
  <c r="L1307" i="2"/>
  <c r="N1051" i="2"/>
  <c r="L1940" i="2"/>
  <c r="N1684" i="2"/>
  <c r="L1485" i="2"/>
  <c r="N1229" i="2"/>
  <c r="L1832" i="2"/>
  <c r="N1576" i="2"/>
  <c r="L1299" i="2"/>
  <c r="N1043" i="2"/>
  <c r="L1383" i="2"/>
  <c r="N1127" i="2"/>
  <c r="L1315" i="2"/>
  <c r="N1059" i="2"/>
  <c r="L1381" i="2"/>
  <c r="N1125" i="2"/>
  <c r="L1876" i="2"/>
  <c r="N1620" i="2"/>
  <c r="L1922" i="2"/>
  <c r="N1666" i="2"/>
  <c r="L1970" i="2"/>
  <c r="N1714" i="2"/>
  <c r="L1986" i="2"/>
  <c r="N1730" i="2"/>
  <c r="L1872" i="2"/>
  <c r="N1616" i="2"/>
  <c r="L1775" i="2"/>
  <c r="N1519" i="2"/>
  <c r="L1297" i="2"/>
  <c r="N1041" i="2"/>
  <c r="L1862" i="2"/>
  <c r="N1606" i="2"/>
  <c r="L1856" i="2"/>
  <c r="N1600" i="2"/>
  <c r="L1912" i="2"/>
  <c r="N1656" i="2"/>
  <c r="L1830" i="2"/>
  <c r="N1574" i="2"/>
  <c r="L1419" i="2"/>
  <c r="N1163" i="2"/>
  <c r="L1431" i="2"/>
  <c r="N1175" i="2"/>
  <c r="L1437" i="2"/>
  <c r="N1181" i="2"/>
  <c r="L1301" i="2"/>
  <c r="N1045" i="2"/>
  <c r="L1798" i="2"/>
  <c r="N1542" i="2"/>
  <c r="N1199" i="2"/>
  <c r="L1455" i="2"/>
  <c r="L1325" i="2"/>
  <c r="N1069" i="2"/>
  <c r="L1768" i="2"/>
  <c r="N1512" i="2"/>
  <c r="L1966" i="2"/>
  <c r="N1710" i="2"/>
  <c r="L1958" i="2"/>
  <c r="N1702" i="2"/>
  <c r="L1791" i="2"/>
  <c r="N1535" i="2"/>
  <c r="L1351" i="2"/>
  <c r="N1095" i="2"/>
  <c r="N1107" i="2"/>
  <c r="L1363" i="2"/>
  <c r="L1435" i="2"/>
  <c r="N1179" i="2"/>
  <c r="N1513" i="2"/>
  <c r="L1769" i="2"/>
  <c r="L1509" i="2"/>
  <c r="N1253" i="2"/>
  <c r="L1401" i="2"/>
  <c r="N1145" i="2"/>
  <c r="L2008" i="2"/>
  <c r="N1752" i="2"/>
  <c r="L2014" i="2"/>
  <c r="N1758" i="2"/>
  <c r="L1906" i="2"/>
  <c r="N1650" i="2"/>
  <c r="L1417" i="2"/>
  <c r="N1161" i="2"/>
  <c r="L1928" i="2"/>
  <c r="N1672" i="2"/>
  <c r="L1820" i="2"/>
  <c r="N1564" i="2"/>
  <c r="L1842" i="2"/>
  <c r="N1586" i="2"/>
  <c r="L1860" i="2"/>
  <c r="N1604" i="2"/>
  <c r="L1852" i="2"/>
  <c r="N1596" i="2"/>
  <c r="N1522" i="2"/>
  <c r="L1778" i="2"/>
  <c r="L1802" i="2"/>
  <c r="N1546" i="2"/>
  <c r="L1878" i="2"/>
  <c r="N1622" i="2"/>
  <c r="N1548" i="2"/>
  <c r="L1804" i="2"/>
  <c r="L1828" i="2"/>
  <c r="N1572" i="2"/>
  <c r="L1898" i="2"/>
  <c r="N1642" i="2"/>
  <c r="L1421" i="2"/>
  <c r="N1165" i="2"/>
  <c r="L1385" i="2"/>
  <c r="N1129" i="2"/>
  <c r="L1956" i="2"/>
  <c r="N1700" i="2"/>
  <c r="L1341" i="2"/>
  <c r="N1085" i="2"/>
  <c r="L1810" i="2"/>
  <c r="N1554" i="2"/>
  <c r="N1167" i="2"/>
  <c r="L1423" i="2"/>
  <c r="L1918" i="2"/>
  <c r="N1662" i="2"/>
  <c r="N1678" i="2"/>
  <c r="L1934" i="2"/>
  <c r="L1329" i="2"/>
  <c r="N1073" i="2"/>
  <c r="L1323" i="2"/>
  <c r="N1067" i="2"/>
  <c r="L1824" i="2"/>
  <c r="N1568" i="2"/>
  <c r="L1972" i="2"/>
  <c r="N1716" i="2"/>
  <c r="L1335" i="2"/>
  <c r="N1079" i="2"/>
  <c r="L1395" i="2"/>
  <c r="N1139" i="2"/>
  <c r="L1397" i="2"/>
  <c r="N1141" i="2"/>
  <c r="L1964" i="2"/>
  <c r="N1708" i="2"/>
  <c r="L1848" i="2"/>
  <c r="N1592" i="2"/>
  <c r="L1766" i="2"/>
  <c r="N1510" i="2"/>
  <c r="L1954" i="2"/>
  <c r="N1698" i="2"/>
  <c r="L2002" i="2"/>
  <c r="N1746" i="2"/>
  <c r="L1415" i="2"/>
  <c r="N1159" i="2"/>
  <c r="L1465" i="2"/>
  <c r="N1209" i="2"/>
  <c r="N1151" i="2"/>
  <c r="L1407" i="2"/>
  <c r="L1515" i="2"/>
  <c r="N1259" i="2"/>
  <c r="L1389" i="2"/>
  <c r="N1133" i="2"/>
  <c r="L1846" i="2"/>
  <c r="N1590" i="2"/>
  <c r="L1924" i="2"/>
  <c r="N1668" i="2"/>
  <c r="L1433" i="2"/>
  <c r="N1177" i="2"/>
  <c r="L1770" i="2"/>
  <c r="N1514" i="2"/>
  <c r="L1531" i="2"/>
  <c r="N1275" i="2"/>
  <c r="L1319" i="2"/>
  <c r="N1063" i="2"/>
  <c r="L1425" i="2"/>
  <c r="N1169" i="2"/>
  <c r="L1317" i="2"/>
  <c r="N1061" i="2"/>
  <c r="L1293" i="2"/>
  <c r="N1037" i="2"/>
  <c r="L2010" i="2"/>
  <c r="N1754" i="2"/>
  <c r="L1287" i="2"/>
  <c r="N1031" i="2"/>
  <c r="L2018" i="2"/>
  <c r="N1762" i="2"/>
  <c r="L1283" i="2"/>
  <c r="N1027" i="2"/>
  <c r="L1497" i="2"/>
  <c r="N1241" i="2"/>
  <c r="L1982" i="2"/>
  <c r="N1726" i="2"/>
  <c r="L1908" i="2"/>
  <c r="N1652" i="2"/>
  <c r="L1910" i="2"/>
  <c r="N1654" i="2"/>
  <c r="L1932" i="2"/>
  <c r="N1676" i="2"/>
  <c r="L1800" i="2"/>
  <c r="N1544" i="2"/>
  <c r="L1914" i="2"/>
  <c r="N1658" i="2"/>
  <c r="L1473" i="2"/>
  <c r="N1217" i="2"/>
  <c r="L1355" i="2"/>
  <c r="N1099" i="2"/>
  <c r="L1405" i="2"/>
  <c r="N1149" i="2"/>
  <c r="L1822" i="2"/>
  <c r="N1566" i="2"/>
  <c r="L1409" i="2"/>
  <c r="N1153" i="2"/>
  <c r="L1367" i="2"/>
  <c r="N1111" i="2"/>
  <c r="L1808" i="2"/>
  <c r="N1552" i="2"/>
  <c r="L1493" i="2"/>
  <c r="N1237" i="2"/>
  <c r="L1816" i="2"/>
  <c r="N1560" i="2"/>
  <c r="L2004" i="2"/>
  <c r="N1748" i="2"/>
  <c r="L1467" i="2"/>
  <c r="N1211" i="2"/>
  <c r="L1501" i="2"/>
  <c r="N1245" i="2"/>
  <c r="L1357" i="2"/>
  <c r="N1101" i="2"/>
  <c r="N1183" i="2"/>
  <c r="L1439" i="2"/>
  <c r="L1712" i="2" l="1"/>
  <c r="N1456" i="2"/>
  <c r="L1760" i="2"/>
  <c r="N1504" i="2"/>
  <c r="N1424" i="2"/>
  <c r="L1680" i="2"/>
  <c r="N1614" i="2"/>
  <c r="L1870" i="2"/>
  <c r="N1870" i="2" s="1"/>
  <c r="L1744" i="2"/>
  <c r="N1488" i="2"/>
  <c r="L1728" i="2"/>
  <c r="N1472" i="2"/>
  <c r="N1408" i="2"/>
  <c r="L1664" i="2"/>
  <c r="L1696" i="2"/>
  <c r="N1440" i="2"/>
  <c r="L1695" i="2"/>
  <c r="N1439" i="2"/>
  <c r="L1723" i="2"/>
  <c r="N1467" i="2"/>
  <c r="L1543" i="2"/>
  <c r="N1287" i="2"/>
  <c r="L1591" i="2"/>
  <c r="N1335" i="2"/>
  <c r="N1876" i="2"/>
  <c r="N1379" i="2"/>
  <c r="L1635" i="2"/>
  <c r="N1836" i="2"/>
  <c r="N1996" i="2"/>
  <c r="L1715" i="2"/>
  <c r="N1459" i="2"/>
  <c r="N1934" i="2"/>
  <c r="N1804" i="2"/>
  <c r="L2033" i="2"/>
  <c r="N1777" i="2"/>
  <c r="N1375" i="2"/>
  <c r="L1631" i="2"/>
  <c r="N1890" i="2"/>
  <c r="L2025" i="2"/>
  <c r="N1769" i="2"/>
  <c r="N1858" i="2"/>
  <c r="N1982" i="2"/>
  <c r="N1848" i="2"/>
  <c r="N1798" i="2"/>
  <c r="N1986" i="2"/>
  <c r="L1563" i="2"/>
  <c r="N1307" i="2"/>
  <c r="N1387" i="2"/>
  <c r="L1643" i="2"/>
  <c r="N1886" i="2"/>
  <c r="N1998" i="2"/>
  <c r="L1583" i="2"/>
  <c r="N1327" i="2"/>
  <c r="N1938" i="2"/>
  <c r="L2032" i="2"/>
  <c r="N1776" i="2"/>
  <c r="L1667" i="2"/>
  <c r="N1411" i="2"/>
  <c r="N1537" i="2"/>
  <c r="L1793" i="2"/>
  <c r="L2036" i="2"/>
  <c r="N1780" i="2"/>
  <c r="L1759" i="2"/>
  <c r="N1503" i="2"/>
  <c r="N1357" i="2"/>
  <c r="L1613" i="2"/>
  <c r="N2004" i="2"/>
  <c r="N1367" i="2"/>
  <c r="L1623" i="2"/>
  <c r="L1611" i="2"/>
  <c r="N1355" i="2"/>
  <c r="N1932" i="2"/>
  <c r="L1753" i="2"/>
  <c r="N1497" i="2"/>
  <c r="N2010" i="2"/>
  <c r="L1575" i="2"/>
  <c r="N1319" i="2"/>
  <c r="N1924" i="2"/>
  <c r="L1771" i="2"/>
  <c r="N1515" i="2"/>
  <c r="N2002" i="2"/>
  <c r="N1964" i="2"/>
  <c r="N1972" i="2"/>
  <c r="L1597" i="2"/>
  <c r="N1341" i="2"/>
  <c r="N1385" i="2"/>
  <c r="L1641" i="2"/>
  <c r="N1852" i="2"/>
  <c r="N1928" i="2"/>
  <c r="N2008" i="2"/>
  <c r="L1691" i="2"/>
  <c r="N1435" i="2"/>
  <c r="N1958" i="2"/>
  <c r="L1581" i="2"/>
  <c r="N1325" i="2"/>
  <c r="L1557" i="2"/>
  <c r="N1301" i="2"/>
  <c r="N1830" i="2"/>
  <c r="L1553" i="2"/>
  <c r="N1297" i="2"/>
  <c r="N1970" i="2"/>
  <c r="N1381" i="2"/>
  <c r="L1637" i="2"/>
  <c r="N1832" i="2"/>
  <c r="N1974" i="2"/>
  <c r="L1669" i="2"/>
  <c r="N1413" i="2"/>
  <c r="L1717" i="2"/>
  <c r="N1461" i="2"/>
  <c r="L2040" i="2"/>
  <c r="N1784" i="2"/>
  <c r="L1603" i="2"/>
  <c r="N1347" i="2"/>
  <c r="L1743" i="2"/>
  <c r="N1487" i="2"/>
  <c r="N1818" i="2"/>
  <c r="N1874" i="2"/>
  <c r="L2030" i="2"/>
  <c r="N1774" i="2"/>
  <c r="L1727" i="2"/>
  <c r="N1471" i="2"/>
  <c r="N1950" i="2"/>
  <c r="N1988" i="2"/>
  <c r="N1942" i="2"/>
  <c r="N1990" i="2"/>
  <c r="N1926" i="2"/>
  <c r="N1904" i="2"/>
  <c r="N1994" i="2"/>
  <c r="L1561" i="2"/>
  <c r="N1305" i="2"/>
  <c r="L1785" i="2"/>
  <c r="N1529" i="2"/>
  <c r="L1705" i="2"/>
  <c r="N1449" i="2"/>
  <c r="L1739" i="2"/>
  <c r="N1483" i="2"/>
  <c r="N1948" i="2"/>
  <c r="L1551" i="2"/>
  <c r="N1295" i="2"/>
  <c r="L1589" i="2"/>
  <c r="N1333" i="2"/>
  <c r="N1888" i="2"/>
  <c r="N1884" i="2"/>
  <c r="L2044" i="2"/>
  <c r="N1788" i="2"/>
  <c r="L1559" i="2"/>
  <c r="N1303" i="2"/>
  <c r="N1840" i="2"/>
  <c r="L1731" i="2"/>
  <c r="N1475" i="2"/>
  <c r="L1649" i="2"/>
  <c r="N1393" i="2"/>
  <c r="N1866" i="2"/>
  <c r="N1808" i="2"/>
  <c r="N1820" i="2"/>
  <c r="N1806" i="2"/>
  <c r="N1838" i="2"/>
  <c r="L1663" i="2"/>
  <c r="N1407" i="2"/>
  <c r="N1363" i="2"/>
  <c r="L1619" i="2"/>
  <c r="N1826" i="2"/>
  <c r="L1647" i="2"/>
  <c r="N1391" i="2"/>
  <c r="L2034" i="2"/>
  <c r="N1778" i="2"/>
  <c r="L1689" i="2"/>
  <c r="N1433" i="2"/>
  <c r="N2014" i="2"/>
  <c r="N2006" i="2"/>
  <c r="L1757" i="2"/>
  <c r="N1501" i="2"/>
  <c r="N1816" i="2"/>
  <c r="L1665" i="2"/>
  <c r="N1409" i="2"/>
  <c r="N1473" i="2"/>
  <c r="L1729" i="2"/>
  <c r="N1910" i="2"/>
  <c r="L1539" i="2"/>
  <c r="N1283" i="2"/>
  <c r="L1549" i="2"/>
  <c r="N1293" i="2"/>
  <c r="L1787" i="2"/>
  <c r="N1531" i="2"/>
  <c r="N1846" i="2"/>
  <c r="N1954" i="2"/>
  <c r="L1653" i="2"/>
  <c r="N1397" i="2"/>
  <c r="N1824" i="2"/>
  <c r="N1918" i="2"/>
  <c r="L1677" i="2"/>
  <c r="N1421" i="2"/>
  <c r="N1878" i="2"/>
  <c r="N1860" i="2"/>
  <c r="L1673" i="2"/>
  <c r="N1417" i="2"/>
  <c r="L1657" i="2"/>
  <c r="N1401" i="2"/>
  <c r="N1966" i="2"/>
  <c r="L1693" i="2"/>
  <c r="N1437" i="2"/>
  <c r="N1912" i="2"/>
  <c r="L2031" i="2"/>
  <c r="N1775" i="2"/>
  <c r="N1922" i="2"/>
  <c r="L1571" i="2"/>
  <c r="N1315" i="2"/>
  <c r="L1741" i="2"/>
  <c r="N1485" i="2"/>
  <c r="L1699" i="2"/>
  <c r="N1443" i="2"/>
  <c r="L1683" i="2"/>
  <c r="N1427" i="2"/>
  <c r="L2046" i="2"/>
  <c r="N1790" i="2"/>
  <c r="N1361" i="2"/>
  <c r="L1617" i="2"/>
  <c r="N1854" i="2"/>
  <c r="N1864" i="2"/>
  <c r="N1834" i="2"/>
  <c r="L1545" i="2"/>
  <c r="N1289" i="2"/>
  <c r="N1902" i="2"/>
  <c r="N1916" i="2"/>
  <c r="L1733" i="2"/>
  <c r="N1477" i="2"/>
  <c r="L2023" i="2"/>
  <c r="N1767" i="2"/>
  <c r="N1495" i="2"/>
  <c r="L1751" i="2"/>
  <c r="L1779" i="2"/>
  <c r="N1523" i="2"/>
  <c r="L1735" i="2"/>
  <c r="N1479" i="2"/>
  <c r="L1605" i="2"/>
  <c r="N1349" i="2"/>
  <c r="L1701" i="2"/>
  <c r="N1445" i="2"/>
  <c r="L1569" i="2"/>
  <c r="N1313" i="2"/>
  <c r="L1601" i="2"/>
  <c r="N1345" i="2"/>
  <c r="N1814" i="2"/>
  <c r="N1463" i="2"/>
  <c r="L1719" i="2"/>
  <c r="L1707" i="2"/>
  <c r="N1451" i="2"/>
  <c r="N1900" i="2"/>
  <c r="N1369" i="2"/>
  <c r="L1625" i="2"/>
  <c r="L1587" i="2"/>
  <c r="N1331" i="2"/>
  <c r="N1894" i="2"/>
  <c r="N1882" i="2"/>
  <c r="N1868" i="2"/>
  <c r="L1709" i="2"/>
  <c r="N1453" i="2"/>
  <c r="L1781" i="2"/>
  <c r="N1525" i="2"/>
  <c r="L1755" i="2"/>
  <c r="N1499" i="2"/>
  <c r="N1880" i="2"/>
  <c r="L1661" i="2"/>
  <c r="N1405" i="2"/>
  <c r="L1681" i="2"/>
  <c r="N1425" i="2"/>
  <c r="L1585" i="2"/>
  <c r="N1329" i="2"/>
  <c r="N1862" i="2"/>
  <c r="N2012" i="2"/>
  <c r="N1373" i="2"/>
  <c r="L1629" i="2"/>
  <c r="L1747" i="2"/>
  <c r="N1491" i="2"/>
  <c r="L1679" i="2"/>
  <c r="N1423" i="2"/>
  <c r="L1711" i="2"/>
  <c r="N1455" i="2"/>
  <c r="N1930" i="2"/>
  <c r="N1447" i="2"/>
  <c r="L1703" i="2"/>
  <c r="N1800" i="2"/>
  <c r="L1671" i="2"/>
  <c r="N1415" i="2"/>
  <c r="N1810" i="2"/>
  <c r="N1828" i="2"/>
  <c r="L2047" i="2"/>
  <c r="N1791" i="2"/>
  <c r="L1675" i="2"/>
  <c r="N1419" i="2"/>
  <c r="L1555" i="2"/>
  <c r="N1299" i="2"/>
  <c r="N1946" i="2"/>
  <c r="L2039" i="2"/>
  <c r="N1783" i="2"/>
  <c r="N1896" i="2"/>
  <c r="L1609" i="2"/>
  <c r="N1353" i="2"/>
  <c r="L1659" i="2"/>
  <c r="N1403" i="2"/>
  <c r="L1593" i="2"/>
  <c r="N1337" i="2"/>
  <c r="L1577" i="2"/>
  <c r="N1321" i="2"/>
  <c r="N1992" i="2"/>
  <c r="L2028" i="2"/>
  <c r="N1772" i="2"/>
  <c r="L2042" i="2"/>
  <c r="N1786" i="2"/>
  <c r="L1547" i="2"/>
  <c r="N1291" i="2"/>
  <c r="L1749" i="2"/>
  <c r="N1493" i="2"/>
  <c r="N1822" i="2"/>
  <c r="N1914" i="2"/>
  <c r="N1908" i="2"/>
  <c r="N2018" i="2"/>
  <c r="L1573" i="2"/>
  <c r="N1317" i="2"/>
  <c r="L2026" i="2"/>
  <c r="N1770" i="2"/>
  <c r="N1389" i="2"/>
  <c r="L1645" i="2"/>
  <c r="L1721" i="2"/>
  <c r="N1465" i="2"/>
  <c r="L2022" i="2"/>
  <c r="N1766" i="2"/>
  <c r="L1651" i="2"/>
  <c r="N1395" i="2"/>
  <c r="L1579" i="2"/>
  <c r="N1323" i="2"/>
  <c r="N1956" i="2"/>
  <c r="N1898" i="2"/>
  <c r="N1802" i="2"/>
  <c r="N1842" i="2"/>
  <c r="N1906" i="2"/>
  <c r="L1765" i="2"/>
  <c r="N1509" i="2"/>
  <c r="L1607" i="2"/>
  <c r="N1351" i="2"/>
  <c r="L2024" i="2"/>
  <c r="N1768" i="2"/>
  <c r="L1687" i="2"/>
  <c r="N1431" i="2"/>
  <c r="N1856" i="2"/>
  <c r="N1872" i="2"/>
  <c r="N1383" i="2"/>
  <c r="L1639" i="2"/>
  <c r="N1940" i="2"/>
  <c r="N2045" i="2"/>
  <c r="L1745" i="2"/>
  <c r="N1489" i="2"/>
  <c r="L1655" i="2"/>
  <c r="N1399" i="2"/>
  <c r="L2048" i="2"/>
  <c r="N1792" i="2"/>
  <c r="N1377" i="2"/>
  <c r="L1633" i="2"/>
  <c r="N1505" i="2"/>
  <c r="L1761" i="2"/>
  <c r="N1850" i="2"/>
  <c r="N1812" i="2"/>
  <c r="N1796" i="2"/>
  <c r="N1457" i="2"/>
  <c r="L1713" i="2"/>
  <c r="L1737" i="2"/>
  <c r="N1481" i="2"/>
  <c r="N1365" i="2"/>
  <c r="L1621" i="2"/>
  <c r="N1980" i="2"/>
  <c r="L1565" i="2"/>
  <c r="N1309" i="2"/>
  <c r="N1962" i="2"/>
  <c r="L2038" i="2"/>
  <c r="N1782" i="2"/>
  <c r="N1371" i="2"/>
  <c r="L1627" i="2"/>
  <c r="L1541" i="2"/>
  <c r="N1285" i="2"/>
  <c r="L1595" i="2"/>
  <c r="N1339" i="2"/>
  <c r="N2020" i="2"/>
  <c r="L1773" i="2"/>
  <c r="N1517" i="2"/>
  <c r="N1441" i="2"/>
  <c r="L1697" i="2"/>
  <c r="L1599" i="2"/>
  <c r="N1343" i="2"/>
  <c r="N1359" i="2"/>
  <c r="L1615" i="2"/>
  <c r="N1794" i="2"/>
  <c r="N1844" i="2"/>
  <c r="N1976" i="2"/>
  <c r="L1685" i="2"/>
  <c r="N1429" i="2"/>
  <c r="L1763" i="2"/>
  <c r="N1507" i="2"/>
  <c r="L1567" i="2"/>
  <c r="N1311" i="2"/>
  <c r="N1944" i="2"/>
  <c r="L1725" i="2"/>
  <c r="N1469" i="2"/>
  <c r="N1892" i="2"/>
  <c r="L1952" i="2" l="1"/>
  <c r="N1952" i="2" s="1"/>
  <c r="N1696" i="2"/>
  <c r="N1664" i="2"/>
  <c r="L1920" i="2"/>
  <c r="N1920" i="2" s="1"/>
  <c r="L1936" i="2"/>
  <c r="N1936" i="2" s="1"/>
  <c r="N1680" i="2"/>
  <c r="N1728" i="2"/>
  <c r="L1984" i="2"/>
  <c r="N1984" i="2" s="1"/>
  <c r="L2016" i="2"/>
  <c r="N2016" i="2" s="1"/>
  <c r="N1760" i="2"/>
  <c r="L2000" i="2"/>
  <c r="N2000" i="2" s="1"/>
  <c r="N1744" i="2"/>
  <c r="L1968" i="2"/>
  <c r="N1968" i="2" s="1"/>
  <c r="N1712" i="2"/>
  <c r="L1851" i="2"/>
  <c r="N1595" i="2"/>
  <c r="L1915" i="2"/>
  <c r="N1659" i="2"/>
  <c r="L1801" i="2"/>
  <c r="N1545" i="2"/>
  <c r="L1815" i="2"/>
  <c r="N1559" i="2"/>
  <c r="N1705" i="2"/>
  <c r="L1961" i="2"/>
  <c r="N1691" i="2"/>
  <c r="L1947" i="2"/>
  <c r="L1953" i="2"/>
  <c r="N1697" i="2"/>
  <c r="L2017" i="2"/>
  <c r="N1761" i="2"/>
  <c r="L1901" i="2"/>
  <c r="N1645" i="2"/>
  <c r="L1959" i="2"/>
  <c r="N1703" i="2"/>
  <c r="L1875" i="2"/>
  <c r="N1619" i="2"/>
  <c r="L1893" i="2"/>
  <c r="N1637" i="2"/>
  <c r="N1793" i="2"/>
  <c r="L2049" i="2"/>
  <c r="L1887" i="2"/>
  <c r="N1631" i="2"/>
  <c r="L1891" i="2"/>
  <c r="N1635" i="2"/>
  <c r="L1855" i="2"/>
  <c r="N1599" i="2"/>
  <c r="L1943" i="2"/>
  <c r="N1687" i="2"/>
  <c r="L1997" i="2"/>
  <c r="N1741" i="2"/>
  <c r="L1909" i="2"/>
  <c r="N1653" i="2"/>
  <c r="L1845" i="2"/>
  <c r="N1589" i="2"/>
  <c r="L1847" i="2"/>
  <c r="N1591" i="2"/>
  <c r="L1969" i="2"/>
  <c r="N1713" i="2"/>
  <c r="L1823" i="2"/>
  <c r="N1567" i="2"/>
  <c r="N1541" i="2"/>
  <c r="L1797" i="2"/>
  <c r="L1821" i="2"/>
  <c r="N1565" i="2"/>
  <c r="L2001" i="2"/>
  <c r="N1745" i="2"/>
  <c r="N2024" i="2"/>
  <c r="L1835" i="2"/>
  <c r="N1579" i="2"/>
  <c r="L1865" i="2"/>
  <c r="N1609" i="2"/>
  <c r="L1811" i="2"/>
  <c r="N1555" i="2"/>
  <c r="L2003" i="2"/>
  <c r="N1747" i="2"/>
  <c r="L1841" i="2"/>
  <c r="N1585" i="2"/>
  <c r="L2011" i="2"/>
  <c r="N1755" i="2"/>
  <c r="L1857" i="2"/>
  <c r="N1601" i="2"/>
  <c r="L1991" i="2"/>
  <c r="N1735" i="2"/>
  <c r="L1989" i="2"/>
  <c r="N1733" i="2"/>
  <c r="N2046" i="2"/>
  <c r="L1827" i="2"/>
  <c r="N1571" i="2"/>
  <c r="N1693" i="2"/>
  <c r="L1949" i="2"/>
  <c r="L1929" i="2"/>
  <c r="N1673" i="2"/>
  <c r="L1795" i="2"/>
  <c r="N1539" i="2"/>
  <c r="L1945" i="2"/>
  <c r="N1689" i="2"/>
  <c r="L1905" i="2"/>
  <c r="N1649" i="2"/>
  <c r="N2044" i="2"/>
  <c r="L1807" i="2"/>
  <c r="N1551" i="2"/>
  <c r="L2041" i="2"/>
  <c r="N1785" i="2"/>
  <c r="N1717" i="2"/>
  <c r="L1973" i="2"/>
  <c r="N1557" i="2"/>
  <c r="L1813" i="2"/>
  <c r="L1853" i="2"/>
  <c r="N1597" i="2"/>
  <c r="L2027" i="2"/>
  <c r="N1771" i="2"/>
  <c r="L2009" i="2"/>
  <c r="N1753" i="2"/>
  <c r="L1839" i="2"/>
  <c r="N1583" i="2"/>
  <c r="L1819" i="2"/>
  <c r="N1563" i="2"/>
  <c r="N1715" i="2"/>
  <c r="L1971" i="2"/>
  <c r="L1799" i="2"/>
  <c r="N1543" i="2"/>
  <c r="L1895" i="2"/>
  <c r="N1639" i="2"/>
  <c r="L1873" i="2"/>
  <c r="N1617" i="2"/>
  <c r="L1897" i="2"/>
  <c r="N1641" i="2"/>
  <c r="L1899" i="2"/>
  <c r="N1643" i="2"/>
  <c r="N1721" i="2"/>
  <c r="L1977" i="2"/>
  <c r="L1861" i="2"/>
  <c r="N1605" i="2"/>
  <c r="N1549" i="2"/>
  <c r="L1805" i="2"/>
  <c r="N2036" i="2"/>
  <c r="L1883" i="2"/>
  <c r="N1627" i="2"/>
  <c r="L1889" i="2"/>
  <c r="N1633" i="2"/>
  <c r="L1885" i="2"/>
  <c r="N1629" i="2"/>
  <c r="L1869" i="2"/>
  <c r="N1613" i="2"/>
  <c r="N2028" i="2"/>
  <c r="L1913" i="2"/>
  <c r="N1657" i="2"/>
  <c r="L1863" i="2"/>
  <c r="N1607" i="2"/>
  <c r="L1907" i="2"/>
  <c r="N1651" i="2"/>
  <c r="N2026" i="2"/>
  <c r="L1803" i="2"/>
  <c r="N1547" i="2"/>
  <c r="L1833" i="2"/>
  <c r="N1577" i="2"/>
  <c r="L1931" i="2"/>
  <c r="N1675" i="2"/>
  <c r="L1927" i="2"/>
  <c r="N1671" i="2"/>
  <c r="L1937" i="2"/>
  <c r="N1681" i="2"/>
  <c r="L2037" i="2"/>
  <c r="N1781" i="2"/>
  <c r="N1707" i="2"/>
  <c r="L1963" i="2"/>
  <c r="L1825" i="2"/>
  <c r="N1569" i="2"/>
  <c r="L2035" i="2"/>
  <c r="N1779" i="2"/>
  <c r="L1939" i="2"/>
  <c r="N1683" i="2"/>
  <c r="L2013" i="2"/>
  <c r="N1757" i="2"/>
  <c r="N2034" i="2"/>
  <c r="L1919" i="2"/>
  <c r="N1663" i="2"/>
  <c r="L1987" i="2"/>
  <c r="N1731" i="2"/>
  <c r="L1817" i="2"/>
  <c r="N1561" i="2"/>
  <c r="L1983" i="2"/>
  <c r="N1727" i="2"/>
  <c r="L1999" i="2"/>
  <c r="N1743" i="2"/>
  <c r="L1925" i="2"/>
  <c r="N1669" i="2"/>
  <c r="L1837" i="2"/>
  <c r="N1581" i="2"/>
  <c r="L1923" i="2"/>
  <c r="N1667" i="2"/>
  <c r="N2033" i="2"/>
  <c r="N1723" i="2"/>
  <c r="L1979" i="2"/>
  <c r="L1993" i="2"/>
  <c r="N1737" i="2"/>
  <c r="L1911" i="2"/>
  <c r="N1655" i="2"/>
  <c r="L2005" i="2"/>
  <c r="N1749" i="2"/>
  <c r="L1935" i="2"/>
  <c r="N1679" i="2"/>
  <c r="L1933" i="2"/>
  <c r="N1677" i="2"/>
  <c r="N2040" i="2"/>
  <c r="L2029" i="2"/>
  <c r="N1773" i="2"/>
  <c r="L1975" i="2"/>
  <c r="N1719" i="2"/>
  <c r="L2007" i="2"/>
  <c r="N1751" i="2"/>
  <c r="L1985" i="2"/>
  <c r="N1729" i="2"/>
  <c r="L1881" i="2"/>
  <c r="N1625" i="2"/>
  <c r="L1879" i="2"/>
  <c r="N1623" i="2"/>
  <c r="N2023" i="2"/>
  <c r="L1921" i="2"/>
  <c r="N1665" i="2"/>
  <c r="L2019" i="2"/>
  <c r="N1763" i="2"/>
  <c r="L1871" i="2"/>
  <c r="N1615" i="2"/>
  <c r="L1877" i="2"/>
  <c r="N1621" i="2"/>
  <c r="N1725" i="2"/>
  <c r="L1981" i="2"/>
  <c r="L1941" i="2"/>
  <c r="N1685" i="2"/>
  <c r="N2038" i="2"/>
  <c r="N2048" i="2"/>
  <c r="L2021" i="2"/>
  <c r="N1765" i="2"/>
  <c r="N2022" i="2"/>
  <c r="L1829" i="2"/>
  <c r="N1573" i="2"/>
  <c r="N2042" i="2"/>
  <c r="L1849" i="2"/>
  <c r="N1593" i="2"/>
  <c r="N2039" i="2"/>
  <c r="N2047" i="2"/>
  <c r="N1711" i="2"/>
  <c r="L1967" i="2"/>
  <c r="L1917" i="2"/>
  <c r="N1661" i="2"/>
  <c r="N1709" i="2"/>
  <c r="L1965" i="2"/>
  <c r="L1843" i="2"/>
  <c r="N1587" i="2"/>
  <c r="N1701" i="2"/>
  <c r="L1957" i="2"/>
  <c r="N1699" i="2"/>
  <c r="L1955" i="2"/>
  <c r="N2031" i="2"/>
  <c r="L2043" i="2"/>
  <c r="N1787" i="2"/>
  <c r="L1903" i="2"/>
  <c r="N1647" i="2"/>
  <c r="L1995" i="2"/>
  <c r="N1739" i="2"/>
  <c r="N2030" i="2"/>
  <c r="L1859" i="2"/>
  <c r="N1603" i="2"/>
  <c r="N1553" i="2"/>
  <c r="L1809" i="2"/>
  <c r="L1831" i="2"/>
  <c r="N1575" i="2"/>
  <c r="L1867" i="2"/>
  <c r="N1611" i="2"/>
  <c r="L2015" i="2"/>
  <c r="N1759" i="2"/>
  <c r="N2032" i="2"/>
  <c r="N2025" i="2"/>
  <c r="N1695" i="2"/>
  <c r="L1951" i="2"/>
  <c r="N1877" i="2" l="1"/>
  <c r="N1987" i="2"/>
  <c r="N1899" i="2"/>
  <c r="N1839" i="2"/>
  <c r="N1807" i="2"/>
  <c r="N1835" i="2"/>
  <c r="N1821" i="2"/>
  <c r="N1969" i="2"/>
  <c r="N1887" i="2"/>
  <c r="N1959" i="2"/>
  <c r="N1801" i="2"/>
  <c r="N1965" i="2"/>
  <c r="N1973" i="2"/>
  <c r="N1797" i="2"/>
  <c r="N2049" i="2"/>
  <c r="N1951" i="2"/>
  <c r="N1805" i="2"/>
  <c r="N1813" i="2"/>
  <c r="N2043" i="2"/>
  <c r="N1881" i="2"/>
  <c r="N1931" i="2"/>
  <c r="N1799" i="2"/>
  <c r="N1985" i="2"/>
  <c r="N1935" i="2"/>
  <c r="N1993" i="2"/>
  <c r="N1923" i="2"/>
  <c r="N1983" i="2"/>
  <c r="N1919" i="2"/>
  <c r="N2035" i="2"/>
  <c r="N2037" i="2"/>
  <c r="N1907" i="2"/>
  <c r="N1913" i="2"/>
  <c r="N1889" i="2"/>
  <c r="N1861" i="2"/>
  <c r="N1897" i="2"/>
  <c r="N2009" i="2"/>
  <c r="N1827" i="2"/>
  <c r="N1991" i="2"/>
  <c r="N2011" i="2"/>
  <c r="N1811" i="2"/>
  <c r="N1847" i="2"/>
  <c r="N1909" i="2"/>
  <c r="N1943" i="2"/>
  <c r="N1901" i="2"/>
  <c r="N1859" i="2"/>
  <c r="N1843" i="2"/>
  <c r="N1911" i="2"/>
  <c r="N1945" i="2"/>
  <c r="N1979" i="2"/>
  <c r="N1977" i="2"/>
  <c r="N1971" i="2"/>
  <c r="N1961" i="2"/>
  <c r="N1947" i="2"/>
  <c r="N2029" i="2"/>
  <c r="N1999" i="2"/>
  <c r="N1885" i="2"/>
  <c r="N1989" i="2"/>
  <c r="N2021" i="2"/>
  <c r="N1995" i="2"/>
  <c r="N1917" i="2"/>
  <c r="N1829" i="2"/>
  <c r="N2007" i="2"/>
  <c r="N2005" i="2"/>
  <c r="N1837" i="2"/>
  <c r="N1817" i="2"/>
  <c r="N1825" i="2"/>
  <c r="N1937" i="2"/>
  <c r="N1833" i="2"/>
  <c r="N1883" i="2"/>
  <c r="N1873" i="2"/>
  <c r="N2027" i="2"/>
  <c r="N1905" i="2"/>
  <c r="N1795" i="2"/>
  <c r="N1857" i="2"/>
  <c r="N1841" i="2"/>
  <c r="N1865" i="2"/>
  <c r="N1997" i="2"/>
  <c r="N1855" i="2"/>
  <c r="N1893" i="2"/>
  <c r="N2017" i="2"/>
  <c r="N1915" i="2"/>
  <c r="N1955" i="2"/>
  <c r="N1949" i="2"/>
  <c r="N1933" i="2"/>
  <c r="N1831" i="2"/>
  <c r="N1871" i="2"/>
  <c r="N1941" i="2"/>
  <c r="N1921" i="2"/>
  <c r="N1809" i="2"/>
  <c r="N1957" i="2"/>
  <c r="N1967" i="2"/>
  <c r="N1981" i="2"/>
  <c r="N1963" i="2"/>
  <c r="N1867" i="2"/>
  <c r="N2015" i="2"/>
  <c r="N1903" i="2"/>
  <c r="N1849" i="2"/>
  <c r="N2019" i="2"/>
  <c r="N1879" i="2"/>
  <c r="N1975" i="2"/>
  <c r="N1925" i="2"/>
  <c r="N2013" i="2"/>
  <c r="N1939" i="2"/>
  <c r="N1927" i="2"/>
  <c r="N1803" i="2"/>
  <c r="N1863" i="2"/>
  <c r="N1869" i="2"/>
  <c r="N1895" i="2"/>
  <c r="N1819" i="2"/>
  <c r="N1853" i="2"/>
  <c r="N2041" i="2"/>
  <c r="N1929" i="2"/>
  <c r="N2003" i="2"/>
  <c r="N2001" i="2"/>
  <c r="N1823" i="2"/>
  <c r="N1845" i="2"/>
  <c r="N1891" i="2"/>
  <c r="N1875" i="2"/>
  <c r="N1953" i="2"/>
  <c r="N1815" i="2"/>
  <c r="N1851" i="2"/>
  <c r="I260" i="1" l="1"/>
  <c r="I261" i="1" l="1"/>
</calcChain>
</file>

<file path=xl/sharedStrings.xml><?xml version="1.0" encoding="utf-8"?>
<sst xmlns="http://schemas.openxmlformats.org/spreadsheetml/2006/main" count="353" uniqueCount="80">
  <si>
    <t>Item_id</t>
  </si>
  <si>
    <t>Coverage_id</t>
  </si>
  <si>
    <t>TIV</t>
  </si>
  <si>
    <t>PortNumber</t>
  </si>
  <si>
    <t>AccNumber</t>
  </si>
  <si>
    <t>LocNumber</t>
  </si>
  <si>
    <t>PolNumber</t>
  </si>
  <si>
    <t>event_id</t>
  </si>
  <si>
    <t>item_id</t>
  </si>
  <si>
    <t>sidx</t>
  </si>
  <si>
    <t>loss</t>
  </si>
  <si>
    <t>all guls</t>
  </si>
  <si>
    <t>Areaperil_id</t>
  </si>
  <si>
    <t>Vulnerability_id</t>
  </si>
  <si>
    <t>Group_id</t>
  </si>
  <si>
    <t>loc_id</t>
  </si>
  <si>
    <t>losses</t>
  </si>
  <si>
    <t>to_agg_id</t>
  </si>
  <si>
    <t>policytc_id</t>
  </si>
  <si>
    <t>level_id</t>
  </si>
  <si>
    <t>from_agg_id</t>
  </si>
  <si>
    <t>layer_id</t>
  </si>
  <si>
    <t>profile_id</t>
  </si>
  <si>
    <t>calcrule_id</t>
  </si>
  <si>
    <t>deductible1</t>
  </si>
  <si>
    <t>deductible2</t>
  </si>
  <si>
    <t>deductible3</t>
  </si>
  <si>
    <t>attachment1</t>
  </si>
  <si>
    <t>limit1</t>
  </si>
  <si>
    <t>share1</t>
  </si>
  <si>
    <t>share2</t>
  </si>
  <si>
    <t>share3</t>
  </si>
  <si>
    <t>step_id</t>
  </si>
  <si>
    <t>trigger_start</t>
  </si>
  <si>
    <t>trigger_end</t>
  </si>
  <si>
    <t>payout_start</t>
  </si>
  <si>
    <t>payout_end</t>
  </si>
  <si>
    <t>limit2</t>
  </si>
  <si>
    <t>scale1</t>
  </si>
  <si>
    <t>scale2</t>
  </si>
  <si>
    <t>output_id</t>
  </si>
  <si>
    <t>agg_id</t>
  </si>
  <si>
    <t>acc</t>
  </si>
  <si>
    <t>FloodGeneral_T1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</si>
  <si>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</si>
  <si>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</si>
  <si>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</si>
  <si>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</si>
  <si>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</si>
  <si>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</si>
  <si>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</si>
  <si>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</si>
  <si>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</si>
  <si>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</si>
  <si>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</si>
  <si>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A2</t>
  </si>
  <si>
    <t>A3</t>
  </si>
  <si>
    <t>A4</t>
  </si>
  <si>
    <t>A5</t>
  </si>
  <si>
    <t>A7</t>
  </si>
  <si>
    <t>A9</t>
  </si>
  <si>
    <t>D3</t>
  </si>
  <si>
    <t>B5_T1</t>
  </si>
  <si>
    <t>B6_T1</t>
  </si>
  <si>
    <t>B7_T1</t>
  </si>
  <si>
    <t>B8_T1</t>
  </si>
  <si>
    <t>B9_T1</t>
  </si>
  <si>
    <t>B10_T1</t>
  </si>
  <si>
    <t>B11_T1</t>
  </si>
  <si>
    <t>B12_T1</t>
  </si>
  <si>
    <t>C1_T1</t>
  </si>
  <si>
    <t>C2_T1</t>
  </si>
  <si>
    <t>C3_T1</t>
  </si>
  <si>
    <t>A2_T1</t>
  </si>
  <si>
    <t>A3_T1</t>
  </si>
  <si>
    <t>A4_T1</t>
  </si>
  <si>
    <t>A5_T1</t>
  </si>
  <si>
    <t>A7_T1</t>
  </si>
  <si>
    <t>A9_T1</t>
  </si>
  <si>
    <t>D3_T1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</si>
</sst>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80401-BE90-4027-A96F-22A24C4A11E9}">
  <dimension ref="A1:U261"/>
  <sheetViews>
    <sheetView workbookViewId="0">
      <selection activeCell="I10" sqref="I10"/>
    </sheetView>
  </sheetViews>
  <sheetFormatPr defaultRowHeight="14.4" x14ac:dyDescent="0.3"/>
  <cols>
    <col min="2" max="2" width="12" bestFit="1" customWidth="1"/>
    <col min="4" max="4" width="16.1093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</v>
      </c>
      <c r="I1" t="s">
        <v>17</v>
      </c>
      <c r="J1" t="s">
        <v>18</v>
      </c>
      <c r="K1" t="s">
        <v>42</v>
      </c>
      <c r="M1" t="s">
        <v>16</v>
      </c>
      <c r="N1">
        <v>1.4999999999999999E-2</v>
      </c>
      <c r="O1">
        <v>7.4999999999999997E-2</v>
      </c>
      <c r="P1">
        <v>0.14499999999999999</v>
      </c>
      <c r="Q1">
        <v>0.15</v>
      </c>
      <c r="R1">
        <v>0.16</v>
      </c>
      <c r="S1">
        <v>0.29499999999999998</v>
      </c>
      <c r="T1">
        <v>0.3</v>
      </c>
      <c r="U1">
        <v>0.45</v>
      </c>
    </row>
    <row r="2" spans="1:21" x14ac:dyDescent="0.3">
      <c r="A2">
        <v>1</v>
      </c>
      <c r="B2">
        <v>1</v>
      </c>
      <c r="C2">
        <v>10000000</v>
      </c>
      <c r="D2" t="s">
        <v>43</v>
      </c>
      <c r="E2" t="s">
        <v>62</v>
      </c>
      <c r="F2" t="s">
        <v>44</v>
      </c>
      <c r="G2" t="s">
        <v>62</v>
      </c>
      <c r="H2">
        <v>1</v>
      </c>
      <c r="I2">
        <f>B2</f>
        <v>1</v>
      </c>
      <c r="J2">
        <v>2</v>
      </c>
      <c r="K2" t="str">
        <f>E2</f>
        <v>B5_T1</v>
      </c>
      <c r="N2">
        <f t="shared" ref="N2:U11" si="0">N$1*$C2</f>
        <v>150000</v>
      </c>
      <c r="O2">
        <f t="shared" si="0"/>
        <v>750000</v>
      </c>
      <c r="P2">
        <f t="shared" si="0"/>
        <v>1450000</v>
      </c>
      <c r="Q2">
        <f t="shared" si="0"/>
        <v>1500000</v>
      </c>
      <c r="R2">
        <f t="shared" si="0"/>
        <v>1600000</v>
      </c>
      <c r="S2">
        <f t="shared" si="0"/>
        <v>2950000</v>
      </c>
      <c r="T2">
        <f t="shared" si="0"/>
        <v>3000000</v>
      </c>
      <c r="U2">
        <f t="shared" si="0"/>
        <v>4500000</v>
      </c>
    </row>
    <row r="3" spans="1:21" x14ac:dyDescent="0.3">
      <c r="A3">
        <v>2</v>
      </c>
      <c r="B3">
        <v>2</v>
      </c>
      <c r="C3">
        <v>15000000</v>
      </c>
      <c r="D3" t="s">
        <v>43</v>
      </c>
      <c r="E3" t="s">
        <v>62</v>
      </c>
      <c r="F3" t="s">
        <v>44</v>
      </c>
      <c r="G3" t="s">
        <v>62</v>
      </c>
      <c r="H3">
        <v>1</v>
      </c>
      <c r="I3">
        <f t="shared" ref="I3:I66" si="1">B3</f>
        <v>2</v>
      </c>
      <c r="J3">
        <v>1</v>
      </c>
      <c r="K3" t="str">
        <f t="shared" ref="K3:K66" si="2">E3</f>
        <v>B5_T1</v>
      </c>
      <c r="N3">
        <f t="shared" si="0"/>
        <v>225000</v>
      </c>
      <c r="O3">
        <f t="shared" si="0"/>
        <v>1125000</v>
      </c>
      <c r="P3">
        <f t="shared" si="0"/>
        <v>2175000</v>
      </c>
      <c r="Q3">
        <f t="shared" si="0"/>
        <v>2250000</v>
      </c>
      <c r="R3">
        <f t="shared" si="0"/>
        <v>2400000</v>
      </c>
      <c r="S3">
        <f t="shared" si="0"/>
        <v>4425000</v>
      </c>
      <c r="T3">
        <f t="shared" si="0"/>
        <v>4500000</v>
      </c>
      <c r="U3">
        <f t="shared" si="0"/>
        <v>6750000</v>
      </c>
    </row>
    <row r="4" spans="1:21" x14ac:dyDescent="0.3">
      <c r="A4">
        <v>3</v>
      </c>
      <c r="B4">
        <v>3</v>
      </c>
      <c r="C4">
        <v>20000000</v>
      </c>
      <c r="D4" t="s">
        <v>43</v>
      </c>
      <c r="E4" t="s">
        <v>62</v>
      </c>
      <c r="F4" t="s">
        <v>44</v>
      </c>
      <c r="G4" t="s">
        <v>62</v>
      </c>
      <c r="H4">
        <v>1</v>
      </c>
      <c r="I4">
        <f t="shared" si="1"/>
        <v>3</v>
      </c>
      <c r="J4">
        <v>1</v>
      </c>
      <c r="K4" t="str">
        <f t="shared" si="2"/>
        <v>B5_T1</v>
      </c>
      <c r="N4">
        <f t="shared" si="0"/>
        <v>300000</v>
      </c>
      <c r="O4">
        <f t="shared" si="0"/>
        <v>1500000</v>
      </c>
      <c r="P4">
        <f t="shared" si="0"/>
        <v>2900000</v>
      </c>
      <c r="Q4">
        <f t="shared" si="0"/>
        <v>3000000</v>
      </c>
      <c r="R4">
        <f t="shared" si="0"/>
        <v>3200000</v>
      </c>
      <c r="S4">
        <f t="shared" si="0"/>
        <v>5900000</v>
      </c>
      <c r="T4">
        <f t="shared" si="0"/>
        <v>6000000</v>
      </c>
      <c r="U4">
        <f t="shared" si="0"/>
        <v>9000000</v>
      </c>
    </row>
    <row r="5" spans="1:21" x14ac:dyDescent="0.3">
      <c r="A5">
        <v>4</v>
      </c>
      <c r="B5">
        <v>4</v>
      </c>
      <c r="C5">
        <v>25000000</v>
      </c>
      <c r="D5" t="s">
        <v>43</v>
      </c>
      <c r="E5" t="s">
        <v>62</v>
      </c>
      <c r="F5" t="s">
        <v>44</v>
      </c>
      <c r="G5" t="s">
        <v>62</v>
      </c>
      <c r="H5">
        <v>1</v>
      </c>
      <c r="I5">
        <f t="shared" si="1"/>
        <v>4</v>
      </c>
      <c r="J5">
        <v>1</v>
      </c>
      <c r="K5" t="str">
        <f t="shared" si="2"/>
        <v>B5_T1</v>
      </c>
      <c r="N5">
        <f t="shared" si="0"/>
        <v>375000</v>
      </c>
      <c r="O5">
        <f t="shared" si="0"/>
        <v>1875000</v>
      </c>
      <c r="P5">
        <f t="shared" si="0"/>
        <v>3624999.9999999995</v>
      </c>
      <c r="Q5">
        <f t="shared" si="0"/>
        <v>3750000</v>
      </c>
      <c r="R5">
        <f t="shared" si="0"/>
        <v>4000000</v>
      </c>
      <c r="S5">
        <f t="shared" si="0"/>
        <v>7375000</v>
      </c>
      <c r="T5">
        <f t="shared" si="0"/>
        <v>7500000</v>
      </c>
      <c r="U5">
        <f t="shared" si="0"/>
        <v>11250000</v>
      </c>
    </row>
    <row r="6" spans="1:21" x14ac:dyDescent="0.3">
      <c r="A6">
        <v>5</v>
      </c>
      <c r="B6">
        <v>5</v>
      </c>
      <c r="C6">
        <v>10000000</v>
      </c>
      <c r="D6" t="s">
        <v>43</v>
      </c>
      <c r="E6" t="s">
        <v>63</v>
      </c>
      <c r="F6" t="s">
        <v>45</v>
      </c>
      <c r="G6" t="s">
        <v>63</v>
      </c>
      <c r="H6">
        <f>H2+1</f>
        <v>2</v>
      </c>
      <c r="I6">
        <f t="shared" si="1"/>
        <v>5</v>
      </c>
      <c r="J6">
        <v>3</v>
      </c>
      <c r="K6" t="str">
        <f t="shared" si="2"/>
        <v>B6_T1</v>
      </c>
      <c r="N6">
        <f t="shared" si="0"/>
        <v>150000</v>
      </c>
      <c r="O6">
        <f t="shared" si="0"/>
        <v>750000</v>
      </c>
      <c r="P6">
        <f t="shared" si="0"/>
        <v>1450000</v>
      </c>
      <c r="Q6">
        <f t="shared" si="0"/>
        <v>1500000</v>
      </c>
      <c r="R6">
        <f t="shared" si="0"/>
        <v>1600000</v>
      </c>
      <c r="S6">
        <f t="shared" si="0"/>
        <v>2950000</v>
      </c>
      <c r="T6">
        <f t="shared" si="0"/>
        <v>3000000</v>
      </c>
      <c r="U6">
        <f t="shared" si="0"/>
        <v>4500000</v>
      </c>
    </row>
    <row r="7" spans="1:21" x14ac:dyDescent="0.3">
      <c r="A7">
        <v>6</v>
      </c>
      <c r="B7">
        <v>6</v>
      </c>
      <c r="C7">
        <v>15000000</v>
      </c>
      <c r="D7" t="s">
        <v>43</v>
      </c>
      <c r="E7" t="s">
        <v>63</v>
      </c>
      <c r="F7" t="s">
        <v>45</v>
      </c>
      <c r="G7" t="s">
        <v>63</v>
      </c>
      <c r="H7">
        <f t="shared" ref="H7:H69" si="3">H3+1</f>
        <v>2</v>
      </c>
      <c r="I7">
        <f t="shared" si="1"/>
        <v>6</v>
      </c>
      <c r="J7">
        <v>1</v>
      </c>
      <c r="K7" t="str">
        <f t="shared" si="2"/>
        <v>B6_T1</v>
      </c>
      <c r="N7">
        <f t="shared" si="0"/>
        <v>225000</v>
      </c>
      <c r="O7">
        <f t="shared" si="0"/>
        <v>1125000</v>
      </c>
      <c r="P7">
        <f t="shared" si="0"/>
        <v>2175000</v>
      </c>
      <c r="Q7">
        <f t="shared" si="0"/>
        <v>2250000</v>
      </c>
      <c r="R7">
        <f t="shared" si="0"/>
        <v>2400000</v>
      </c>
      <c r="S7">
        <f t="shared" si="0"/>
        <v>4425000</v>
      </c>
      <c r="T7">
        <f t="shared" si="0"/>
        <v>4500000</v>
      </c>
      <c r="U7">
        <f t="shared" si="0"/>
        <v>6750000</v>
      </c>
    </row>
    <row r="8" spans="1:21" x14ac:dyDescent="0.3">
      <c r="A8">
        <v>7</v>
      </c>
      <c r="B8">
        <v>7</v>
      </c>
      <c r="C8">
        <v>20000000</v>
      </c>
      <c r="D8" t="s">
        <v>43</v>
      </c>
      <c r="E8" t="s">
        <v>63</v>
      </c>
      <c r="F8" t="s">
        <v>45</v>
      </c>
      <c r="G8" t="s">
        <v>63</v>
      </c>
      <c r="H8">
        <f t="shared" si="3"/>
        <v>2</v>
      </c>
      <c r="I8">
        <f t="shared" si="1"/>
        <v>7</v>
      </c>
      <c r="J8">
        <v>1</v>
      </c>
      <c r="K8" t="str">
        <f t="shared" si="2"/>
        <v>B6_T1</v>
      </c>
      <c r="N8">
        <f t="shared" si="0"/>
        <v>300000</v>
      </c>
      <c r="O8">
        <f t="shared" si="0"/>
        <v>1500000</v>
      </c>
      <c r="P8">
        <f t="shared" si="0"/>
        <v>2900000</v>
      </c>
      <c r="Q8">
        <f t="shared" si="0"/>
        <v>3000000</v>
      </c>
      <c r="R8">
        <f t="shared" si="0"/>
        <v>3200000</v>
      </c>
      <c r="S8">
        <f t="shared" si="0"/>
        <v>5900000</v>
      </c>
      <c r="T8">
        <f t="shared" si="0"/>
        <v>6000000</v>
      </c>
      <c r="U8">
        <f t="shared" si="0"/>
        <v>9000000</v>
      </c>
    </row>
    <row r="9" spans="1:21" x14ac:dyDescent="0.3">
      <c r="A9">
        <v>8</v>
      </c>
      <c r="B9">
        <v>8</v>
      </c>
      <c r="C9">
        <v>25000000</v>
      </c>
      <c r="D9" t="s">
        <v>43</v>
      </c>
      <c r="E9" t="s">
        <v>63</v>
      </c>
      <c r="F9" t="s">
        <v>45</v>
      </c>
      <c r="G9" t="s">
        <v>63</v>
      </c>
      <c r="H9">
        <f t="shared" si="3"/>
        <v>2</v>
      </c>
      <c r="I9">
        <f t="shared" si="1"/>
        <v>8</v>
      </c>
      <c r="J9">
        <v>1</v>
      </c>
      <c r="K9" t="str">
        <f t="shared" si="2"/>
        <v>B6_T1</v>
      </c>
      <c r="N9">
        <f t="shared" si="0"/>
        <v>375000</v>
      </c>
      <c r="O9">
        <f t="shared" si="0"/>
        <v>1875000</v>
      </c>
      <c r="P9">
        <f t="shared" si="0"/>
        <v>3624999.9999999995</v>
      </c>
      <c r="Q9">
        <f t="shared" si="0"/>
        <v>3750000</v>
      </c>
      <c r="R9">
        <f t="shared" si="0"/>
        <v>4000000</v>
      </c>
      <c r="S9">
        <f t="shared" si="0"/>
        <v>7375000</v>
      </c>
      <c r="T9">
        <f t="shared" si="0"/>
        <v>7500000</v>
      </c>
      <c r="U9">
        <f t="shared" si="0"/>
        <v>11250000</v>
      </c>
    </row>
    <row r="10" spans="1:21" x14ac:dyDescent="0.3">
      <c r="A10">
        <v>9</v>
      </c>
      <c r="B10">
        <v>9</v>
      </c>
      <c r="C10">
        <v>10000000</v>
      </c>
      <c r="D10" t="s">
        <v>43</v>
      </c>
      <c r="E10" t="s">
        <v>64</v>
      </c>
      <c r="F10" t="s">
        <v>46</v>
      </c>
      <c r="G10" t="s">
        <v>64</v>
      </c>
      <c r="H10">
        <f t="shared" si="3"/>
        <v>3</v>
      </c>
      <c r="I10">
        <f t="shared" si="1"/>
        <v>9</v>
      </c>
      <c r="J10">
        <f>J6+1</f>
        <v>4</v>
      </c>
      <c r="K10" t="str">
        <f t="shared" si="2"/>
        <v>B7_T1</v>
      </c>
      <c r="N10">
        <f t="shared" si="0"/>
        <v>150000</v>
      </c>
      <c r="O10">
        <f t="shared" si="0"/>
        <v>750000</v>
      </c>
      <c r="P10">
        <f t="shared" si="0"/>
        <v>1450000</v>
      </c>
      <c r="Q10">
        <f t="shared" si="0"/>
        <v>1500000</v>
      </c>
      <c r="R10">
        <f t="shared" si="0"/>
        <v>1600000</v>
      </c>
      <c r="S10">
        <f t="shared" si="0"/>
        <v>2950000</v>
      </c>
      <c r="T10">
        <f t="shared" si="0"/>
        <v>3000000</v>
      </c>
      <c r="U10">
        <f t="shared" si="0"/>
        <v>4500000</v>
      </c>
    </row>
    <row r="11" spans="1:21" x14ac:dyDescent="0.3">
      <c r="A11">
        <v>10</v>
      </c>
      <c r="B11">
        <v>10</v>
      </c>
      <c r="C11">
        <v>15000000</v>
      </c>
      <c r="D11" t="s">
        <v>43</v>
      </c>
      <c r="E11" t="s">
        <v>64</v>
      </c>
      <c r="F11" t="s">
        <v>46</v>
      </c>
      <c r="G11" t="s">
        <v>64</v>
      </c>
      <c r="H11">
        <f t="shared" si="3"/>
        <v>3</v>
      </c>
      <c r="I11">
        <f t="shared" si="1"/>
        <v>10</v>
      </c>
      <c r="J11">
        <f>J7</f>
        <v>1</v>
      </c>
      <c r="K11" t="str">
        <f t="shared" si="2"/>
        <v>B7_T1</v>
      </c>
      <c r="N11">
        <f t="shared" si="0"/>
        <v>225000</v>
      </c>
      <c r="O11">
        <f t="shared" si="0"/>
        <v>1125000</v>
      </c>
      <c r="P11">
        <f t="shared" si="0"/>
        <v>2175000</v>
      </c>
      <c r="Q11">
        <f t="shared" si="0"/>
        <v>2250000</v>
      </c>
      <c r="R11">
        <f t="shared" si="0"/>
        <v>2400000</v>
      </c>
      <c r="S11">
        <f t="shared" si="0"/>
        <v>4425000</v>
      </c>
      <c r="T11">
        <f t="shared" si="0"/>
        <v>4500000</v>
      </c>
      <c r="U11">
        <f t="shared" si="0"/>
        <v>6750000</v>
      </c>
    </row>
    <row r="12" spans="1:21" x14ac:dyDescent="0.3">
      <c r="A12">
        <v>11</v>
      </c>
      <c r="B12">
        <v>11</v>
      </c>
      <c r="C12">
        <v>20000000</v>
      </c>
      <c r="D12" t="s">
        <v>43</v>
      </c>
      <c r="E12" t="s">
        <v>64</v>
      </c>
      <c r="F12" t="s">
        <v>46</v>
      </c>
      <c r="G12" t="s">
        <v>64</v>
      </c>
      <c r="H12">
        <f t="shared" si="3"/>
        <v>3</v>
      </c>
      <c r="I12">
        <f t="shared" si="1"/>
        <v>11</v>
      </c>
      <c r="J12">
        <f t="shared" ref="J12:J13" si="4">J8</f>
        <v>1</v>
      </c>
      <c r="K12" t="str">
        <f t="shared" si="2"/>
        <v>B7_T1</v>
      </c>
      <c r="N12">
        <f t="shared" ref="N12:U21" si="5">N$1*$C12</f>
        <v>300000</v>
      </c>
      <c r="O12">
        <f t="shared" si="5"/>
        <v>1500000</v>
      </c>
      <c r="P12">
        <f t="shared" si="5"/>
        <v>2900000</v>
      </c>
      <c r="Q12">
        <f t="shared" si="5"/>
        <v>3000000</v>
      </c>
      <c r="R12">
        <f t="shared" si="5"/>
        <v>3200000</v>
      </c>
      <c r="S12">
        <f t="shared" si="5"/>
        <v>5900000</v>
      </c>
      <c r="T12">
        <f t="shared" si="5"/>
        <v>6000000</v>
      </c>
      <c r="U12">
        <f t="shared" si="5"/>
        <v>9000000</v>
      </c>
    </row>
    <row r="13" spans="1:21" x14ac:dyDescent="0.3">
      <c r="A13">
        <v>12</v>
      </c>
      <c r="B13">
        <v>12</v>
      </c>
      <c r="C13">
        <v>25000000</v>
      </c>
      <c r="D13" t="s">
        <v>43</v>
      </c>
      <c r="E13" t="s">
        <v>64</v>
      </c>
      <c r="F13" t="s">
        <v>46</v>
      </c>
      <c r="G13" t="s">
        <v>64</v>
      </c>
      <c r="H13">
        <f t="shared" si="3"/>
        <v>3</v>
      </c>
      <c r="I13">
        <f t="shared" si="1"/>
        <v>12</v>
      </c>
      <c r="J13">
        <f t="shared" si="4"/>
        <v>1</v>
      </c>
      <c r="K13" t="str">
        <f t="shared" si="2"/>
        <v>B7_T1</v>
      </c>
      <c r="N13">
        <f t="shared" si="5"/>
        <v>375000</v>
      </c>
      <c r="O13">
        <f t="shared" si="5"/>
        <v>1875000</v>
      </c>
      <c r="P13">
        <f t="shared" si="5"/>
        <v>3624999.9999999995</v>
      </c>
      <c r="Q13">
        <f t="shared" si="5"/>
        <v>3750000</v>
      </c>
      <c r="R13">
        <f t="shared" si="5"/>
        <v>4000000</v>
      </c>
      <c r="S13">
        <f t="shared" si="5"/>
        <v>7375000</v>
      </c>
      <c r="T13">
        <f t="shared" si="5"/>
        <v>7500000</v>
      </c>
      <c r="U13">
        <f t="shared" si="5"/>
        <v>11250000</v>
      </c>
    </row>
    <row r="14" spans="1:21" x14ac:dyDescent="0.3">
      <c r="A14">
        <v>13</v>
      </c>
      <c r="B14">
        <v>13</v>
      </c>
      <c r="C14">
        <v>10000000</v>
      </c>
      <c r="D14" t="s">
        <v>43</v>
      </c>
      <c r="E14" t="s">
        <v>65</v>
      </c>
      <c r="F14" t="s">
        <v>47</v>
      </c>
      <c r="G14" t="s">
        <v>65</v>
      </c>
      <c r="H14">
        <f t="shared" si="3"/>
        <v>4</v>
      </c>
      <c r="I14">
        <f t="shared" si="1"/>
        <v>13</v>
      </c>
      <c r="J14">
        <f>J10+1</f>
        <v>5</v>
      </c>
      <c r="K14" t="str">
        <f t="shared" si="2"/>
        <v>B8_T1</v>
      </c>
      <c r="N14">
        <f t="shared" si="5"/>
        <v>150000</v>
      </c>
      <c r="O14">
        <f t="shared" si="5"/>
        <v>750000</v>
      </c>
      <c r="P14">
        <f t="shared" si="5"/>
        <v>1450000</v>
      </c>
      <c r="Q14">
        <f t="shared" si="5"/>
        <v>1500000</v>
      </c>
      <c r="R14">
        <f t="shared" si="5"/>
        <v>1600000</v>
      </c>
      <c r="S14">
        <f t="shared" si="5"/>
        <v>2950000</v>
      </c>
      <c r="T14">
        <f t="shared" si="5"/>
        <v>3000000</v>
      </c>
      <c r="U14">
        <f t="shared" si="5"/>
        <v>4500000</v>
      </c>
    </row>
    <row r="15" spans="1:21" x14ac:dyDescent="0.3">
      <c r="A15">
        <v>14</v>
      </c>
      <c r="B15">
        <v>14</v>
      </c>
      <c r="C15">
        <v>15000000</v>
      </c>
      <c r="D15" t="s">
        <v>43</v>
      </c>
      <c r="E15" t="s">
        <v>65</v>
      </c>
      <c r="F15" t="s">
        <v>47</v>
      </c>
      <c r="G15" t="s">
        <v>65</v>
      </c>
      <c r="H15">
        <f t="shared" si="3"/>
        <v>4</v>
      </c>
      <c r="I15">
        <f t="shared" si="1"/>
        <v>14</v>
      </c>
      <c r="J15">
        <f>J11</f>
        <v>1</v>
      </c>
      <c r="K15" t="str">
        <f t="shared" si="2"/>
        <v>B8_T1</v>
      </c>
      <c r="N15">
        <f t="shared" si="5"/>
        <v>225000</v>
      </c>
      <c r="O15">
        <f t="shared" si="5"/>
        <v>1125000</v>
      </c>
      <c r="P15">
        <f t="shared" si="5"/>
        <v>2175000</v>
      </c>
      <c r="Q15">
        <f t="shared" si="5"/>
        <v>2250000</v>
      </c>
      <c r="R15">
        <f t="shared" si="5"/>
        <v>2400000</v>
      </c>
      <c r="S15">
        <f t="shared" si="5"/>
        <v>4425000</v>
      </c>
      <c r="T15">
        <f t="shared" si="5"/>
        <v>4500000</v>
      </c>
      <c r="U15">
        <f t="shared" si="5"/>
        <v>6750000</v>
      </c>
    </row>
    <row r="16" spans="1:21" x14ac:dyDescent="0.3">
      <c r="A16">
        <v>15</v>
      </c>
      <c r="B16">
        <v>15</v>
      </c>
      <c r="C16">
        <v>20000000</v>
      </c>
      <c r="D16" t="s">
        <v>43</v>
      </c>
      <c r="E16" t="s">
        <v>65</v>
      </c>
      <c r="F16" t="s">
        <v>47</v>
      </c>
      <c r="G16" t="s">
        <v>65</v>
      </c>
      <c r="H16">
        <f t="shared" si="3"/>
        <v>4</v>
      </c>
      <c r="I16">
        <f t="shared" si="1"/>
        <v>15</v>
      </c>
      <c r="J16">
        <f t="shared" ref="J16:J17" si="6">J12</f>
        <v>1</v>
      </c>
      <c r="K16" t="str">
        <f t="shared" si="2"/>
        <v>B8_T1</v>
      </c>
      <c r="N16">
        <f t="shared" si="5"/>
        <v>300000</v>
      </c>
      <c r="O16">
        <f t="shared" si="5"/>
        <v>1500000</v>
      </c>
      <c r="P16">
        <f t="shared" si="5"/>
        <v>2900000</v>
      </c>
      <c r="Q16">
        <f t="shared" si="5"/>
        <v>3000000</v>
      </c>
      <c r="R16">
        <f t="shared" si="5"/>
        <v>3200000</v>
      </c>
      <c r="S16">
        <f t="shared" si="5"/>
        <v>5900000</v>
      </c>
      <c r="T16">
        <f t="shared" si="5"/>
        <v>6000000</v>
      </c>
      <c r="U16">
        <f t="shared" si="5"/>
        <v>9000000</v>
      </c>
    </row>
    <row r="17" spans="1:21" x14ac:dyDescent="0.3">
      <c r="A17">
        <v>16</v>
      </c>
      <c r="B17">
        <v>16</v>
      </c>
      <c r="C17">
        <v>25000000</v>
      </c>
      <c r="D17" t="s">
        <v>43</v>
      </c>
      <c r="E17" t="s">
        <v>65</v>
      </c>
      <c r="F17" t="s">
        <v>47</v>
      </c>
      <c r="G17" t="s">
        <v>65</v>
      </c>
      <c r="H17">
        <f t="shared" si="3"/>
        <v>4</v>
      </c>
      <c r="I17">
        <f t="shared" si="1"/>
        <v>16</v>
      </c>
      <c r="J17">
        <f t="shared" si="6"/>
        <v>1</v>
      </c>
      <c r="K17" t="str">
        <f t="shared" si="2"/>
        <v>B8_T1</v>
      </c>
      <c r="N17">
        <f t="shared" si="5"/>
        <v>375000</v>
      </c>
      <c r="O17">
        <f t="shared" si="5"/>
        <v>1875000</v>
      </c>
      <c r="P17">
        <f t="shared" si="5"/>
        <v>3624999.9999999995</v>
      </c>
      <c r="Q17">
        <f t="shared" si="5"/>
        <v>3750000</v>
      </c>
      <c r="R17">
        <f t="shared" si="5"/>
        <v>4000000</v>
      </c>
      <c r="S17">
        <f t="shared" si="5"/>
        <v>7375000</v>
      </c>
      <c r="T17">
        <f t="shared" si="5"/>
        <v>7500000</v>
      </c>
      <c r="U17">
        <f t="shared" si="5"/>
        <v>11250000</v>
      </c>
    </row>
    <row r="18" spans="1:21" x14ac:dyDescent="0.3">
      <c r="A18">
        <v>17</v>
      </c>
      <c r="B18">
        <v>17</v>
      </c>
      <c r="C18">
        <v>10000000</v>
      </c>
      <c r="D18" t="s">
        <v>43</v>
      </c>
      <c r="E18" t="s">
        <v>66</v>
      </c>
      <c r="F18" t="s">
        <v>48</v>
      </c>
      <c r="G18" t="s">
        <v>66</v>
      </c>
      <c r="H18">
        <f t="shared" si="3"/>
        <v>5</v>
      </c>
      <c r="I18">
        <f t="shared" si="1"/>
        <v>17</v>
      </c>
      <c r="J18">
        <f t="shared" ref="J18" si="7">J14+1</f>
        <v>6</v>
      </c>
      <c r="K18" t="str">
        <f t="shared" si="2"/>
        <v>B9_T1</v>
      </c>
      <c r="N18">
        <f t="shared" si="5"/>
        <v>150000</v>
      </c>
      <c r="O18">
        <f t="shared" si="5"/>
        <v>750000</v>
      </c>
      <c r="P18">
        <f t="shared" si="5"/>
        <v>1450000</v>
      </c>
      <c r="Q18">
        <f t="shared" si="5"/>
        <v>1500000</v>
      </c>
      <c r="R18">
        <f t="shared" si="5"/>
        <v>1600000</v>
      </c>
      <c r="S18">
        <f t="shared" si="5"/>
        <v>2950000</v>
      </c>
      <c r="T18">
        <f t="shared" si="5"/>
        <v>3000000</v>
      </c>
      <c r="U18">
        <f t="shared" si="5"/>
        <v>4500000</v>
      </c>
    </row>
    <row r="19" spans="1:21" x14ac:dyDescent="0.3">
      <c r="A19">
        <v>18</v>
      </c>
      <c r="B19">
        <v>18</v>
      </c>
      <c r="C19">
        <v>15000000</v>
      </c>
      <c r="D19" t="s">
        <v>43</v>
      </c>
      <c r="E19" t="s">
        <v>66</v>
      </c>
      <c r="F19" t="s">
        <v>48</v>
      </c>
      <c r="G19" t="s">
        <v>66</v>
      </c>
      <c r="H19">
        <f t="shared" si="3"/>
        <v>5</v>
      </c>
      <c r="I19">
        <f t="shared" si="1"/>
        <v>18</v>
      </c>
      <c r="J19">
        <f t="shared" ref="J19:J65" si="8">J15</f>
        <v>1</v>
      </c>
      <c r="K19" t="str">
        <f t="shared" si="2"/>
        <v>B9_T1</v>
      </c>
      <c r="N19">
        <f t="shared" si="5"/>
        <v>225000</v>
      </c>
      <c r="O19">
        <f t="shared" si="5"/>
        <v>1125000</v>
      </c>
      <c r="P19">
        <f t="shared" si="5"/>
        <v>2175000</v>
      </c>
      <c r="Q19">
        <f t="shared" si="5"/>
        <v>2250000</v>
      </c>
      <c r="R19">
        <f t="shared" si="5"/>
        <v>2400000</v>
      </c>
      <c r="S19">
        <f t="shared" si="5"/>
        <v>4425000</v>
      </c>
      <c r="T19">
        <f t="shared" si="5"/>
        <v>4500000</v>
      </c>
      <c r="U19">
        <f t="shared" si="5"/>
        <v>6750000</v>
      </c>
    </row>
    <row r="20" spans="1:21" x14ac:dyDescent="0.3">
      <c r="A20">
        <v>19</v>
      </c>
      <c r="B20">
        <v>19</v>
      </c>
      <c r="C20">
        <v>20000000</v>
      </c>
      <c r="D20" t="s">
        <v>43</v>
      </c>
      <c r="E20" t="s">
        <v>66</v>
      </c>
      <c r="F20" t="s">
        <v>48</v>
      </c>
      <c r="G20" t="s">
        <v>66</v>
      </c>
      <c r="H20">
        <f t="shared" si="3"/>
        <v>5</v>
      </c>
      <c r="I20">
        <f t="shared" si="1"/>
        <v>19</v>
      </c>
      <c r="J20">
        <f t="shared" si="8"/>
        <v>1</v>
      </c>
      <c r="K20" t="str">
        <f t="shared" si="2"/>
        <v>B9_T1</v>
      </c>
      <c r="N20">
        <f t="shared" si="5"/>
        <v>300000</v>
      </c>
      <c r="O20">
        <f t="shared" si="5"/>
        <v>1500000</v>
      </c>
      <c r="P20">
        <f t="shared" si="5"/>
        <v>2900000</v>
      </c>
      <c r="Q20">
        <f t="shared" si="5"/>
        <v>3000000</v>
      </c>
      <c r="R20">
        <f t="shared" si="5"/>
        <v>3200000</v>
      </c>
      <c r="S20">
        <f t="shared" si="5"/>
        <v>5900000</v>
      </c>
      <c r="T20">
        <f t="shared" si="5"/>
        <v>6000000</v>
      </c>
      <c r="U20">
        <f t="shared" si="5"/>
        <v>9000000</v>
      </c>
    </row>
    <row r="21" spans="1:21" x14ac:dyDescent="0.3">
      <c r="A21">
        <v>20</v>
      </c>
      <c r="B21">
        <v>20</v>
      </c>
      <c r="C21">
        <v>25000000</v>
      </c>
      <c r="D21" t="s">
        <v>43</v>
      </c>
      <c r="E21" t="s">
        <v>66</v>
      </c>
      <c r="F21" t="s">
        <v>48</v>
      </c>
      <c r="G21" t="s">
        <v>66</v>
      </c>
      <c r="H21">
        <f t="shared" si="3"/>
        <v>5</v>
      </c>
      <c r="I21">
        <f t="shared" si="1"/>
        <v>20</v>
      </c>
      <c r="J21">
        <f t="shared" si="8"/>
        <v>1</v>
      </c>
      <c r="K21" t="str">
        <f t="shared" si="2"/>
        <v>B9_T1</v>
      </c>
      <c r="N21">
        <f t="shared" si="5"/>
        <v>375000</v>
      </c>
      <c r="O21">
        <f t="shared" si="5"/>
        <v>1875000</v>
      </c>
      <c r="P21">
        <f t="shared" si="5"/>
        <v>3624999.9999999995</v>
      </c>
      <c r="Q21">
        <f t="shared" si="5"/>
        <v>3750000</v>
      </c>
      <c r="R21">
        <f t="shared" si="5"/>
        <v>4000000</v>
      </c>
      <c r="S21">
        <f t="shared" si="5"/>
        <v>7375000</v>
      </c>
      <c r="T21">
        <f t="shared" si="5"/>
        <v>7500000</v>
      </c>
      <c r="U21">
        <f t="shared" si="5"/>
        <v>11250000</v>
      </c>
    </row>
    <row r="22" spans="1:21" x14ac:dyDescent="0.3">
      <c r="A22">
        <v>21</v>
      </c>
      <c r="B22">
        <v>21</v>
      </c>
      <c r="C22">
        <v>10000000</v>
      </c>
      <c r="D22" t="s">
        <v>43</v>
      </c>
      <c r="E22" t="s">
        <v>67</v>
      </c>
      <c r="F22" t="s">
        <v>49</v>
      </c>
      <c r="G22" t="s">
        <v>67</v>
      </c>
      <c r="H22">
        <f t="shared" si="3"/>
        <v>6</v>
      </c>
      <c r="I22">
        <f t="shared" si="1"/>
        <v>21</v>
      </c>
      <c r="J22">
        <f t="shared" ref="J22" si="9">J18+1</f>
        <v>7</v>
      </c>
      <c r="K22" t="str">
        <f t="shared" si="2"/>
        <v>B10_T1</v>
      </c>
      <c r="N22">
        <f t="shared" ref="N22:U31" si="10">N$1*$C22</f>
        <v>150000</v>
      </c>
      <c r="O22">
        <f t="shared" si="10"/>
        <v>750000</v>
      </c>
      <c r="P22">
        <f t="shared" si="10"/>
        <v>1450000</v>
      </c>
      <c r="Q22">
        <f t="shared" si="10"/>
        <v>1500000</v>
      </c>
      <c r="R22">
        <f t="shared" si="10"/>
        <v>1600000</v>
      </c>
      <c r="S22">
        <f t="shared" si="10"/>
        <v>2950000</v>
      </c>
      <c r="T22">
        <f t="shared" si="10"/>
        <v>3000000</v>
      </c>
      <c r="U22">
        <f t="shared" si="10"/>
        <v>4500000</v>
      </c>
    </row>
    <row r="23" spans="1:21" x14ac:dyDescent="0.3">
      <c r="A23">
        <v>22</v>
      </c>
      <c r="B23">
        <v>22</v>
      </c>
      <c r="C23">
        <v>15000000</v>
      </c>
      <c r="D23" t="s">
        <v>43</v>
      </c>
      <c r="E23" t="s">
        <v>67</v>
      </c>
      <c r="F23" t="s">
        <v>49</v>
      </c>
      <c r="G23" t="s">
        <v>67</v>
      </c>
      <c r="H23">
        <f t="shared" si="3"/>
        <v>6</v>
      </c>
      <c r="I23">
        <f t="shared" si="1"/>
        <v>22</v>
      </c>
      <c r="J23">
        <f t="shared" ref="J23" si="11">J19</f>
        <v>1</v>
      </c>
      <c r="K23" t="str">
        <f t="shared" si="2"/>
        <v>B10_T1</v>
      </c>
      <c r="N23">
        <f t="shared" si="10"/>
        <v>225000</v>
      </c>
      <c r="O23">
        <f t="shared" si="10"/>
        <v>1125000</v>
      </c>
      <c r="P23">
        <f t="shared" si="10"/>
        <v>2175000</v>
      </c>
      <c r="Q23">
        <f t="shared" si="10"/>
        <v>2250000</v>
      </c>
      <c r="R23">
        <f t="shared" si="10"/>
        <v>2400000</v>
      </c>
      <c r="S23">
        <f t="shared" si="10"/>
        <v>4425000</v>
      </c>
      <c r="T23">
        <f t="shared" si="10"/>
        <v>4500000</v>
      </c>
      <c r="U23">
        <f t="shared" si="10"/>
        <v>6750000</v>
      </c>
    </row>
    <row r="24" spans="1:21" x14ac:dyDescent="0.3">
      <c r="A24">
        <v>23</v>
      </c>
      <c r="B24">
        <v>23</v>
      </c>
      <c r="C24">
        <v>20000000</v>
      </c>
      <c r="D24" t="s">
        <v>43</v>
      </c>
      <c r="E24" t="s">
        <v>67</v>
      </c>
      <c r="F24" t="s">
        <v>49</v>
      </c>
      <c r="G24" t="s">
        <v>67</v>
      </c>
      <c r="H24">
        <f t="shared" si="3"/>
        <v>6</v>
      </c>
      <c r="I24">
        <f t="shared" si="1"/>
        <v>23</v>
      </c>
      <c r="J24">
        <f t="shared" si="8"/>
        <v>1</v>
      </c>
      <c r="K24" t="str">
        <f t="shared" si="2"/>
        <v>B10_T1</v>
      </c>
      <c r="N24">
        <f t="shared" si="10"/>
        <v>300000</v>
      </c>
      <c r="O24">
        <f t="shared" si="10"/>
        <v>1500000</v>
      </c>
      <c r="P24">
        <f t="shared" si="10"/>
        <v>2900000</v>
      </c>
      <c r="Q24">
        <f t="shared" si="10"/>
        <v>3000000</v>
      </c>
      <c r="R24">
        <f t="shared" si="10"/>
        <v>3200000</v>
      </c>
      <c r="S24">
        <f t="shared" si="10"/>
        <v>5900000</v>
      </c>
      <c r="T24">
        <f t="shared" si="10"/>
        <v>6000000</v>
      </c>
      <c r="U24">
        <f t="shared" si="10"/>
        <v>9000000</v>
      </c>
    </row>
    <row r="25" spans="1:21" x14ac:dyDescent="0.3">
      <c r="A25">
        <v>24</v>
      </c>
      <c r="B25">
        <v>24</v>
      </c>
      <c r="C25">
        <v>25000000</v>
      </c>
      <c r="D25" t="s">
        <v>43</v>
      </c>
      <c r="E25" t="s">
        <v>67</v>
      </c>
      <c r="F25" t="s">
        <v>49</v>
      </c>
      <c r="G25" t="s">
        <v>67</v>
      </c>
      <c r="H25">
        <f t="shared" si="3"/>
        <v>6</v>
      </c>
      <c r="I25">
        <f t="shared" si="1"/>
        <v>24</v>
      </c>
      <c r="J25">
        <f t="shared" si="8"/>
        <v>1</v>
      </c>
      <c r="K25" t="str">
        <f t="shared" si="2"/>
        <v>B10_T1</v>
      </c>
      <c r="N25">
        <f t="shared" si="10"/>
        <v>375000</v>
      </c>
      <c r="O25">
        <f t="shared" si="10"/>
        <v>1875000</v>
      </c>
      <c r="P25">
        <f t="shared" si="10"/>
        <v>3624999.9999999995</v>
      </c>
      <c r="Q25">
        <f t="shared" si="10"/>
        <v>3750000</v>
      </c>
      <c r="R25">
        <f t="shared" si="10"/>
        <v>4000000</v>
      </c>
      <c r="S25">
        <f t="shared" si="10"/>
        <v>7375000</v>
      </c>
      <c r="T25">
        <f t="shared" si="10"/>
        <v>7500000</v>
      </c>
      <c r="U25">
        <f t="shared" si="10"/>
        <v>11250000</v>
      </c>
    </row>
    <row r="26" spans="1:21" x14ac:dyDescent="0.3">
      <c r="A26">
        <v>25</v>
      </c>
      <c r="B26">
        <v>25</v>
      </c>
      <c r="C26">
        <v>10000000</v>
      </c>
      <c r="D26" t="s">
        <v>43</v>
      </c>
      <c r="E26" t="s">
        <v>68</v>
      </c>
      <c r="F26" t="s">
        <v>50</v>
      </c>
      <c r="G26" t="s">
        <v>68</v>
      </c>
      <c r="H26">
        <f t="shared" si="3"/>
        <v>7</v>
      </c>
      <c r="I26">
        <f t="shared" si="1"/>
        <v>25</v>
      </c>
      <c r="J26">
        <f t="shared" ref="J26" si="12">J22+1</f>
        <v>8</v>
      </c>
      <c r="K26" t="str">
        <f t="shared" si="2"/>
        <v>B11_T1</v>
      </c>
      <c r="N26">
        <f t="shared" si="10"/>
        <v>150000</v>
      </c>
      <c r="O26">
        <f t="shared" si="10"/>
        <v>750000</v>
      </c>
      <c r="P26">
        <f t="shared" si="10"/>
        <v>1450000</v>
      </c>
      <c r="Q26">
        <f t="shared" si="10"/>
        <v>1500000</v>
      </c>
      <c r="R26">
        <f t="shared" si="10"/>
        <v>1600000</v>
      </c>
      <c r="S26">
        <f t="shared" si="10"/>
        <v>2950000</v>
      </c>
      <c r="T26">
        <f t="shared" si="10"/>
        <v>3000000</v>
      </c>
      <c r="U26">
        <f t="shared" si="10"/>
        <v>4500000</v>
      </c>
    </row>
    <row r="27" spans="1:21" x14ac:dyDescent="0.3">
      <c r="A27">
        <v>26</v>
      </c>
      <c r="B27">
        <v>26</v>
      </c>
      <c r="C27">
        <v>15000000</v>
      </c>
      <c r="D27" t="s">
        <v>43</v>
      </c>
      <c r="E27" t="s">
        <v>68</v>
      </c>
      <c r="F27" t="s">
        <v>50</v>
      </c>
      <c r="G27" t="s">
        <v>68</v>
      </c>
      <c r="H27">
        <f t="shared" si="3"/>
        <v>7</v>
      </c>
      <c r="I27">
        <f t="shared" si="1"/>
        <v>26</v>
      </c>
      <c r="J27">
        <f t="shared" ref="J27" si="13">J23</f>
        <v>1</v>
      </c>
      <c r="K27" t="str">
        <f t="shared" si="2"/>
        <v>B11_T1</v>
      </c>
      <c r="N27">
        <f t="shared" si="10"/>
        <v>225000</v>
      </c>
      <c r="O27">
        <f t="shared" si="10"/>
        <v>1125000</v>
      </c>
      <c r="P27">
        <f t="shared" si="10"/>
        <v>2175000</v>
      </c>
      <c r="Q27">
        <f t="shared" si="10"/>
        <v>2250000</v>
      </c>
      <c r="R27">
        <f t="shared" si="10"/>
        <v>2400000</v>
      </c>
      <c r="S27">
        <f t="shared" si="10"/>
        <v>4425000</v>
      </c>
      <c r="T27">
        <f t="shared" si="10"/>
        <v>4500000</v>
      </c>
      <c r="U27">
        <f t="shared" si="10"/>
        <v>6750000</v>
      </c>
    </row>
    <row r="28" spans="1:21" x14ac:dyDescent="0.3">
      <c r="A28">
        <v>27</v>
      </c>
      <c r="B28">
        <v>27</v>
      </c>
      <c r="C28">
        <v>20000000</v>
      </c>
      <c r="D28" t="s">
        <v>43</v>
      </c>
      <c r="E28" t="s">
        <v>68</v>
      </c>
      <c r="F28" t="s">
        <v>50</v>
      </c>
      <c r="G28" t="s">
        <v>68</v>
      </c>
      <c r="H28">
        <f t="shared" si="3"/>
        <v>7</v>
      </c>
      <c r="I28">
        <f t="shared" si="1"/>
        <v>27</v>
      </c>
      <c r="J28">
        <f t="shared" si="8"/>
        <v>1</v>
      </c>
      <c r="K28" t="str">
        <f t="shared" si="2"/>
        <v>B11_T1</v>
      </c>
      <c r="N28">
        <f t="shared" si="10"/>
        <v>300000</v>
      </c>
      <c r="O28">
        <f t="shared" si="10"/>
        <v>1500000</v>
      </c>
      <c r="P28">
        <f t="shared" si="10"/>
        <v>2900000</v>
      </c>
      <c r="Q28">
        <f t="shared" si="10"/>
        <v>3000000</v>
      </c>
      <c r="R28">
        <f t="shared" si="10"/>
        <v>3200000</v>
      </c>
      <c r="S28">
        <f t="shared" si="10"/>
        <v>5900000</v>
      </c>
      <c r="T28">
        <f t="shared" si="10"/>
        <v>6000000</v>
      </c>
      <c r="U28">
        <f t="shared" si="10"/>
        <v>9000000</v>
      </c>
    </row>
    <row r="29" spans="1:21" x14ac:dyDescent="0.3">
      <c r="A29">
        <v>28</v>
      </c>
      <c r="B29">
        <v>28</v>
      </c>
      <c r="C29">
        <v>25000000</v>
      </c>
      <c r="D29" t="s">
        <v>43</v>
      </c>
      <c r="E29" t="s">
        <v>68</v>
      </c>
      <c r="F29" t="s">
        <v>50</v>
      </c>
      <c r="G29" t="s">
        <v>68</v>
      </c>
      <c r="H29">
        <f t="shared" si="3"/>
        <v>7</v>
      </c>
      <c r="I29">
        <f t="shared" si="1"/>
        <v>28</v>
      </c>
      <c r="J29">
        <f t="shared" si="8"/>
        <v>1</v>
      </c>
      <c r="K29" t="str">
        <f t="shared" si="2"/>
        <v>B11_T1</v>
      </c>
      <c r="N29">
        <f t="shared" si="10"/>
        <v>375000</v>
      </c>
      <c r="O29">
        <f t="shared" si="10"/>
        <v>1875000</v>
      </c>
      <c r="P29">
        <f t="shared" si="10"/>
        <v>3624999.9999999995</v>
      </c>
      <c r="Q29">
        <f t="shared" si="10"/>
        <v>3750000</v>
      </c>
      <c r="R29">
        <f t="shared" si="10"/>
        <v>4000000</v>
      </c>
      <c r="S29">
        <f t="shared" si="10"/>
        <v>7375000</v>
      </c>
      <c r="T29">
        <f t="shared" si="10"/>
        <v>7500000</v>
      </c>
      <c r="U29">
        <f t="shared" si="10"/>
        <v>11250000</v>
      </c>
    </row>
    <row r="30" spans="1:21" x14ac:dyDescent="0.3">
      <c r="A30">
        <v>29</v>
      </c>
      <c r="B30">
        <v>29</v>
      </c>
      <c r="C30">
        <v>10000000</v>
      </c>
      <c r="D30" t="s">
        <v>43</v>
      </c>
      <c r="E30" t="s">
        <v>69</v>
      </c>
      <c r="F30" t="s">
        <v>51</v>
      </c>
      <c r="G30" t="s">
        <v>69</v>
      </c>
      <c r="H30">
        <f t="shared" si="3"/>
        <v>8</v>
      </c>
      <c r="I30">
        <f t="shared" si="1"/>
        <v>29</v>
      </c>
      <c r="J30">
        <f t="shared" ref="J30" si="14">J26+1</f>
        <v>9</v>
      </c>
      <c r="K30" t="str">
        <f t="shared" si="2"/>
        <v>B12_T1</v>
      </c>
      <c r="N30">
        <f t="shared" si="10"/>
        <v>150000</v>
      </c>
      <c r="O30">
        <f t="shared" si="10"/>
        <v>750000</v>
      </c>
      <c r="P30">
        <f t="shared" si="10"/>
        <v>1450000</v>
      </c>
      <c r="Q30">
        <f t="shared" si="10"/>
        <v>1500000</v>
      </c>
      <c r="R30">
        <f t="shared" si="10"/>
        <v>1600000</v>
      </c>
      <c r="S30">
        <f t="shared" si="10"/>
        <v>2950000</v>
      </c>
      <c r="T30">
        <f t="shared" si="10"/>
        <v>3000000</v>
      </c>
      <c r="U30">
        <f t="shared" si="10"/>
        <v>4500000</v>
      </c>
    </row>
    <row r="31" spans="1:21" x14ac:dyDescent="0.3">
      <c r="A31">
        <v>30</v>
      </c>
      <c r="B31">
        <v>30</v>
      </c>
      <c r="C31">
        <v>15000000</v>
      </c>
      <c r="D31" t="s">
        <v>43</v>
      </c>
      <c r="E31" t="s">
        <v>69</v>
      </c>
      <c r="F31" t="s">
        <v>51</v>
      </c>
      <c r="G31" t="s">
        <v>69</v>
      </c>
      <c r="H31">
        <f t="shared" si="3"/>
        <v>8</v>
      </c>
      <c r="I31">
        <f t="shared" si="1"/>
        <v>30</v>
      </c>
      <c r="J31">
        <f t="shared" ref="J31" si="15">J27</f>
        <v>1</v>
      </c>
      <c r="K31" t="str">
        <f t="shared" si="2"/>
        <v>B12_T1</v>
      </c>
      <c r="N31">
        <f t="shared" si="10"/>
        <v>225000</v>
      </c>
      <c r="O31">
        <f t="shared" si="10"/>
        <v>1125000</v>
      </c>
      <c r="P31">
        <f t="shared" si="10"/>
        <v>2175000</v>
      </c>
      <c r="Q31">
        <f t="shared" si="10"/>
        <v>2250000</v>
      </c>
      <c r="R31">
        <f t="shared" si="10"/>
        <v>2400000</v>
      </c>
      <c r="S31">
        <f t="shared" si="10"/>
        <v>4425000</v>
      </c>
      <c r="T31">
        <f t="shared" si="10"/>
        <v>4500000</v>
      </c>
      <c r="U31">
        <f t="shared" si="10"/>
        <v>6750000</v>
      </c>
    </row>
    <row r="32" spans="1:21" x14ac:dyDescent="0.3">
      <c r="A32">
        <v>31</v>
      </c>
      <c r="B32">
        <v>31</v>
      </c>
      <c r="C32">
        <v>20000000</v>
      </c>
      <c r="D32" t="s">
        <v>43</v>
      </c>
      <c r="E32" t="s">
        <v>69</v>
      </c>
      <c r="F32" t="s">
        <v>51</v>
      </c>
      <c r="G32" t="s">
        <v>69</v>
      </c>
      <c r="H32">
        <f t="shared" si="3"/>
        <v>8</v>
      </c>
      <c r="I32">
        <f t="shared" si="1"/>
        <v>31</v>
      </c>
      <c r="J32">
        <f t="shared" si="8"/>
        <v>1</v>
      </c>
      <c r="K32" t="str">
        <f t="shared" si="2"/>
        <v>B12_T1</v>
      </c>
      <c r="N32">
        <f t="shared" ref="N32:U41" si="16">N$1*$C32</f>
        <v>300000</v>
      </c>
      <c r="O32">
        <f t="shared" si="16"/>
        <v>1500000</v>
      </c>
      <c r="P32">
        <f t="shared" si="16"/>
        <v>2900000</v>
      </c>
      <c r="Q32">
        <f t="shared" si="16"/>
        <v>3000000</v>
      </c>
      <c r="R32">
        <f t="shared" si="16"/>
        <v>3200000</v>
      </c>
      <c r="S32">
        <f t="shared" si="16"/>
        <v>5900000</v>
      </c>
      <c r="T32">
        <f t="shared" si="16"/>
        <v>6000000</v>
      </c>
      <c r="U32">
        <f t="shared" si="16"/>
        <v>9000000</v>
      </c>
    </row>
    <row r="33" spans="1:21" x14ac:dyDescent="0.3">
      <c r="A33">
        <v>32</v>
      </c>
      <c r="B33">
        <v>32</v>
      </c>
      <c r="C33">
        <v>25000000</v>
      </c>
      <c r="D33" t="s">
        <v>43</v>
      </c>
      <c r="E33" t="s">
        <v>69</v>
      </c>
      <c r="F33" t="s">
        <v>51</v>
      </c>
      <c r="G33" t="s">
        <v>69</v>
      </c>
      <c r="H33">
        <f t="shared" si="3"/>
        <v>8</v>
      </c>
      <c r="I33">
        <f t="shared" si="1"/>
        <v>32</v>
      </c>
      <c r="J33">
        <f t="shared" si="8"/>
        <v>1</v>
      </c>
      <c r="K33" t="str">
        <f t="shared" si="2"/>
        <v>B12_T1</v>
      </c>
      <c r="N33">
        <f t="shared" si="16"/>
        <v>375000</v>
      </c>
      <c r="O33">
        <f t="shared" si="16"/>
        <v>1875000</v>
      </c>
      <c r="P33">
        <f t="shared" si="16"/>
        <v>3624999.9999999995</v>
      </c>
      <c r="Q33">
        <f t="shared" si="16"/>
        <v>3750000</v>
      </c>
      <c r="R33">
        <f t="shared" si="16"/>
        <v>4000000</v>
      </c>
      <c r="S33">
        <f t="shared" si="16"/>
        <v>7375000</v>
      </c>
      <c r="T33">
        <f t="shared" si="16"/>
        <v>7500000</v>
      </c>
      <c r="U33">
        <f t="shared" si="16"/>
        <v>11250000</v>
      </c>
    </row>
    <row r="34" spans="1:21" x14ac:dyDescent="0.3">
      <c r="A34">
        <v>33</v>
      </c>
      <c r="B34">
        <v>33</v>
      </c>
      <c r="C34">
        <v>10000000</v>
      </c>
      <c r="D34" t="s">
        <v>43</v>
      </c>
      <c r="E34" t="s">
        <v>70</v>
      </c>
      <c r="F34" t="s">
        <v>52</v>
      </c>
      <c r="G34" t="s">
        <v>70</v>
      </c>
      <c r="H34">
        <f t="shared" si="3"/>
        <v>9</v>
      </c>
      <c r="I34">
        <f t="shared" si="1"/>
        <v>33</v>
      </c>
      <c r="J34">
        <f t="shared" ref="J34" si="17">J30+1</f>
        <v>10</v>
      </c>
      <c r="K34" t="str">
        <f t="shared" si="2"/>
        <v>C1_T1</v>
      </c>
      <c r="N34">
        <f t="shared" si="16"/>
        <v>150000</v>
      </c>
      <c r="O34">
        <f t="shared" si="16"/>
        <v>750000</v>
      </c>
      <c r="P34">
        <f t="shared" si="16"/>
        <v>1450000</v>
      </c>
      <c r="Q34">
        <f t="shared" si="16"/>
        <v>1500000</v>
      </c>
      <c r="R34">
        <f t="shared" si="16"/>
        <v>1600000</v>
      </c>
      <c r="S34">
        <f t="shared" si="16"/>
        <v>2950000</v>
      </c>
      <c r="T34">
        <f t="shared" si="16"/>
        <v>3000000</v>
      </c>
      <c r="U34">
        <f t="shared" si="16"/>
        <v>4500000</v>
      </c>
    </row>
    <row r="35" spans="1:21" x14ac:dyDescent="0.3">
      <c r="A35">
        <v>34</v>
      </c>
      <c r="B35">
        <v>34</v>
      </c>
      <c r="C35">
        <v>15000000</v>
      </c>
      <c r="D35" t="s">
        <v>43</v>
      </c>
      <c r="E35" t="s">
        <v>70</v>
      </c>
      <c r="F35" t="s">
        <v>52</v>
      </c>
      <c r="G35" t="s">
        <v>70</v>
      </c>
      <c r="H35">
        <f t="shared" si="3"/>
        <v>9</v>
      </c>
      <c r="I35">
        <f t="shared" si="1"/>
        <v>34</v>
      </c>
      <c r="J35">
        <f t="shared" ref="J35" si="18">J31</f>
        <v>1</v>
      </c>
      <c r="K35" t="str">
        <f t="shared" si="2"/>
        <v>C1_T1</v>
      </c>
      <c r="N35">
        <f t="shared" si="16"/>
        <v>225000</v>
      </c>
      <c r="O35">
        <f t="shared" si="16"/>
        <v>1125000</v>
      </c>
      <c r="P35">
        <f t="shared" si="16"/>
        <v>2175000</v>
      </c>
      <c r="Q35">
        <f t="shared" si="16"/>
        <v>2250000</v>
      </c>
      <c r="R35">
        <f t="shared" si="16"/>
        <v>2400000</v>
      </c>
      <c r="S35">
        <f t="shared" si="16"/>
        <v>4425000</v>
      </c>
      <c r="T35">
        <f t="shared" si="16"/>
        <v>4500000</v>
      </c>
      <c r="U35">
        <f t="shared" si="16"/>
        <v>6750000</v>
      </c>
    </row>
    <row r="36" spans="1:21" x14ac:dyDescent="0.3">
      <c r="A36">
        <v>35</v>
      </c>
      <c r="B36">
        <v>35</v>
      </c>
      <c r="C36">
        <v>20000000</v>
      </c>
      <c r="D36" t="s">
        <v>43</v>
      </c>
      <c r="E36" t="s">
        <v>70</v>
      </c>
      <c r="F36" t="s">
        <v>52</v>
      </c>
      <c r="G36" t="s">
        <v>70</v>
      </c>
      <c r="H36">
        <f t="shared" si="3"/>
        <v>9</v>
      </c>
      <c r="I36">
        <f t="shared" si="1"/>
        <v>35</v>
      </c>
      <c r="J36">
        <f t="shared" si="8"/>
        <v>1</v>
      </c>
      <c r="K36" t="str">
        <f t="shared" si="2"/>
        <v>C1_T1</v>
      </c>
      <c r="N36">
        <f t="shared" si="16"/>
        <v>300000</v>
      </c>
      <c r="O36">
        <f t="shared" si="16"/>
        <v>1500000</v>
      </c>
      <c r="P36">
        <f t="shared" si="16"/>
        <v>2900000</v>
      </c>
      <c r="Q36">
        <f t="shared" si="16"/>
        <v>3000000</v>
      </c>
      <c r="R36">
        <f t="shared" si="16"/>
        <v>3200000</v>
      </c>
      <c r="S36">
        <f t="shared" si="16"/>
        <v>5900000</v>
      </c>
      <c r="T36">
        <f t="shared" si="16"/>
        <v>6000000</v>
      </c>
      <c r="U36">
        <f t="shared" si="16"/>
        <v>9000000</v>
      </c>
    </row>
    <row r="37" spans="1:21" x14ac:dyDescent="0.3">
      <c r="A37">
        <v>36</v>
      </c>
      <c r="B37">
        <v>36</v>
      </c>
      <c r="C37">
        <v>25000000</v>
      </c>
      <c r="D37" t="s">
        <v>43</v>
      </c>
      <c r="E37" t="s">
        <v>70</v>
      </c>
      <c r="F37" t="s">
        <v>52</v>
      </c>
      <c r="G37" t="s">
        <v>70</v>
      </c>
      <c r="H37">
        <f t="shared" si="3"/>
        <v>9</v>
      </c>
      <c r="I37">
        <f t="shared" si="1"/>
        <v>36</v>
      </c>
      <c r="J37">
        <f t="shared" si="8"/>
        <v>1</v>
      </c>
      <c r="K37" t="str">
        <f t="shared" si="2"/>
        <v>C1_T1</v>
      </c>
      <c r="N37">
        <f t="shared" si="16"/>
        <v>375000</v>
      </c>
      <c r="O37">
        <f t="shared" si="16"/>
        <v>1875000</v>
      </c>
      <c r="P37">
        <f t="shared" si="16"/>
        <v>3624999.9999999995</v>
      </c>
      <c r="Q37">
        <f t="shared" si="16"/>
        <v>3750000</v>
      </c>
      <c r="R37">
        <f t="shared" si="16"/>
        <v>4000000</v>
      </c>
      <c r="S37">
        <f t="shared" si="16"/>
        <v>7375000</v>
      </c>
      <c r="T37">
        <f t="shared" si="16"/>
        <v>7500000</v>
      </c>
      <c r="U37">
        <f t="shared" si="16"/>
        <v>11250000</v>
      </c>
    </row>
    <row r="38" spans="1:21" x14ac:dyDescent="0.3">
      <c r="A38">
        <v>37</v>
      </c>
      <c r="B38">
        <v>37</v>
      </c>
      <c r="C38">
        <v>10000000</v>
      </c>
      <c r="D38" t="s">
        <v>43</v>
      </c>
      <c r="E38" t="s">
        <v>71</v>
      </c>
      <c r="F38" t="s">
        <v>53</v>
      </c>
      <c r="G38" t="s">
        <v>71</v>
      </c>
      <c r="H38">
        <f t="shared" si="3"/>
        <v>10</v>
      </c>
      <c r="I38">
        <f t="shared" si="1"/>
        <v>37</v>
      </c>
      <c r="J38">
        <f t="shared" ref="J38" si="19">J34+1</f>
        <v>11</v>
      </c>
      <c r="K38" t="str">
        <f t="shared" si="2"/>
        <v>C2_T1</v>
      </c>
      <c r="N38">
        <f t="shared" si="16"/>
        <v>150000</v>
      </c>
      <c r="O38">
        <f t="shared" si="16"/>
        <v>750000</v>
      </c>
      <c r="P38">
        <f t="shared" si="16"/>
        <v>1450000</v>
      </c>
      <c r="Q38">
        <f t="shared" si="16"/>
        <v>1500000</v>
      </c>
      <c r="R38">
        <f t="shared" si="16"/>
        <v>1600000</v>
      </c>
      <c r="S38">
        <f t="shared" si="16"/>
        <v>2950000</v>
      </c>
      <c r="T38">
        <f t="shared" si="16"/>
        <v>3000000</v>
      </c>
      <c r="U38">
        <f t="shared" si="16"/>
        <v>4500000</v>
      </c>
    </row>
    <row r="39" spans="1:21" x14ac:dyDescent="0.3">
      <c r="A39">
        <v>38</v>
      </c>
      <c r="B39">
        <v>38</v>
      </c>
      <c r="C39">
        <v>15000000</v>
      </c>
      <c r="D39" t="s">
        <v>43</v>
      </c>
      <c r="E39" t="s">
        <v>71</v>
      </c>
      <c r="F39" t="s">
        <v>53</v>
      </c>
      <c r="G39" t="s">
        <v>71</v>
      </c>
      <c r="H39">
        <f t="shared" si="3"/>
        <v>10</v>
      </c>
      <c r="I39">
        <f t="shared" si="1"/>
        <v>38</v>
      </c>
      <c r="J39">
        <f t="shared" ref="J39" si="20">J35</f>
        <v>1</v>
      </c>
      <c r="K39" t="str">
        <f t="shared" si="2"/>
        <v>C2_T1</v>
      </c>
      <c r="N39">
        <f t="shared" si="16"/>
        <v>225000</v>
      </c>
      <c r="O39">
        <f t="shared" si="16"/>
        <v>1125000</v>
      </c>
      <c r="P39">
        <f t="shared" si="16"/>
        <v>2175000</v>
      </c>
      <c r="Q39">
        <f t="shared" si="16"/>
        <v>2250000</v>
      </c>
      <c r="R39">
        <f t="shared" si="16"/>
        <v>2400000</v>
      </c>
      <c r="S39">
        <f t="shared" si="16"/>
        <v>4425000</v>
      </c>
      <c r="T39">
        <f t="shared" si="16"/>
        <v>4500000</v>
      </c>
      <c r="U39">
        <f t="shared" si="16"/>
        <v>6750000</v>
      </c>
    </row>
    <row r="40" spans="1:21" x14ac:dyDescent="0.3">
      <c r="A40">
        <v>39</v>
      </c>
      <c r="B40">
        <v>39</v>
      </c>
      <c r="C40">
        <v>20000000</v>
      </c>
      <c r="D40" t="s">
        <v>43</v>
      </c>
      <c r="E40" t="s">
        <v>71</v>
      </c>
      <c r="F40" t="s">
        <v>53</v>
      </c>
      <c r="G40" t="s">
        <v>71</v>
      </c>
      <c r="H40">
        <f t="shared" si="3"/>
        <v>10</v>
      </c>
      <c r="I40">
        <f t="shared" si="1"/>
        <v>39</v>
      </c>
      <c r="J40">
        <f t="shared" si="8"/>
        <v>1</v>
      </c>
      <c r="K40" t="str">
        <f t="shared" si="2"/>
        <v>C2_T1</v>
      </c>
      <c r="N40">
        <f t="shared" si="16"/>
        <v>300000</v>
      </c>
      <c r="O40">
        <f t="shared" si="16"/>
        <v>1500000</v>
      </c>
      <c r="P40">
        <f t="shared" si="16"/>
        <v>2900000</v>
      </c>
      <c r="Q40">
        <f t="shared" si="16"/>
        <v>3000000</v>
      </c>
      <c r="R40">
        <f t="shared" si="16"/>
        <v>3200000</v>
      </c>
      <c r="S40">
        <f t="shared" si="16"/>
        <v>5900000</v>
      </c>
      <c r="T40">
        <f t="shared" si="16"/>
        <v>6000000</v>
      </c>
      <c r="U40">
        <f t="shared" si="16"/>
        <v>9000000</v>
      </c>
    </row>
    <row r="41" spans="1:21" x14ac:dyDescent="0.3">
      <c r="A41">
        <v>40</v>
      </c>
      <c r="B41">
        <v>40</v>
      </c>
      <c r="C41">
        <v>25000000</v>
      </c>
      <c r="D41" t="s">
        <v>43</v>
      </c>
      <c r="E41" t="s">
        <v>71</v>
      </c>
      <c r="F41" t="s">
        <v>53</v>
      </c>
      <c r="G41" t="s">
        <v>71</v>
      </c>
      <c r="H41">
        <f t="shared" si="3"/>
        <v>10</v>
      </c>
      <c r="I41">
        <f t="shared" si="1"/>
        <v>40</v>
      </c>
      <c r="J41">
        <f t="shared" si="8"/>
        <v>1</v>
      </c>
      <c r="K41" t="str">
        <f t="shared" si="2"/>
        <v>C2_T1</v>
      </c>
      <c r="N41">
        <f t="shared" si="16"/>
        <v>375000</v>
      </c>
      <c r="O41">
        <f t="shared" si="16"/>
        <v>1875000</v>
      </c>
      <c r="P41">
        <f t="shared" si="16"/>
        <v>3624999.9999999995</v>
      </c>
      <c r="Q41">
        <f t="shared" si="16"/>
        <v>3750000</v>
      </c>
      <c r="R41">
        <f t="shared" si="16"/>
        <v>4000000</v>
      </c>
      <c r="S41">
        <f t="shared" si="16"/>
        <v>7375000</v>
      </c>
      <c r="T41">
        <f t="shared" si="16"/>
        <v>7500000</v>
      </c>
      <c r="U41">
        <f t="shared" si="16"/>
        <v>11250000</v>
      </c>
    </row>
    <row r="42" spans="1:21" x14ac:dyDescent="0.3">
      <c r="A42">
        <v>41</v>
      </c>
      <c r="B42">
        <v>41</v>
      </c>
      <c r="C42">
        <v>10000000</v>
      </c>
      <c r="D42" t="s">
        <v>43</v>
      </c>
      <c r="E42" t="s">
        <v>72</v>
      </c>
      <c r="F42" t="s">
        <v>54</v>
      </c>
      <c r="G42" t="s">
        <v>72</v>
      </c>
      <c r="H42">
        <f t="shared" si="3"/>
        <v>11</v>
      </c>
      <c r="I42">
        <f t="shared" si="1"/>
        <v>41</v>
      </c>
      <c r="J42">
        <f t="shared" ref="J42" si="21">J38+1</f>
        <v>12</v>
      </c>
      <c r="K42" t="str">
        <f t="shared" si="2"/>
        <v>C3_T1</v>
      </c>
      <c r="N42">
        <f t="shared" ref="N42:U51" si="22">N$1*$C42</f>
        <v>150000</v>
      </c>
      <c r="O42">
        <f t="shared" si="22"/>
        <v>750000</v>
      </c>
      <c r="P42">
        <f t="shared" si="22"/>
        <v>1450000</v>
      </c>
      <c r="Q42">
        <f t="shared" si="22"/>
        <v>1500000</v>
      </c>
      <c r="R42">
        <f t="shared" si="22"/>
        <v>1600000</v>
      </c>
      <c r="S42">
        <f t="shared" si="22"/>
        <v>2950000</v>
      </c>
      <c r="T42">
        <f t="shared" si="22"/>
        <v>3000000</v>
      </c>
      <c r="U42">
        <f t="shared" si="22"/>
        <v>4500000</v>
      </c>
    </row>
    <row r="43" spans="1:21" x14ac:dyDescent="0.3">
      <c r="A43">
        <v>42</v>
      </c>
      <c r="B43">
        <v>42</v>
      </c>
      <c r="C43">
        <v>15000000</v>
      </c>
      <c r="D43" t="s">
        <v>43</v>
      </c>
      <c r="E43" t="s">
        <v>72</v>
      </c>
      <c r="F43" t="s">
        <v>54</v>
      </c>
      <c r="G43" t="s">
        <v>72</v>
      </c>
      <c r="H43">
        <f t="shared" si="3"/>
        <v>11</v>
      </c>
      <c r="I43">
        <f t="shared" si="1"/>
        <v>42</v>
      </c>
      <c r="J43">
        <f t="shared" ref="J43" si="23">J39</f>
        <v>1</v>
      </c>
      <c r="K43" t="str">
        <f t="shared" si="2"/>
        <v>C3_T1</v>
      </c>
      <c r="N43">
        <f t="shared" si="22"/>
        <v>225000</v>
      </c>
      <c r="O43">
        <f t="shared" si="22"/>
        <v>1125000</v>
      </c>
      <c r="P43">
        <f t="shared" si="22"/>
        <v>2175000</v>
      </c>
      <c r="Q43">
        <f t="shared" si="22"/>
        <v>2250000</v>
      </c>
      <c r="R43">
        <f t="shared" si="22"/>
        <v>2400000</v>
      </c>
      <c r="S43">
        <f t="shared" si="22"/>
        <v>4425000</v>
      </c>
      <c r="T43">
        <f t="shared" si="22"/>
        <v>4500000</v>
      </c>
      <c r="U43">
        <f t="shared" si="22"/>
        <v>6750000</v>
      </c>
    </row>
    <row r="44" spans="1:21" x14ac:dyDescent="0.3">
      <c r="A44">
        <v>43</v>
      </c>
      <c r="B44">
        <v>43</v>
      </c>
      <c r="C44">
        <v>20000000</v>
      </c>
      <c r="D44" t="s">
        <v>43</v>
      </c>
      <c r="E44" t="s">
        <v>72</v>
      </c>
      <c r="F44" t="s">
        <v>54</v>
      </c>
      <c r="G44" t="s">
        <v>72</v>
      </c>
      <c r="H44">
        <f t="shared" si="3"/>
        <v>11</v>
      </c>
      <c r="I44">
        <f t="shared" si="1"/>
        <v>43</v>
      </c>
      <c r="J44">
        <f t="shared" si="8"/>
        <v>1</v>
      </c>
      <c r="K44" t="str">
        <f t="shared" si="2"/>
        <v>C3_T1</v>
      </c>
      <c r="N44">
        <f t="shared" si="22"/>
        <v>300000</v>
      </c>
      <c r="O44">
        <f t="shared" si="22"/>
        <v>1500000</v>
      </c>
      <c r="P44">
        <f t="shared" si="22"/>
        <v>2900000</v>
      </c>
      <c r="Q44">
        <f t="shared" si="22"/>
        <v>3000000</v>
      </c>
      <c r="R44">
        <f t="shared" si="22"/>
        <v>3200000</v>
      </c>
      <c r="S44">
        <f t="shared" si="22"/>
        <v>5900000</v>
      </c>
      <c r="T44">
        <f t="shared" si="22"/>
        <v>6000000</v>
      </c>
      <c r="U44">
        <f t="shared" si="22"/>
        <v>9000000</v>
      </c>
    </row>
    <row r="45" spans="1:21" x14ac:dyDescent="0.3">
      <c r="A45">
        <v>44</v>
      </c>
      <c r="B45">
        <v>44</v>
      </c>
      <c r="C45">
        <v>25000000</v>
      </c>
      <c r="D45" t="s">
        <v>43</v>
      </c>
      <c r="E45" t="s">
        <v>72</v>
      </c>
      <c r="F45" t="s">
        <v>54</v>
      </c>
      <c r="G45" t="s">
        <v>72</v>
      </c>
      <c r="H45">
        <f t="shared" si="3"/>
        <v>11</v>
      </c>
      <c r="I45">
        <f t="shared" si="1"/>
        <v>44</v>
      </c>
      <c r="J45">
        <f t="shared" si="8"/>
        <v>1</v>
      </c>
      <c r="K45" t="str">
        <f t="shared" si="2"/>
        <v>C3_T1</v>
      </c>
      <c r="N45">
        <f t="shared" si="22"/>
        <v>375000</v>
      </c>
      <c r="O45">
        <f t="shared" si="22"/>
        <v>1875000</v>
      </c>
      <c r="P45">
        <f t="shared" si="22"/>
        <v>3624999.9999999995</v>
      </c>
      <c r="Q45">
        <f t="shared" si="22"/>
        <v>3750000</v>
      </c>
      <c r="R45">
        <f t="shared" si="22"/>
        <v>4000000</v>
      </c>
      <c r="S45">
        <f t="shared" si="22"/>
        <v>7375000</v>
      </c>
      <c r="T45">
        <f t="shared" si="22"/>
        <v>7500000</v>
      </c>
      <c r="U45">
        <f t="shared" si="22"/>
        <v>11250000</v>
      </c>
    </row>
    <row r="46" spans="1:21" x14ac:dyDescent="0.3">
      <c r="A46">
        <v>45</v>
      </c>
      <c r="B46">
        <v>45</v>
      </c>
      <c r="C46">
        <v>10000000</v>
      </c>
      <c r="D46" t="s">
        <v>43</v>
      </c>
      <c r="E46" t="s">
        <v>73</v>
      </c>
      <c r="F46" t="s">
        <v>55</v>
      </c>
      <c r="G46" t="s">
        <v>73</v>
      </c>
      <c r="H46">
        <f t="shared" si="3"/>
        <v>12</v>
      </c>
      <c r="I46">
        <f t="shared" si="1"/>
        <v>45</v>
      </c>
      <c r="J46">
        <f t="shared" ref="J46" si="24">J42+1</f>
        <v>13</v>
      </c>
      <c r="K46" t="str">
        <f t="shared" si="2"/>
        <v>A2_T1</v>
      </c>
      <c r="N46">
        <f t="shared" si="22"/>
        <v>150000</v>
      </c>
      <c r="O46">
        <f t="shared" si="22"/>
        <v>750000</v>
      </c>
      <c r="P46">
        <f t="shared" si="22"/>
        <v>1450000</v>
      </c>
      <c r="Q46">
        <f t="shared" si="22"/>
        <v>1500000</v>
      </c>
      <c r="R46">
        <f t="shared" si="22"/>
        <v>1600000</v>
      </c>
      <c r="S46">
        <f t="shared" si="22"/>
        <v>2950000</v>
      </c>
      <c r="T46">
        <f t="shared" si="22"/>
        <v>3000000</v>
      </c>
      <c r="U46">
        <f t="shared" si="22"/>
        <v>4500000</v>
      </c>
    </row>
    <row r="47" spans="1:21" x14ac:dyDescent="0.3">
      <c r="A47">
        <v>46</v>
      </c>
      <c r="B47">
        <v>46</v>
      </c>
      <c r="C47">
        <v>15000000</v>
      </c>
      <c r="D47" t="s">
        <v>43</v>
      </c>
      <c r="E47" t="s">
        <v>73</v>
      </c>
      <c r="F47" t="s">
        <v>55</v>
      </c>
      <c r="G47" t="s">
        <v>73</v>
      </c>
      <c r="H47">
        <f t="shared" si="3"/>
        <v>12</v>
      </c>
      <c r="I47">
        <f t="shared" si="1"/>
        <v>46</v>
      </c>
      <c r="J47">
        <f t="shared" ref="J47" si="25">J43</f>
        <v>1</v>
      </c>
      <c r="K47" t="str">
        <f t="shared" si="2"/>
        <v>A2_T1</v>
      </c>
      <c r="N47">
        <f t="shared" si="22"/>
        <v>225000</v>
      </c>
      <c r="O47">
        <f t="shared" si="22"/>
        <v>1125000</v>
      </c>
      <c r="P47">
        <f t="shared" si="22"/>
        <v>2175000</v>
      </c>
      <c r="Q47">
        <f t="shared" si="22"/>
        <v>2250000</v>
      </c>
      <c r="R47">
        <f t="shared" si="22"/>
        <v>2400000</v>
      </c>
      <c r="S47">
        <f t="shared" si="22"/>
        <v>4425000</v>
      </c>
      <c r="T47">
        <f t="shared" si="22"/>
        <v>4500000</v>
      </c>
      <c r="U47">
        <f t="shared" si="22"/>
        <v>6750000</v>
      </c>
    </row>
    <row r="48" spans="1:21" x14ac:dyDescent="0.3">
      <c r="A48">
        <v>47</v>
      </c>
      <c r="B48">
        <v>47</v>
      </c>
      <c r="C48">
        <v>20000000</v>
      </c>
      <c r="D48" t="s">
        <v>43</v>
      </c>
      <c r="E48" t="s">
        <v>73</v>
      </c>
      <c r="F48" t="s">
        <v>55</v>
      </c>
      <c r="G48" t="s">
        <v>73</v>
      </c>
      <c r="H48">
        <f t="shared" si="3"/>
        <v>12</v>
      </c>
      <c r="I48">
        <f t="shared" si="1"/>
        <v>47</v>
      </c>
      <c r="J48">
        <f t="shared" si="8"/>
        <v>1</v>
      </c>
      <c r="K48" t="str">
        <f t="shared" si="2"/>
        <v>A2_T1</v>
      </c>
      <c r="N48">
        <f t="shared" si="22"/>
        <v>300000</v>
      </c>
      <c r="O48">
        <f t="shared" si="22"/>
        <v>1500000</v>
      </c>
      <c r="P48">
        <f t="shared" si="22"/>
        <v>2900000</v>
      </c>
      <c r="Q48">
        <f t="shared" si="22"/>
        <v>3000000</v>
      </c>
      <c r="R48">
        <f t="shared" si="22"/>
        <v>3200000</v>
      </c>
      <c r="S48">
        <f t="shared" si="22"/>
        <v>5900000</v>
      </c>
      <c r="T48">
        <f t="shared" si="22"/>
        <v>6000000</v>
      </c>
      <c r="U48">
        <f t="shared" si="22"/>
        <v>9000000</v>
      </c>
    </row>
    <row r="49" spans="1:21" x14ac:dyDescent="0.3">
      <c r="A49">
        <v>48</v>
      </c>
      <c r="B49">
        <v>48</v>
      </c>
      <c r="C49">
        <v>25000000</v>
      </c>
      <c r="D49" t="s">
        <v>43</v>
      </c>
      <c r="E49" t="s">
        <v>73</v>
      </c>
      <c r="F49" t="s">
        <v>55</v>
      </c>
      <c r="G49" t="s">
        <v>73</v>
      </c>
      <c r="H49">
        <f t="shared" si="3"/>
        <v>12</v>
      </c>
      <c r="I49">
        <f t="shared" si="1"/>
        <v>48</v>
      </c>
      <c r="J49">
        <f t="shared" si="8"/>
        <v>1</v>
      </c>
      <c r="K49" t="str">
        <f t="shared" si="2"/>
        <v>A2_T1</v>
      </c>
      <c r="N49">
        <f t="shared" si="22"/>
        <v>375000</v>
      </c>
      <c r="O49">
        <f t="shared" si="22"/>
        <v>1875000</v>
      </c>
      <c r="P49">
        <f t="shared" si="22"/>
        <v>3624999.9999999995</v>
      </c>
      <c r="Q49">
        <f t="shared" si="22"/>
        <v>3750000</v>
      </c>
      <c r="R49">
        <f t="shared" si="22"/>
        <v>4000000</v>
      </c>
      <c r="S49">
        <f t="shared" si="22"/>
        <v>7375000</v>
      </c>
      <c r="T49">
        <f t="shared" si="22"/>
        <v>7500000</v>
      </c>
      <c r="U49">
        <f t="shared" si="22"/>
        <v>11250000</v>
      </c>
    </row>
    <row r="50" spans="1:21" x14ac:dyDescent="0.3">
      <c r="A50">
        <v>49</v>
      </c>
      <c r="B50">
        <v>49</v>
      </c>
      <c r="C50">
        <v>10000000</v>
      </c>
      <c r="D50" t="s">
        <v>43</v>
      </c>
      <c r="E50" t="s">
        <v>74</v>
      </c>
      <c r="F50" t="s">
        <v>56</v>
      </c>
      <c r="G50" t="s">
        <v>74</v>
      </c>
      <c r="H50">
        <f t="shared" si="3"/>
        <v>13</v>
      </c>
      <c r="I50">
        <f t="shared" si="1"/>
        <v>49</v>
      </c>
      <c r="J50">
        <f t="shared" ref="J50" si="26">J46+1</f>
        <v>14</v>
      </c>
      <c r="K50" t="str">
        <f t="shared" si="2"/>
        <v>A3_T1</v>
      </c>
      <c r="N50">
        <f t="shared" si="22"/>
        <v>150000</v>
      </c>
      <c r="O50">
        <f t="shared" si="22"/>
        <v>750000</v>
      </c>
      <c r="P50">
        <f t="shared" si="22"/>
        <v>1450000</v>
      </c>
      <c r="Q50">
        <f t="shared" si="22"/>
        <v>1500000</v>
      </c>
      <c r="R50">
        <f t="shared" si="22"/>
        <v>1600000</v>
      </c>
      <c r="S50">
        <f t="shared" si="22"/>
        <v>2950000</v>
      </c>
      <c r="T50">
        <f t="shared" si="22"/>
        <v>3000000</v>
      </c>
      <c r="U50">
        <f t="shared" si="22"/>
        <v>4500000</v>
      </c>
    </row>
    <row r="51" spans="1:21" x14ac:dyDescent="0.3">
      <c r="A51">
        <v>50</v>
      </c>
      <c r="B51">
        <v>50</v>
      </c>
      <c r="C51">
        <v>15000000</v>
      </c>
      <c r="D51" t="s">
        <v>43</v>
      </c>
      <c r="E51" t="s">
        <v>74</v>
      </c>
      <c r="F51" t="s">
        <v>56</v>
      </c>
      <c r="G51" t="s">
        <v>74</v>
      </c>
      <c r="H51">
        <f t="shared" si="3"/>
        <v>13</v>
      </c>
      <c r="I51">
        <f t="shared" si="1"/>
        <v>50</v>
      </c>
      <c r="J51">
        <f t="shared" ref="J51" si="27">J47</f>
        <v>1</v>
      </c>
      <c r="K51" t="str">
        <f t="shared" si="2"/>
        <v>A3_T1</v>
      </c>
      <c r="N51">
        <f t="shared" si="22"/>
        <v>225000</v>
      </c>
      <c r="O51">
        <f t="shared" si="22"/>
        <v>1125000</v>
      </c>
      <c r="P51">
        <f t="shared" si="22"/>
        <v>2175000</v>
      </c>
      <c r="Q51">
        <f t="shared" si="22"/>
        <v>2250000</v>
      </c>
      <c r="R51">
        <f t="shared" si="22"/>
        <v>2400000</v>
      </c>
      <c r="S51">
        <f t="shared" si="22"/>
        <v>4425000</v>
      </c>
      <c r="T51">
        <f t="shared" si="22"/>
        <v>4500000</v>
      </c>
      <c r="U51">
        <f t="shared" si="22"/>
        <v>6750000</v>
      </c>
    </row>
    <row r="52" spans="1:21" x14ac:dyDescent="0.3">
      <c r="A52">
        <v>51</v>
      </c>
      <c r="B52">
        <v>51</v>
      </c>
      <c r="C52">
        <v>20000000</v>
      </c>
      <c r="D52" t="s">
        <v>43</v>
      </c>
      <c r="E52" t="s">
        <v>74</v>
      </c>
      <c r="F52" t="s">
        <v>56</v>
      </c>
      <c r="G52" t="s">
        <v>74</v>
      </c>
      <c r="H52">
        <f t="shared" si="3"/>
        <v>13</v>
      </c>
      <c r="I52">
        <f t="shared" si="1"/>
        <v>51</v>
      </c>
      <c r="J52">
        <f t="shared" si="8"/>
        <v>1</v>
      </c>
      <c r="K52" t="str">
        <f t="shared" si="2"/>
        <v>A3_T1</v>
      </c>
      <c r="N52">
        <f t="shared" ref="N52:U61" si="28">N$1*$C52</f>
        <v>300000</v>
      </c>
      <c r="O52">
        <f t="shared" si="28"/>
        <v>1500000</v>
      </c>
      <c r="P52">
        <f t="shared" si="28"/>
        <v>2900000</v>
      </c>
      <c r="Q52">
        <f t="shared" si="28"/>
        <v>3000000</v>
      </c>
      <c r="R52">
        <f t="shared" si="28"/>
        <v>3200000</v>
      </c>
      <c r="S52">
        <f t="shared" si="28"/>
        <v>5900000</v>
      </c>
      <c r="T52">
        <f t="shared" si="28"/>
        <v>6000000</v>
      </c>
      <c r="U52">
        <f t="shared" si="28"/>
        <v>9000000</v>
      </c>
    </row>
    <row r="53" spans="1:21" x14ac:dyDescent="0.3">
      <c r="A53">
        <v>52</v>
      </c>
      <c r="B53">
        <v>52</v>
      </c>
      <c r="C53">
        <v>25000000</v>
      </c>
      <c r="D53" t="s">
        <v>43</v>
      </c>
      <c r="E53" t="s">
        <v>74</v>
      </c>
      <c r="F53" t="s">
        <v>56</v>
      </c>
      <c r="G53" t="s">
        <v>74</v>
      </c>
      <c r="H53">
        <f t="shared" si="3"/>
        <v>13</v>
      </c>
      <c r="I53">
        <f t="shared" si="1"/>
        <v>52</v>
      </c>
      <c r="J53">
        <f t="shared" si="8"/>
        <v>1</v>
      </c>
      <c r="K53" t="str">
        <f t="shared" si="2"/>
        <v>A3_T1</v>
      </c>
      <c r="N53">
        <f t="shared" si="28"/>
        <v>375000</v>
      </c>
      <c r="O53">
        <f t="shared" si="28"/>
        <v>1875000</v>
      </c>
      <c r="P53">
        <f t="shared" si="28"/>
        <v>3624999.9999999995</v>
      </c>
      <c r="Q53">
        <f t="shared" si="28"/>
        <v>3750000</v>
      </c>
      <c r="R53">
        <f t="shared" si="28"/>
        <v>4000000</v>
      </c>
      <c r="S53">
        <f t="shared" si="28"/>
        <v>7375000</v>
      </c>
      <c r="T53">
        <f t="shared" si="28"/>
        <v>7500000</v>
      </c>
      <c r="U53">
        <f t="shared" si="28"/>
        <v>11250000</v>
      </c>
    </row>
    <row r="54" spans="1:21" x14ac:dyDescent="0.3">
      <c r="A54">
        <v>53</v>
      </c>
      <c r="B54">
        <v>53</v>
      </c>
      <c r="C54">
        <v>10000000</v>
      </c>
      <c r="D54" t="s">
        <v>43</v>
      </c>
      <c r="E54" t="s">
        <v>75</v>
      </c>
      <c r="F54" t="s">
        <v>57</v>
      </c>
      <c r="G54" t="s">
        <v>75</v>
      </c>
      <c r="H54">
        <f t="shared" si="3"/>
        <v>14</v>
      </c>
      <c r="I54">
        <f t="shared" si="1"/>
        <v>53</v>
      </c>
      <c r="J54">
        <f t="shared" ref="J54" si="29">J50+1</f>
        <v>15</v>
      </c>
      <c r="K54" t="str">
        <f t="shared" si="2"/>
        <v>A4_T1</v>
      </c>
      <c r="N54">
        <f t="shared" si="28"/>
        <v>150000</v>
      </c>
      <c r="O54">
        <f t="shared" si="28"/>
        <v>750000</v>
      </c>
      <c r="P54">
        <f t="shared" si="28"/>
        <v>1450000</v>
      </c>
      <c r="Q54">
        <f t="shared" si="28"/>
        <v>1500000</v>
      </c>
      <c r="R54">
        <f t="shared" si="28"/>
        <v>1600000</v>
      </c>
      <c r="S54">
        <f t="shared" si="28"/>
        <v>2950000</v>
      </c>
      <c r="T54">
        <f t="shared" si="28"/>
        <v>3000000</v>
      </c>
      <c r="U54">
        <f t="shared" si="28"/>
        <v>4500000</v>
      </c>
    </row>
    <row r="55" spans="1:21" x14ac:dyDescent="0.3">
      <c r="A55">
        <v>54</v>
      </c>
      <c r="B55">
        <v>54</v>
      </c>
      <c r="C55">
        <v>15000000</v>
      </c>
      <c r="D55" t="s">
        <v>43</v>
      </c>
      <c r="E55" t="s">
        <v>75</v>
      </c>
      <c r="F55" t="s">
        <v>57</v>
      </c>
      <c r="G55" t="s">
        <v>75</v>
      </c>
      <c r="H55">
        <f t="shared" si="3"/>
        <v>14</v>
      </c>
      <c r="I55">
        <f t="shared" si="1"/>
        <v>54</v>
      </c>
      <c r="J55">
        <f t="shared" ref="J55" si="30">J51</f>
        <v>1</v>
      </c>
      <c r="K55" t="str">
        <f t="shared" si="2"/>
        <v>A4_T1</v>
      </c>
      <c r="N55">
        <f t="shared" si="28"/>
        <v>225000</v>
      </c>
      <c r="O55">
        <f t="shared" si="28"/>
        <v>1125000</v>
      </c>
      <c r="P55">
        <f t="shared" si="28"/>
        <v>2175000</v>
      </c>
      <c r="Q55">
        <f t="shared" si="28"/>
        <v>2250000</v>
      </c>
      <c r="R55">
        <f t="shared" si="28"/>
        <v>2400000</v>
      </c>
      <c r="S55">
        <f t="shared" si="28"/>
        <v>4425000</v>
      </c>
      <c r="T55">
        <f t="shared" si="28"/>
        <v>4500000</v>
      </c>
      <c r="U55">
        <f t="shared" si="28"/>
        <v>6750000</v>
      </c>
    </row>
    <row r="56" spans="1:21" x14ac:dyDescent="0.3">
      <c r="A56">
        <v>55</v>
      </c>
      <c r="B56">
        <v>55</v>
      </c>
      <c r="C56">
        <v>20000000</v>
      </c>
      <c r="D56" t="s">
        <v>43</v>
      </c>
      <c r="E56" t="s">
        <v>75</v>
      </c>
      <c r="F56" t="s">
        <v>57</v>
      </c>
      <c r="G56" t="s">
        <v>75</v>
      </c>
      <c r="H56">
        <f t="shared" si="3"/>
        <v>14</v>
      </c>
      <c r="I56">
        <f t="shared" si="1"/>
        <v>55</v>
      </c>
      <c r="J56">
        <f t="shared" si="8"/>
        <v>1</v>
      </c>
      <c r="K56" t="str">
        <f t="shared" si="2"/>
        <v>A4_T1</v>
      </c>
      <c r="N56">
        <f t="shared" si="28"/>
        <v>300000</v>
      </c>
      <c r="O56">
        <f t="shared" si="28"/>
        <v>1500000</v>
      </c>
      <c r="P56">
        <f t="shared" si="28"/>
        <v>2900000</v>
      </c>
      <c r="Q56">
        <f t="shared" si="28"/>
        <v>3000000</v>
      </c>
      <c r="R56">
        <f t="shared" si="28"/>
        <v>3200000</v>
      </c>
      <c r="S56">
        <f t="shared" si="28"/>
        <v>5900000</v>
      </c>
      <c r="T56">
        <f t="shared" si="28"/>
        <v>6000000</v>
      </c>
      <c r="U56">
        <f t="shared" si="28"/>
        <v>9000000</v>
      </c>
    </row>
    <row r="57" spans="1:21" x14ac:dyDescent="0.3">
      <c r="A57">
        <v>56</v>
      </c>
      <c r="B57">
        <v>56</v>
      </c>
      <c r="C57">
        <v>25000000</v>
      </c>
      <c r="D57" t="s">
        <v>43</v>
      </c>
      <c r="E57" t="s">
        <v>75</v>
      </c>
      <c r="F57" t="s">
        <v>57</v>
      </c>
      <c r="G57" t="s">
        <v>75</v>
      </c>
      <c r="H57">
        <f t="shared" si="3"/>
        <v>14</v>
      </c>
      <c r="I57">
        <f t="shared" si="1"/>
        <v>56</v>
      </c>
      <c r="J57">
        <f t="shared" si="8"/>
        <v>1</v>
      </c>
      <c r="K57" t="str">
        <f t="shared" si="2"/>
        <v>A4_T1</v>
      </c>
      <c r="N57">
        <f t="shared" si="28"/>
        <v>375000</v>
      </c>
      <c r="O57">
        <f t="shared" si="28"/>
        <v>1875000</v>
      </c>
      <c r="P57">
        <f t="shared" si="28"/>
        <v>3624999.9999999995</v>
      </c>
      <c r="Q57">
        <f t="shared" si="28"/>
        <v>3750000</v>
      </c>
      <c r="R57">
        <f t="shared" si="28"/>
        <v>4000000</v>
      </c>
      <c r="S57">
        <f t="shared" si="28"/>
        <v>7375000</v>
      </c>
      <c r="T57">
        <f t="shared" si="28"/>
        <v>7500000</v>
      </c>
      <c r="U57">
        <f t="shared" si="28"/>
        <v>11250000</v>
      </c>
    </row>
    <row r="58" spans="1:21" x14ac:dyDescent="0.3">
      <c r="A58">
        <v>57</v>
      </c>
      <c r="B58">
        <v>57</v>
      </c>
      <c r="C58">
        <v>10000000</v>
      </c>
      <c r="D58" t="s">
        <v>43</v>
      </c>
      <c r="E58" t="s">
        <v>76</v>
      </c>
      <c r="F58" t="s">
        <v>58</v>
      </c>
      <c r="G58" t="s">
        <v>76</v>
      </c>
      <c r="H58">
        <f t="shared" si="3"/>
        <v>15</v>
      </c>
      <c r="I58">
        <f t="shared" si="1"/>
        <v>57</v>
      </c>
      <c r="J58">
        <f t="shared" ref="J58" si="31">J54+1</f>
        <v>16</v>
      </c>
      <c r="K58" t="str">
        <f t="shared" si="2"/>
        <v>A5_T1</v>
      </c>
      <c r="N58">
        <f t="shared" si="28"/>
        <v>150000</v>
      </c>
      <c r="O58">
        <f t="shared" si="28"/>
        <v>750000</v>
      </c>
      <c r="P58">
        <f t="shared" si="28"/>
        <v>1450000</v>
      </c>
      <c r="Q58">
        <f t="shared" si="28"/>
        <v>1500000</v>
      </c>
      <c r="R58">
        <f t="shared" si="28"/>
        <v>1600000</v>
      </c>
      <c r="S58">
        <f t="shared" si="28"/>
        <v>2950000</v>
      </c>
      <c r="T58">
        <f t="shared" si="28"/>
        <v>3000000</v>
      </c>
      <c r="U58">
        <f t="shared" si="28"/>
        <v>4500000</v>
      </c>
    </row>
    <row r="59" spans="1:21" x14ac:dyDescent="0.3">
      <c r="A59">
        <v>58</v>
      </c>
      <c r="B59">
        <v>58</v>
      </c>
      <c r="C59">
        <v>15000000</v>
      </c>
      <c r="D59" t="s">
        <v>43</v>
      </c>
      <c r="E59" t="s">
        <v>76</v>
      </c>
      <c r="F59" t="s">
        <v>58</v>
      </c>
      <c r="G59" t="s">
        <v>76</v>
      </c>
      <c r="H59">
        <f t="shared" si="3"/>
        <v>15</v>
      </c>
      <c r="I59">
        <f t="shared" si="1"/>
        <v>58</v>
      </c>
      <c r="J59">
        <f t="shared" ref="J59" si="32">J55</f>
        <v>1</v>
      </c>
      <c r="K59" t="str">
        <f t="shared" si="2"/>
        <v>A5_T1</v>
      </c>
      <c r="N59">
        <f t="shared" si="28"/>
        <v>225000</v>
      </c>
      <c r="O59">
        <f t="shared" si="28"/>
        <v>1125000</v>
      </c>
      <c r="P59">
        <f t="shared" si="28"/>
        <v>2175000</v>
      </c>
      <c r="Q59">
        <f t="shared" si="28"/>
        <v>2250000</v>
      </c>
      <c r="R59">
        <f t="shared" si="28"/>
        <v>2400000</v>
      </c>
      <c r="S59">
        <f t="shared" si="28"/>
        <v>4425000</v>
      </c>
      <c r="T59">
        <f t="shared" si="28"/>
        <v>4500000</v>
      </c>
      <c r="U59">
        <f t="shared" si="28"/>
        <v>6750000</v>
      </c>
    </row>
    <row r="60" spans="1:21" x14ac:dyDescent="0.3">
      <c r="A60">
        <v>59</v>
      </c>
      <c r="B60">
        <v>59</v>
      </c>
      <c r="C60">
        <v>20000000</v>
      </c>
      <c r="D60" t="s">
        <v>43</v>
      </c>
      <c r="E60" t="s">
        <v>76</v>
      </c>
      <c r="F60" t="s">
        <v>58</v>
      </c>
      <c r="G60" t="s">
        <v>76</v>
      </c>
      <c r="H60">
        <f t="shared" si="3"/>
        <v>15</v>
      </c>
      <c r="I60">
        <f t="shared" si="1"/>
        <v>59</v>
      </c>
      <c r="J60">
        <f t="shared" si="8"/>
        <v>1</v>
      </c>
      <c r="K60" t="str">
        <f t="shared" si="2"/>
        <v>A5_T1</v>
      </c>
      <c r="N60">
        <f t="shared" si="28"/>
        <v>300000</v>
      </c>
      <c r="O60">
        <f t="shared" si="28"/>
        <v>1500000</v>
      </c>
      <c r="P60">
        <f t="shared" si="28"/>
        <v>2900000</v>
      </c>
      <c r="Q60">
        <f t="shared" si="28"/>
        <v>3000000</v>
      </c>
      <c r="R60">
        <f t="shared" si="28"/>
        <v>3200000</v>
      </c>
      <c r="S60">
        <f t="shared" si="28"/>
        <v>5900000</v>
      </c>
      <c r="T60">
        <f t="shared" si="28"/>
        <v>6000000</v>
      </c>
      <c r="U60">
        <f t="shared" si="28"/>
        <v>9000000</v>
      </c>
    </row>
    <row r="61" spans="1:21" x14ac:dyDescent="0.3">
      <c r="A61">
        <v>60</v>
      </c>
      <c r="B61">
        <v>60</v>
      </c>
      <c r="C61">
        <v>25000000</v>
      </c>
      <c r="D61" t="s">
        <v>43</v>
      </c>
      <c r="E61" t="s">
        <v>76</v>
      </c>
      <c r="F61" t="s">
        <v>58</v>
      </c>
      <c r="G61" t="s">
        <v>76</v>
      </c>
      <c r="H61">
        <f t="shared" si="3"/>
        <v>15</v>
      </c>
      <c r="I61">
        <f t="shared" si="1"/>
        <v>60</v>
      </c>
      <c r="J61">
        <f t="shared" si="8"/>
        <v>1</v>
      </c>
      <c r="K61" t="str">
        <f t="shared" si="2"/>
        <v>A5_T1</v>
      </c>
      <c r="N61">
        <f t="shared" si="28"/>
        <v>375000</v>
      </c>
      <c r="O61">
        <f t="shared" si="28"/>
        <v>1875000</v>
      </c>
      <c r="P61">
        <f t="shared" si="28"/>
        <v>3624999.9999999995</v>
      </c>
      <c r="Q61">
        <f t="shared" si="28"/>
        <v>3750000</v>
      </c>
      <c r="R61">
        <f t="shared" si="28"/>
        <v>4000000</v>
      </c>
      <c r="S61">
        <f t="shared" si="28"/>
        <v>7375000</v>
      </c>
      <c r="T61">
        <f t="shared" si="28"/>
        <v>7500000</v>
      </c>
      <c r="U61">
        <f t="shared" si="28"/>
        <v>11250000</v>
      </c>
    </row>
    <row r="62" spans="1:21" x14ac:dyDescent="0.3">
      <c r="A62">
        <v>61</v>
      </c>
      <c r="B62">
        <v>61</v>
      </c>
      <c r="C62">
        <v>10000000</v>
      </c>
      <c r="D62" t="s">
        <v>43</v>
      </c>
      <c r="E62" t="s">
        <v>77</v>
      </c>
      <c r="F62" t="s">
        <v>59</v>
      </c>
      <c r="G62" t="s">
        <v>77</v>
      </c>
      <c r="H62">
        <f t="shared" si="3"/>
        <v>16</v>
      </c>
      <c r="I62">
        <f t="shared" si="1"/>
        <v>61</v>
      </c>
      <c r="J62">
        <f t="shared" ref="J62" si="33">J58+1</f>
        <v>17</v>
      </c>
      <c r="K62" t="str">
        <f t="shared" si="2"/>
        <v>A7_T1</v>
      </c>
      <c r="N62">
        <f t="shared" ref="N62:U73" si="34">N$1*$C62</f>
        <v>150000</v>
      </c>
      <c r="O62">
        <f t="shared" si="34"/>
        <v>750000</v>
      </c>
      <c r="P62">
        <f t="shared" si="34"/>
        <v>1450000</v>
      </c>
      <c r="Q62">
        <f t="shared" si="34"/>
        <v>1500000</v>
      </c>
      <c r="R62">
        <f t="shared" si="34"/>
        <v>1600000</v>
      </c>
      <c r="S62">
        <f t="shared" si="34"/>
        <v>2950000</v>
      </c>
      <c r="T62">
        <f t="shared" si="34"/>
        <v>3000000</v>
      </c>
      <c r="U62">
        <f t="shared" si="34"/>
        <v>4500000</v>
      </c>
    </row>
    <row r="63" spans="1:21" x14ac:dyDescent="0.3">
      <c r="A63">
        <v>62</v>
      </c>
      <c r="B63">
        <v>62</v>
      </c>
      <c r="C63">
        <v>15000000</v>
      </c>
      <c r="D63" t="s">
        <v>43</v>
      </c>
      <c r="E63" t="s">
        <v>77</v>
      </c>
      <c r="F63" t="s">
        <v>59</v>
      </c>
      <c r="G63" t="s">
        <v>77</v>
      </c>
      <c r="H63">
        <f t="shared" si="3"/>
        <v>16</v>
      </c>
      <c r="I63">
        <f t="shared" si="1"/>
        <v>62</v>
      </c>
      <c r="J63">
        <f t="shared" ref="J63" si="35">J59</f>
        <v>1</v>
      </c>
      <c r="K63" t="str">
        <f t="shared" si="2"/>
        <v>A7_T1</v>
      </c>
      <c r="N63">
        <f t="shared" si="34"/>
        <v>225000</v>
      </c>
      <c r="O63">
        <f t="shared" si="34"/>
        <v>1125000</v>
      </c>
      <c r="P63">
        <f t="shared" si="34"/>
        <v>2175000</v>
      </c>
      <c r="Q63">
        <f t="shared" si="34"/>
        <v>2250000</v>
      </c>
      <c r="R63">
        <f t="shared" si="34"/>
        <v>2400000</v>
      </c>
      <c r="S63">
        <f t="shared" si="34"/>
        <v>4425000</v>
      </c>
      <c r="T63">
        <f t="shared" si="34"/>
        <v>4500000</v>
      </c>
      <c r="U63">
        <f t="shared" si="34"/>
        <v>6750000</v>
      </c>
    </row>
    <row r="64" spans="1:21" x14ac:dyDescent="0.3">
      <c r="A64">
        <v>63</v>
      </c>
      <c r="B64">
        <v>63</v>
      </c>
      <c r="C64">
        <v>20000000</v>
      </c>
      <c r="D64" t="s">
        <v>43</v>
      </c>
      <c r="E64" t="s">
        <v>77</v>
      </c>
      <c r="F64" t="s">
        <v>59</v>
      </c>
      <c r="G64" t="s">
        <v>77</v>
      </c>
      <c r="H64">
        <f t="shared" si="3"/>
        <v>16</v>
      </c>
      <c r="I64">
        <f t="shared" si="1"/>
        <v>63</v>
      </c>
      <c r="J64">
        <f t="shared" si="8"/>
        <v>1</v>
      </c>
      <c r="K64" t="str">
        <f t="shared" si="2"/>
        <v>A7_T1</v>
      </c>
      <c r="N64">
        <f t="shared" si="34"/>
        <v>300000</v>
      </c>
      <c r="O64">
        <f t="shared" si="34"/>
        <v>1500000</v>
      </c>
      <c r="P64">
        <f t="shared" si="34"/>
        <v>2900000</v>
      </c>
      <c r="Q64">
        <f t="shared" si="34"/>
        <v>3000000</v>
      </c>
      <c r="R64">
        <f t="shared" si="34"/>
        <v>3200000</v>
      </c>
      <c r="S64">
        <f t="shared" si="34"/>
        <v>5900000</v>
      </c>
      <c r="T64">
        <f t="shared" si="34"/>
        <v>6000000</v>
      </c>
      <c r="U64">
        <f t="shared" si="34"/>
        <v>9000000</v>
      </c>
    </row>
    <row r="65" spans="1:21" x14ac:dyDescent="0.3">
      <c r="A65">
        <v>64</v>
      </c>
      <c r="B65">
        <v>64</v>
      </c>
      <c r="C65">
        <v>25000000</v>
      </c>
      <c r="D65" t="s">
        <v>43</v>
      </c>
      <c r="E65" t="s">
        <v>77</v>
      </c>
      <c r="F65" t="s">
        <v>59</v>
      </c>
      <c r="G65" t="s">
        <v>77</v>
      </c>
      <c r="H65">
        <f t="shared" si="3"/>
        <v>16</v>
      </c>
      <c r="I65">
        <f t="shared" si="1"/>
        <v>64</v>
      </c>
      <c r="J65">
        <f t="shared" si="8"/>
        <v>1</v>
      </c>
      <c r="K65" t="str">
        <f t="shared" si="2"/>
        <v>A7_T1</v>
      </c>
      <c r="N65">
        <f t="shared" si="34"/>
        <v>375000</v>
      </c>
      <c r="O65">
        <f t="shared" si="34"/>
        <v>1875000</v>
      </c>
      <c r="P65">
        <f t="shared" si="34"/>
        <v>3624999.9999999995</v>
      </c>
      <c r="Q65">
        <f t="shared" si="34"/>
        <v>3750000</v>
      </c>
      <c r="R65">
        <f t="shared" si="34"/>
        <v>4000000</v>
      </c>
      <c r="S65">
        <f t="shared" si="34"/>
        <v>7375000</v>
      </c>
      <c r="T65">
        <f t="shared" si="34"/>
        <v>7500000</v>
      </c>
      <c r="U65">
        <f t="shared" si="34"/>
        <v>11250000</v>
      </c>
    </row>
    <row r="66" spans="1:21" x14ac:dyDescent="0.3">
      <c r="A66">
        <v>65</v>
      </c>
      <c r="B66">
        <v>65</v>
      </c>
      <c r="C66">
        <v>10000000</v>
      </c>
      <c r="D66" t="s">
        <v>43</v>
      </c>
      <c r="E66" t="s">
        <v>78</v>
      </c>
      <c r="F66" t="s">
        <v>60</v>
      </c>
      <c r="G66" t="s">
        <v>78</v>
      </c>
      <c r="H66">
        <f t="shared" si="3"/>
        <v>17</v>
      </c>
      <c r="I66">
        <f t="shared" si="1"/>
        <v>65</v>
      </c>
      <c r="J66">
        <v>18</v>
      </c>
      <c r="K66" t="str">
        <f t="shared" si="2"/>
        <v>A9_T1</v>
      </c>
      <c r="N66">
        <f t="shared" si="34"/>
        <v>150000</v>
      </c>
      <c r="O66">
        <f t="shared" si="34"/>
        <v>750000</v>
      </c>
      <c r="P66">
        <f t="shared" si="34"/>
        <v>1450000</v>
      </c>
      <c r="Q66">
        <f t="shared" si="34"/>
        <v>1500000</v>
      </c>
      <c r="R66">
        <f t="shared" si="34"/>
        <v>1600000</v>
      </c>
      <c r="S66">
        <f t="shared" si="34"/>
        <v>2950000</v>
      </c>
      <c r="T66">
        <f t="shared" si="34"/>
        <v>3000000</v>
      </c>
      <c r="U66">
        <f t="shared" si="34"/>
        <v>4500000</v>
      </c>
    </row>
    <row r="67" spans="1:21" x14ac:dyDescent="0.3">
      <c r="A67">
        <v>66</v>
      </c>
      <c r="B67">
        <v>66</v>
      </c>
      <c r="C67">
        <v>15000000</v>
      </c>
      <c r="D67" t="s">
        <v>43</v>
      </c>
      <c r="E67" t="s">
        <v>78</v>
      </c>
      <c r="F67" t="s">
        <v>60</v>
      </c>
      <c r="G67" t="s">
        <v>78</v>
      </c>
      <c r="H67">
        <f t="shared" si="3"/>
        <v>17</v>
      </c>
      <c r="I67">
        <f t="shared" ref="I67:I73" si="36">B67</f>
        <v>66</v>
      </c>
      <c r="J67">
        <v>1</v>
      </c>
      <c r="K67" t="str">
        <f t="shared" ref="K67:K73" si="37">E67</f>
        <v>A9_T1</v>
      </c>
      <c r="N67">
        <f t="shared" si="34"/>
        <v>225000</v>
      </c>
      <c r="O67">
        <f t="shared" si="34"/>
        <v>1125000</v>
      </c>
      <c r="P67">
        <f t="shared" si="34"/>
        <v>2175000</v>
      </c>
      <c r="Q67">
        <f t="shared" si="34"/>
        <v>2250000</v>
      </c>
      <c r="R67">
        <f t="shared" si="34"/>
        <v>2400000</v>
      </c>
      <c r="S67">
        <f t="shared" si="34"/>
        <v>4425000</v>
      </c>
      <c r="T67">
        <f t="shared" si="34"/>
        <v>4500000</v>
      </c>
      <c r="U67">
        <f t="shared" si="34"/>
        <v>6750000</v>
      </c>
    </row>
    <row r="68" spans="1:21" x14ac:dyDescent="0.3">
      <c r="A68">
        <v>67</v>
      </c>
      <c r="B68">
        <v>67</v>
      </c>
      <c r="C68">
        <v>20000000</v>
      </c>
      <c r="D68" t="s">
        <v>43</v>
      </c>
      <c r="E68" t="s">
        <v>78</v>
      </c>
      <c r="F68" t="s">
        <v>60</v>
      </c>
      <c r="G68" t="s">
        <v>78</v>
      </c>
      <c r="H68">
        <f t="shared" si="3"/>
        <v>17</v>
      </c>
      <c r="I68">
        <f t="shared" si="36"/>
        <v>67</v>
      </c>
      <c r="J68">
        <v>1</v>
      </c>
      <c r="K68" t="str">
        <f t="shared" si="37"/>
        <v>A9_T1</v>
      </c>
      <c r="N68">
        <f t="shared" si="34"/>
        <v>300000</v>
      </c>
      <c r="O68">
        <f t="shared" si="34"/>
        <v>1500000</v>
      </c>
      <c r="P68">
        <f t="shared" si="34"/>
        <v>2900000</v>
      </c>
      <c r="Q68">
        <f t="shared" si="34"/>
        <v>3000000</v>
      </c>
      <c r="R68">
        <f t="shared" si="34"/>
        <v>3200000</v>
      </c>
      <c r="S68">
        <f t="shared" si="34"/>
        <v>5900000</v>
      </c>
      <c r="T68">
        <f t="shared" si="34"/>
        <v>6000000</v>
      </c>
      <c r="U68">
        <f t="shared" si="34"/>
        <v>9000000</v>
      </c>
    </row>
    <row r="69" spans="1:21" x14ac:dyDescent="0.3">
      <c r="A69">
        <v>68</v>
      </c>
      <c r="B69">
        <v>68</v>
      </c>
      <c r="C69">
        <v>25000000</v>
      </c>
      <c r="D69" t="s">
        <v>43</v>
      </c>
      <c r="E69" t="s">
        <v>78</v>
      </c>
      <c r="F69" t="s">
        <v>60</v>
      </c>
      <c r="G69" t="s">
        <v>78</v>
      </c>
      <c r="H69">
        <f t="shared" si="3"/>
        <v>17</v>
      </c>
      <c r="I69">
        <f t="shared" si="36"/>
        <v>68</v>
      </c>
      <c r="J69">
        <v>1</v>
      </c>
      <c r="K69" t="str">
        <f t="shared" si="37"/>
        <v>A9_T1</v>
      </c>
      <c r="N69">
        <f t="shared" si="34"/>
        <v>375000</v>
      </c>
      <c r="O69">
        <f t="shared" si="34"/>
        <v>1875000</v>
      </c>
      <c r="P69">
        <f t="shared" si="34"/>
        <v>3624999.9999999995</v>
      </c>
      <c r="Q69">
        <f t="shared" si="34"/>
        <v>3750000</v>
      </c>
      <c r="R69">
        <f t="shared" si="34"/>
        <v>4000000</v>
      </c>
      <c r="S69">
        <f t="shared" si="34"/>
        <v>7375000</v>
      </c>
      <c r="T69">
        <f t="shared" si="34"/>
        <v>7500000</v>
      </c>
      <c r="U69">
        <f t="shared" si="34"/>
        <v>11250000</v>
      </c>
    </row>
    <row r="70" spans="1:21" x14ac:dyDescent="0.3">
      <c r="A70">
        <v>69</v>
      </c>
      <c r="B70">
        <v>69</v>
      </c>
      <c r="C70">
        <v>10000000</v>
      </c>
      <c r="D70" t="s">
        <v>43</v>
      </c>
      <c r="E70" t="s">
        <v>79</v>
      </c>
      <c r="F70" t="s">
        <v>61</v>
      </c>
      <c r="G70" t="s">
        <v>79</v>
      </c>
      <c r="H70">
        <v>18</v>
      </c>
      <c r="I70">
        <f t="shared" si="36"/>
        <v>69</v>
      </c>
      <c r="J70">
        <v>19</v>
      </c>
      <c r="K70" t="str">
        <f t="shared" si="37"/>
        <v>D3_T1</v>
      </c>
      <c r="N70">
        <f t="shared" si="34"/>
        <v>150000</v>
      </c>
      <c r="O70">
        <f t="shared" si="34"/>
        <v>750000</v>
      </c>
      <c r="P70">
        <f t="shared" si="34"/>
        <v>1450000</v>
      </c>
      <c r="Q70">
        <f t="shared" si="34"/>
        <v>1500000</v>
      </c>
      <c r="R70">
        <f t="shared" si="34"/>
        <v>1600000</v>
      </c>
      <c r="S70">
        <f t="shared" si="34"/>
        <v>2950000</v>
      </c>
      <c r="T70">
        <f t="shared" si="34"/>
        <v>3000000</v>
      </c>
      <c r="U70">
        <f t="shared" si="34"/>
        <v>4500000</v>
      </c>
    </row>
    <row r="71" spans="1:21" x14ac:dyDescent="0.3">
      <c r="A71">
        <v>70</v>
      </c>
      <c r="B71">
        <v>70</v>
      </c>
      <c r="C71">
        <v>15000000</v>
      </c>
      <c r="D71" t="s">
        <v>43</v>
      </c>
      <c r="E71" t="s">
        <v>79</v>
      </c>
      <c r="F71" t="s">
        <v>61</v>
      </c>
      <c r="G71" t="s">
        <v>79</v>
      </c>
      <c r="H71">
        <v>18</v>
      </c>
      <c r="I71">
        <f t="shared" si="36"/>
        <v>70</v>
      </c>
      <c r="J71">
        <v>1</v>
      </c>
      <c r="K71" t="str">
        <f t="shared" si="37"/>
        <v>D3_T1</v>
      </c>
      <c r="N71">
        <f t="shared" si="34"/>
        <v>225000</v>
      </c>
      <c r="O71">
        <f t="shared" si="34"/>
        <v>1125000</v>
      </c>
      <c r="P71">
        <f t="shared" si="34"/>
        <v>2175000</v>
      </c>
      <c r="Q71">
        <f t="shared" si="34"/>
        <v>2250000</v>
      </c>
      <c r="R71">
        <f t="shared" si="34"/>
        <v>2400000</v>
      </c>
      <c r="S71">
        <f t="shared" si="34"/>
        <v>4425000</v>
      </c>
      <c r="T71">
        <f t="shared" si="34"/>
        <v>4500000</v>
      </c>
      <c r="U71">
        <f t="shared" si="34"/>
        <v>6750000</v>
      </c>
    </row>
    <row r="72" spans="1:21" x14ac:dyDescent="0.3">
      <c r="A72">
        <v>71</v>
      </c>
      <c r="B72">
        <v>71</v>
      </c>
      <c r="C72">
        <v>20000000</v>
      </c>
      <c r="D72" t="s">
        <v>43</v>
      </c>
      <c r="E72" t="s">
        <v>79</v>
      </c>
      <c r="F72" t="s">
        <v>61</v>
      </c>
      <c r="G72" t="s">
        <v>79</v>
      </c>
      <c r="H72">
        <v>18</v>
      </c>
      <c r="I72">
        <f t="shared" si="36"/>
        <v>71</v>
      </c>
      <c r="J72">
        <v>1</v>
      </c>
      <c r="K72" t="str">
        <f t="shared" si="37"/>
        <v>D3_T1</v>
      </c>
      <c r="N72">
        <f t="shared" si="34"/>
        <v>300000</v>
      </c>
      <c r="O72">
        <f t="shared" si="34"/>
        <v>1500000</v>
      </c>
      <c r="P72">
        <f t="shared" si="34"/>
        <v>2900000</v>
      </c>
      <c r="Q72">
        <f t="shared" si="34"/>
        <v>3000000</v>
      </c>
      <c r="R72">
        <f t="shared" si="34"/>
        <v>3200000</v>
      </c>
      <c r="S72">
        <f t="shared" si="34"/>
        <v>5900000</v>
      </c>
      <c r="T72">
        <f t="shared" si="34"/>
        <v>6000000</v>
      </c>
      <c r="U72">
        <f t="shared" si="34"/>
        <v>9000000</v>
      </c>
    </row>
    <row r="73" spans="1:21" x14ac:dyDescent="0.3">
      <c r="A73">
        <v>72</v>
      </c>
      <c r="B73">
        <v>72</v>
      </c>
      <c r="C73">
        <v>25000000</v>
      </c>
      <c r="D73" t="s">
        <v>43</v>
      </c>
      <c r="E73" t="s">
        <v>79</v>
      </c>
      <c r="F73" t="s">
        <v>61</v>
      </c>
      <c r="G73" t="s">
        <v>79</v>
      </c>
      <c r="H73">
        <v>18</v>
      </c>
      <c r="I73">
        <f t="shared" si="36"/>
        <v>72</v>
      </c>
      <c r="J73">
        <v>1</v>
      </c>
      <c r="K73" t="str">
        <f t="shared" si="37"/>
        <v>D3_T1</v>
      </c>
      <c r="N73">
        <f t="shared" si="34"/>
        <v>375000</v>
      </c>
      <c r="O73">
        <f t="shared" si="34"/>
        <v>1875000</v>
      </c>
      <c r="P73">
        <f t="shared" si="34"/>
        <v>3624999.9999999995</v>
      </c>
      <c r="Q73">
        <f t="shared" si="34"/>
        <v>3750000</v>
      </c>
      <c r="R73">
        <f t="shared" si="34"/>
        <v>4000000</v>
      </c>
      <c r="S73">
        <f t="shared" si="34"/>
        <v>7375000</v>
      </c>
      <c r="T73">
        <f t="shared" si="34"/>
        <v>7500000</v>
      </c>
      <c r="U73">
        <f t="shared" si="34"/>
        <v>11250000</v>
      </c>
    </row>
    <row r="260" spans="9:9" x14ac:dyDescent="0.3">
      <c r="I260">
        <f>I194-I2</f>
        <v>-1</v>
      </c>
    </row>
    <row r="261" spans="9:9" x14ac:dyDescent="0.3">
      <c r="I261">
        <f>I196-I68</f>
        <v>-67</v>
      </c>
    </row>
  </sheetData>
  <sortState xmlns:xlrd2="http://schemas.microsoft.com/office/spreadsheetml/2017/richdata2" ref="R2:S257">
    <sortCondition ref="S2:S257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86290-E0F9-4E60-B694-22283AE0C298}">
  <dimension ref="A1:D73"/>
  <sheetViews>
    <sheetView topLeftCell="A30" workbookViewId="0">
      <selection activeCell="D34" sqref="D34"/>
    </sheetView>
  </sheetViews>
  <sheetFormatPr defaultRowHeight="14.4" x14ac:dyDescent="0.3"/>
  <sheetData>
    <row r="1" spans="1:4" x14ac:dyDescent="0.3">
      <c r="A1" t="s">
        <v>21</v>
      </c>
      <c r="B1" t="s">
        <v>19</v>
      </c>
      <c r="C1" t="s">
        <v>17</v>
      </c>
      <c r="D1" t="s">
        <v>18</v>
      </c>
    </row>
    <row r="2" spans="1:4" x14ac:dyDescent="0.3">
      <c r="A2">
        <v>1</v>
      </c>
      <c r="B2">
        <v>1</v>
      </c>
      <c r="C2">
        <v>1</v>
      </c>
      <c r="D2">
        <v>2</v>
      </c>
    </row>
    <row r="3" spans="1:4" x14ac:dyDescent="0.3">
      <c r="A3">
        <v>1</v>
      </c>
      <c r="B3">
        <v>1</v>
      </c>
      <c r="C3">
        <v>2</v>
      </c>
      <c r="D3">
        <v>1</v>
      </c>
    </row>
    <row r="4" spans="1:4" x14ac:dyDescent="0.3">
      <c r="A4">
        <v>1</v>
      </c>
      <c r="B4">
        <v>1</v>
      </c>
      <c r="C4">
        <v>3</v>
      </c>
      <c r="D4">
        <v>1</v>
      </c>
    </row>
    <row r="5" spans="1:4" x14ac:dyDescent="0.3">
      <c r="A5">
        <v>1</v>
      </c>
      <c r="B5">
        <v>1</v>
      </c>
      <c r="C5">
        <v>4</v>
      </c>
      <c r="D5">
        <v>1</v>
      </c>
    </row>
    <row r="6" spans="1:4" x14ac:dyDescent="0.3">
      <c r="A6">
        <v>1</v>
      </c>
      <c r="B6">
        <v>1</v>
      </c>
      <c r="C6">
        <v>5</v>
      </c>
      <c r="D6">
        <v>3</v>
      </c>
    </row>
    <row r="7" spans="1:4" x14ac:dyDescent="0.3">
      <c r="A7">
        <v>1</v>
      </c>
      <c r="B7">
        <v>1</v>
      </c>
      <c r="C7">
        <v>6</v>
      </c>
      <c r="D7">
        <v>1</v>
      </c>
    </row>
    <row r="8" spans="1:4" x14ac:dyDescent="0.3">
      <c r="A8">
        <v>1</v>
      </c>
      <c r="B8">
        <v>1</v>
      </c>
      <c r="C8">
        <v>7</v>
      </c>
      <c r="D8">
        <v>1</v>
      </c>
    </row>
    <row r="9" spans="1:4" x14ac:dyDescent="0.3">
      <c r="A9">
        <v>1</v>
      </c>
      <c r="B9">
        <v>1</v>
      </c>
      <c r="C9">
        <v>8</v>
      </c>
      <c r="D9">
        <v>1</v>
      </c>
    </row>
    <row r="10" spans="1:4" x14ac:dyDescent="0.3">
      <c r="A10">
        <v>1</v>
      </c>
      <c r="B10">
        <v>1</v>
      </c>
      <c r="C10">
        <v>9</v>
      </c>
      <c r="D10">
        <v>4</v>
      </c>
    </row>
    <row r="11" spans="1:4" x14ac:dyDescent="0.3">
      <c r="A11">
        <v>1</v>
      </c>
      <c r="B11">
        <v>1</v>
      </c>
      <c r="C11">
        <v>10</v>
      </c>
      <c r="D11">
        <v>1</v>
      </c>
    </row>
    <row r="12" spans="1:4" x14ac:dyDescent="0.3">
      <c r="A12">
        <v>1</v>
      </c>
      <c r="B12">
        <v>1</v>
      </c>
      <c r="C12">
        <v>11</v>
      </c>
      <c r="D12">
        <v>1</v>
      </c>
    </row>
    <row r="13" spans="1:4" x14ac:dyDescent="0.3">
      <c r="A13">
        <v>1</v>
      </c>
      <c r="B13">
        <v>1</v>
      </c>
      <c r="C13">
        <v>12</v>
      </c>
      <c r="D13">
        <v>1</v>
      </c>
    </row>
    <row r="14" spans="1:4" x14ac:dyDescent="0.3">
      <c r="A14">
        <v>1</v>
      </c>
      <c r="B14">
        <v>1</v>
      </c>
      <c r="C14">
        <v>13</v>
      </c>
      <c r="D14">
        <v>5</v>
      </c>
    </row>
    <row r="15" spans="1:4" x14ac:dyDescent="0.3">
      <c r="A15">
        <v>1</v>
      </c>
      <c r="B15">
        <v>1</v>
      </c>
      <c r="C15">
        <v>14</v>
      </c>
      <c r="D15">
        <v>1</v>
      </c>
    </row>
    <row r="16" spans="1:4" x14ac:dyDescent="0.3">
      <c r="A16">
        <v>1</v>
      </c>
      <c r="B16">
        <v>1</v>
      </c>
      <c r="C16">
        <v>15</v>
      </c>
      <c r="D16">
        <v>1</v>
      </c>
    </row>
    <row r="17" spans="1:4" x14ac:dyDescent="0.3">
      <c r="A17">
        <v>1</v>
      </c>
      <c r="B17">
        <v>1</v>
      </c>
      <c r="C17">
        <v>16</v>
      </c>
      <c r="D17">
        <v>1</v>
      </c>
    </row>
    <row r="18" spans="1:4" x14ac:dyDescent="0.3">
      <c r="A18">
        <v>1</v>
      </c>
      <c r="B18">
        <v>1</v>
      </c>
      <c r="C18">
        <v>17</v>
      </c>
      <c r="D18">
        <v>6</v>
      </c>
    </row>
    <row r="19" spans="1:4" x14ac:dyDescent="0.3">
      <c r="A19">
        <v>1</v>
      </c>
      <c r="B19">
        <v>1</v>
      </c>
      <c r="C19">
        <v>18</v>
      </c>
      <c r="D19">
        <v>1</v>
      </c>
    </row>
    <row r="20" spans="1:4" x14ac:dyDescent="0.3">
      <c r="A20">
        <v>1</v>
      </c>
      <c r="B20">
        <v>1</v>
      </c>
      <c r="C20">
        <v>19</v>
      </c>
      <c r="D20">
        <v>1</v>
      </c>
    </row>
    <row r="21" spans="1:4" x14ac:dyDescent="0.3">
      <c r="A21">
        <v>1</v>
      </c>
      <c r="B21">
        <v>1</v>
      </c>
      <c r="C21">
        <v>20</v>
      </c>
      <c r="D21">
        <v>1</v>
      </c>
    </row>
    <row r="22" spans="1:4" x14ac:dyDescent="0.3">
      <c r="A22">
        <v>1</v>
      </c>
      <c r="B22">
        <v>1</v>
      </c>
      <c r="C22">
        <v>21</v>
      </c>
      <c r="D22">
        <v>7</v>
      </c>
    </row>
    <row r="23" spans="1:4" x14ac:dyDescent="0.3">
      <c r="A23">
        <v>1</v>
      </c>
      <c r="B23">
        <v>1</v>
      </c>
      <c r="C23">
        <v>22</v>
      </c>
      <c r="D23">
        <v>1</v>
      </c>
    </row>
    <row r="24" spans="1:4" x14ac:dyDescent="0.3">
      <c r="A24">
        <v>1</v>
      </c>
      <c r="B24">
        <v>1</v>
      </c>
      <c r="C24">
        <v>23</v>
      </c>
      <c r="D24">
        <v>1</v>
      </c>
    </row>
    <row r="25" spans="1:4" x14ac:dyDescent="0.3">
      <c r="A25">
        <v>1</v>
      </c>
      <c r="B25">
        <v>1</v>
      </c>
      <c r="C25">
        <v>24</v>
      </c>
      <c r="D25">
        <v>1</v>
      </c>
    </row>
    <row r="26" spans="1:4" x14ac:dyDescent="0.3">
      <c r="A26">
        <v>1</v>
      </c>
      <c r="B26">
        <v>1</v>
      </c>
      <c r="C26">
        <v>25</v>
      </c>
      <c r="D26">
        <v>8</v>
      </c>
    </row>
    <row r="27" spans="1:4" x14ac:dyDescent="0.3">
      <c r="A27">
        <v>1</v>
      </c>
      <c r="B27">
        <v>1</v>
      </c>
      <c r="C27">
        <v>26</v>
      </c>
      <c r="D27">
        <v>1</v>
      </c>
    </row>
    <row r="28" spans="1:4" x14ac:dyDescent="0.3">
      <c r="A28">
        <v>1</v>
      </c>
      <c r="B28">
        <v>1</v>
      </c>
      <c r="C28">
        <v>27</v>
      </c>
      <c r="D28">
        <v>1</v>
      </c>
    </row>
    <row r="29" spans="1:4" x14ac:dyDescent="0.3">
      <c r="A29">
        <v>1</v>
      </c>
      <c r="B29">
        <v>1</v>
      </c>
      <c r="C29">
        <v>28</v>
      </c>
      <c r="D29">
        <v>1</v>
      </c>
    </row>
    <row r="30" spans="1:4" x14ac:dyDescent="0.3">
      <c r="A30">
        <v>1</v>
      </c>
      <c r="B30">
        <v>1</v>
      </c>
      <c r="C30">
        <v>29</v>
      </c>
      <c r="D30">
        <v>9</v>
      </c>
    </row>
    <row r="31" spans="1:4" x14ac:dyDescent="0.3">
      <c r="A31">
        <v>1</v>
      </c>
      <c r="B31">
        <v>1</v>
      </c>
      <c r="C31">
        <v>30</v>
      </c>
      <c r="D31">
        <v>1</v>
      </c>
    </row>
    <row r="32" spans="1:4" x14ac:dyDescent="0.3">
      <c r="A32">
        <v>1</v>
      </c>
      <c r="B32">
        <v>1</v>
      </c>
      <c r="C32">
        <v>31</v>
      </c>
      <c r="D32">
        <v>1</v>
      </c>
    </row>
    <row r="33" spans="1:4" x14ac:dyDescent="0.3">
      <c r="A33">
        <v>1</v>
      </c>
      <c r="B33">
        <v>1</v>
      </c>
      <c r="C33">
        <v>32</v>
      </c>
      <c r="D33">
        <v>1</v>
      </c>
    </row>
    <row r="34" spans="1:4" x14ac:dyDescent="0.3">
      <c r="A34">
        <v>1</v>
      </c>
      <c r="B34">
        <v>1</v>
      </c>
      <c r="C34">
        <v>33</v>
      </c>
      <c r="D34">
        <v>10</v>
      </c>
    </row>
    <row r="35" spans="1:4" x14ac:dyDescent="0.3">
      <c r="A35">
        <v>1</v>
      </c>
      <c r="B35">
        <v>1</v>
      </c>
      <c r="C35">
        <v>34</v>
      </c>
      <c r="D35">
        <v>1</v>
      </c>
    </row>
    <row r="36" spans="1:4" x14ac:dyDescent="0.3">
      <c r="A36">
        <v>1</v>
      </c>
      <c r="B36">
        <v>1</v>
      </c>
      <c r="C36">
        <v>35</v>
      </c>
      <c r="D36">
        <v>1</v>
      </c>
    </row>
    <row r="37" spans="1:4" x14ac:dyDescent="0.3">
      <c r="A37">
        <v>1</v>
      </c>
      <c r="B37">
        <v>1</v>
      </c>
      <c r="C37">
        <v>36</v>
      </c>
      <c r="D37">
        <v>1</v>
      </c>
    </row>
    <row r="38" spans="1:4" x14ac:dyDescent="0.3">
      <c r="A38">
        <v>1</v>
      </c>
      <c r="B38">
        <v>1</v>
      </c>
      <c r="C38">
        <v>37</v>
      </c>
      <c r="D38">
        <v>11</v>
      </c>
    </row>
    <row r="39" spans="1:4" x14ac:dyDescent="0.3">
      <c r="A39">
        <v>1</v>
      </c>
      <c r="B39">
        <v>1</v>
      </c>
      <c r="C39">
        <v>38</v>
      </c>
      <c r="D39">
        <v>1</v>
      </c>
    </row>
    <row r="40" spans="1:4" x14ac:dyDescent="0.3">
      <c r="A40">
        <v>1</v>
      </c>
      <c r="B40">
        <v>1</v>
      </c>
      <c r="C40">
        <v>39</v>
      </c>
      <c r="D40">
        <v>1</v>
      </c>
    </row>
    <row r="41" spans="1:4" x14ac:dyDescent="0.3">
      <c r="A41">
        <v>1</v>
      </c>
      <c r="B41">
        <v>1</v>
      </c>
      <c r="C41">
        <v>40</v>
      </c>
      <c r="D41">
        <v>1</v>
      </c>
    </row>
    <row r="42" spans="1:4" x14ac:dyDescent="0.3">
      <c r="A42">
        <v>1</v>
      </c>
      <c r="B42">
        <v>1</v>
      </c>
      <c r="C42">
        <v>41</v>
      </c>
      <c r="D42">
        <v>12</v>
      </c>
    </row>
    <row r="43" spans="1:4" x14ac:dyDescent="0.3">
      <c r="A43">
        <v>1</v>
      </c>
      <c r="B43">
        <v>1</v>
      </c>
      <c r="C43">
        <v>42</v>
      </c>
      <c r="D43">
        <v>1</v>
      </c>
    </row>
    <row r="44" spans="1:4" x14ac:dyDescent="0.3">
      <c r="A44">
        <v>1</v>
      </c>
      <c r="B44">
        <v>1</v>
      </c>
      <c r="C44">
        <v>43</v>
      </c>
      <c r="D44">
        <v>1</v>
      </c>
    </row>
    <row r="45" spans="1:4" x14ac:dyDescent="0.3">
      <c r="A45">
        <v>1</v>
      </c>
      <c r="B45">
        <v>1</v>
      </c>
      <c r="C45">
        <v>44</v>
      </c>
      <c r="D45">
        <v>1</v>
      </c>
    </row>
    <row r="46" spans="1:4" x14ac:dyDescent="0.3">
      <c r="A46">
        <v>1</v>
      </c>
      <c r="B46">
        <v>1</v>
      </c>
      <c r="C46">
        <v>45</v>
      </c>
      <c r="D46">
        <v>13</v>
      </c>
    </row>
    <row r="47" spans="1:4" x14ac:dyDescent="0.3">
      <c r="A47">
        <v>1</v>
      </c>
      <c r="B47">
        <v>1</v>
      </c>
      <c r="C47">
        <v>46</v>
      </c>
      <c r="D47">
        <v>1</v>
      </c>
    </row>
    <row r="48" spans="1:4" x14ac:dyDescent="0.3">
      <c r="A48">
        <v>1</v>
      </c>
      <c r="B48">
        <v>1</v>
      </c>
      <c r="C48">
        <v>47</v>
      </c>
      <c r="D48">
        <v>1</v>
      </c>
    </row>
    <row r="49" spans="1:4" x14ac:dyDescent="0.3">
      <c r="A49">
        <v>1</v>
      </c>
      <c r="B49">
        <v>1</v>
      </c>
      <c r="C49">
        <v>48</v>
      </c>
      <c r="D49">
        <v>1</v>
      </c>
    </row>
    <row r="50" spans="1:4" x14ac:dyDescent="0.3">
      <c r="A50">
        <v>1</v>
      </c>
      <c r="B50">
        <v>1</v>
      </c>
      <c r="C50">
        <v>49</v>
      </c>
      <c r="D50">
        <v>14</v>
      </c>
    </row>
    <row r="51" spans="1:4" x14ac:dyDescent="0.3">
      <c r="A51">
        <v>1</v>
      </c>
      <c r="B51">
        <v>1</v>
      </c>
      <c r="C51">
        <v>50</v>
      </c>
      <c r="D51">
        <v>1</v>
      </c>
    </row>
    <row r="52" spans="1:4" x14ac:dyDescent="0.3">
      <c r="A52">
        <v>1</v>
      </c>
      <c r="B52">
        <v>1</v>
      </c>
      <c r="C52">
        <v>51</v>
      </c>
      <c r="D52">
        <v>1</v>
      </c>
    </row>
    <row r="53" spans="1:4" x14ac:dyDescent="0.3">
      <c r="A53">
        <v>1</v>
      </c>
      <c r="B53">
        <v>1</v>
      </c>
      <c r="C53">
        <v>52</v>
      </c>
      <c r="D53">
        <v>1</v>
      </c>
    </row>
    <row r="54" spans="1:4" x14ac:dyDescent="0.3">
      <c r="A54">
        <v>1</v>
      </c>
      <c r="B54">
        <v>1</v>
      </c>
      <c r="C54">
        <v>53</v>
      </c>
      <c r="D54">
        <v>15</v>
      </c>
    </row>
    <row r="55" spans="1:4" x14ac:dyDescent="0.3">
      <c r="A55">
        <v>1</v>
      </c>
      <c r="B55">
        <v>1</v>
      </c>
      <c r="C55">
        <v>54</v>
      </c>
      <c r="D55">
        <v>1</v>
      </c>
    </row>
    <row r="56" spans="1:4" x14ac:dyDescent="0.3">
      <c r="A56">
        <v>1</v>
      </c>
      <c r="B56">
        <v>1</v>
      </c>
      <c r="C56">
        <v>55</v>
      </c>
      <c r="D56">
        <v>1</v>
      </c>
    </row>
    <row r="57" spans="1:4" x14ac:dyDescent="0.3">
      <c r="A57">
        <v>1</v>
      </c>
      <c r="B57">
        <v>1</v>
      </c>
      <c r="C57">
        <v>56</v>
      </c>
      <c r="D57">
        <v>1</v>
      </c>
    </row>
    <row r="58" spans="1:4" x14ac:dyDescent="0.3">
      <c r="A58">
        <v>1</v>
      </c>
      <c r="B58">
        <v>1</v>
      </c>
      <c r="C58">
        <v>57</v>
      </c>
      <c r="D58">
        <v>16</v>
      </c>
    </row>
    <row r="59" spans="1:4" x14ac:dyDescent="0.3">
      <c r="A59">
        <v>1</v>
      </c>
      <c r="B59">
        <v>1</v>
      </c>
      <c r="C59">
        <v>58</v>
      </c>
      <c r="D59">
        <v>1</v>
      </c>
    </row>
    <row r="60" spans="1:4" x14ac:dyDescent="0.3">
      <c r="A60">
        <v>1</v>
      </c>
      <c r="B60">
        <v>1</v>
      </c>
      <c r="C60">
        <v>59</v>
      </c>
      <c r="D60">
        <v>1</v>
      </c>
    </row>
    <row r="61" spans="1:4" x14ac:dyDescent="0.3">
      <c r="A61">
        <v>1</v>
      </c>
      <c r="B61">
        <v>1</v>
      </c>
      <c r="C61">
        <v>60</v>
      </c>
      <c r="D61">
        <v>1</v>
      </c>
    </row>
    <row r="62" spans="1:4" x14ac:dyDescent="0.3">
      <c r="A62">
        <v>1</v>
      </c>
      <c r="B62">
        <v>1</v>
      </c>
      <c r="C62">
        <v>61</v>
      </c>
      <c r="D62">
        <v>17</v>
      </c>
    </row>
    <row r="63" spans="1:4" x14ac:dyDescent="0.3">
      <c r="A63">
        <v>1</v>
      </c>
      <c r="B63">
        <v>1</v>
      </c>
      <c r="C63">
        <v>62</v>
      </c>
      <c r="D63">
        <v>1</v>
      </c>
    </row>
    <row r="64" spans="1:4" x14ac:dyDescent="0.3">
      <c r="A64">
        <v>1</v>
      </c>
      <c r="B64">
        <v>1</v>
      </c>
      <c r="C64">
        <v>63</v>
      </c>
      <c r="D64">
        <v>1</v>
      </c>
    </row>
    <row r="65" spans="1:4" x14ac:dyDescent="0.3">
      <c r="A65">
        <v>1</v>
      </c>
      <c r="B65">
        <v>1</v>
      </c>
      <c r="C65">
        <v>64</v>
      </c>
      <c r="D65">
        <v>1</v>
      </c>
    </row>
    <row r="66" spans="1:4" x14ac:dyDescent="0.3">
      <c r="A66">
        <v>1</v>
      </c>
      <c r="B66">
        <v>1</v>
      </c>
      <c r="C66">
        <v>65</v>
      </c>
      <c r="D66">
        <v>18</v>
      </c>
    </row>
    <row r="67" spans="1:4" x14ac:dyDescent="0.3">
      <c r="A67">
        <v>1</v>
      </c>
      <c r="B67">
        <v>1</v>
      </c>
      <c r="C67">
        <v>66</v>
      </c>
      <c r="D67">
        <v>1</v>
      </c>
    </row>
    <row r="68" spans="1:4" x14ac:dyDescent="0.3">
      <c r="A68">
        <v>1</v>
      </c>
      <c r="B68">
        <v>1</v>
      </c>
      <c r="C68">
        <v>67</v>
      </c>
      <c r="D68">
        <v>1</v>
      </c>
    </row>
    <row r="69" spans="1:4" x14ac:dyDescent="0.3">
      <c r="A69">
        <v>1</v>
      </c>
      <c r="B69">
        <v>1</v>
      </c>
      <c r="C69">
        <v>68</v>
      </c>
      <c r="D69">
        <v>1</v>
      </c>
    </row>
    <row r="70" spans="1:4" x14ac:dyDescent="0.3">
      <c r="A70">
        <v>1</v>
      </c>
      <c r="B70">
        <v>1</v>
      </c>
      <c r="C70">
        <v>69</v>
      </c>
      <c r="D70">
        <v>19</v>
      </c>
    </row>
    <row r="71" spans="1:4" x14ac:dyDescent="0.3">
      <c r="A71">
        <v>1</v>
      </c>
      <c r="B71">
        <v>1</v>
      </c>
      <c r="C71">
        <v>70</v>
      </c>
      <c r="D71">
        <v>1</v>
      </c>
    </row>
    <row r="72" spans="1:4" x14ac:dyDescent="0.3">
      <c r="A72">
        <v>1</v>
      </c>
      <c r="B72">
        <v>1</v>
      </c>
      <c r="C72">
        <v>71</v>
      </c>
      <c r="D72">
        <v>1</v>
      </c>
    </row>
    <row r="73" spans="1:4" x14ac:dyDescent="0.3">
      <c r="A73">
        <v>1</v>
      </c>
      <c r="B73">
        <v>1</v>
      </c>
      <c r="C73">
        <v>72</v>
      </c>
      <c r="D7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36C90-FAAC-4C0A-A267-EC9E2FEDCAC3}">
  <dimension ref="A1:C73"/>
  <sheetViews>
    <sheetView workbookViewId="0">
      <selection activeCell="A73" sqref="A1:C73"/>
    </sheetView>
  </sheetViews>
  <sheetFormatPr defaultRowHeight="14.4" x14ac:dyDescent="0.3"/>
  <sheetData>
    <row r="1" spans="1:3" x14ac:dyDescent="0.3">
      <c r="A1" t="s">
        <v>40</v>
      </c>
      <c r="B1" t="s">
        <v>41</v>
      </c>
      <c r="C1" t="s">
        <v>21</v>
      </c>
    </row>
    <row r="2" spans="1:3" x14ac:dyDescent="0.3">
      <c r="A2">
        <v>1</v>
      </c>
      <c r="B2">
        <v>1</v>
      </c>
      <c r="C2">
        <v>1</v>
      </c>
    </row>
    <row r="3" spans="1:3" x14ac:dyDescent="0.3">
      <c r="A3">
        <v>2</v>
      </c>
      <c r="B3">
        <v>2</v>
      </c>
      <c r="C3">
        <v>1</v>
      </c>
    </row>
    <row r="4" spans="1:3" x14ac:dyDescent="0.3">
      <c r="A4">
        <v>3</v>
      </c>
      <c r="B4">
        <v>3</v>
      </c>
      <c r="C4">
        <v>1</v>
      </c>
    </row>
    <row r="5" spans="1:3" x14ac:dyDescent="0.3">
      <c r="A5">
        <v>4</v>
      </c>
      <c r="B5">
        <v>4</v>
      </c>
      <c r="C5">
        <v>1</v>
      </c>
    </row>
    <row r="6" spans="1:3" x14ac:dyDescent="0.3">
      <c r="A6">
        <v>5</v>
      </c>
      <c r="B6">
        <v>5</v>
      </c>
      <c r="C6">
        <v>1</v>
      </c>
    </row>
    <row r="7" spans="1:3" x14ac:dyDescent="0.3">
      <c r="A7">
        <v>6</v>
      </c>
      <c r="B7">
        <v>6</v>
      </c>
      <c r="C7">
        <v>1</v>
      </c>
    </row>
    <row r="8" spans="1:3" x14ac:dyDescent="0.3">
      <c r="A8">
        <v>7</v>
      </c>
      <c r="B8">
        <v>7</v>
      </c>
      <c r="C8">
        <v>1</v>
      </c>
    </row>
    <row r="9" spans="1:3" x14ac:dyDescent="0.3">
      <c r="A9">
        <v>8</v>
      </c>
      <c r="B9">
        <v>8</v>
      </c>
      <c r="C9">
        <v>1</v>
      </c>
    </row>
    <row r="10" spans="1:3" x14ac:dyDescent="0.3">
      <c r="A10">
        <v>9</v>
      </c>
      <c r="B10">
        <v>9</v>
      </c>
      <c r="C10">
        <v>1</v>
      </c>
    </row>
    <row r="11" spans="1:3" x14ac:dyDescent="0.3">
      <c r="A11">
        <v>10</v>
      </c>
      <c r="B11">
        <v>10</v>
      </c>
      <c r="C11">
        <v>1</v>
      </c>
    </row>
    <row r="12" spans="1:3" x14ac:dyDescent="0.3">
      <c r="A12">
        <v>11</v>
      </c>
      <c r="B12">
        <v>11</v>
      </c>
      <c r="C12">
        <v>1</v>
      </c>
    </row>
    <row r="13" spans="1:3" x14ac:dyDescent="0.3">
      <c r="A13">
        <v>12</v>
      </c>
      <c r="B13">
        <v>12</v>
      </c>
      <c r="C13">
        <v>1</v>
      </c>
    </row>
    <row r="14" spans="1:3" x14ac:dyDescent="0.3">
      <c r="A14">
        <v>13</v>
      </c>
      <c r="B14">
        <v>13</v>
      </c>
      <c r="C14">
        <v>1</v>
      </c>
    </row>
    <row r="15" spans="1:3" x14ac:dyDescent="0.3">
      <c r="A15">
        <v>14</v>
      </c>
      <c r="B15">
        <v>14</v>
      </c>
      <c r="C15">
        <v>1</v>
      </c>
    </row>
    <row r="16" spans="1:3" x14ac:dyDescent="0.3">
      <c r="A16">
        <v>15</v>
      </c>
      <c r="B16">
        <v>15</v>
      </c>
      <c r="C16">
        <v>1</v>
      </c>
    </row>
    <row r="17" spans="1:3" x14ac:dyDescent="0.3">
      <c r="A17">
        <v>16</v>
      </c>
      <c r="B17">
        <v>16</v>
      </c>
      <c r="C17">
        <v>1</v>
      </c>
    </row>
    <row r="18" spans="1:3" x14ac:dyDescent="0.3">
      <c r="A18">
        <v>17</v>
      </c>
      <c r="B18">
        <v>17</v>
      </c>
      <c r="C18">
        <v>1</v>
      </c>
    </row>
    <row r="19" spans="1:3" x14ac:dyDescent="0.3">
      <c r="A19">
        <v>18</v>
      </c>
      <c r="B19">
        <v>18</v>
      </c>
      <c r="C19">
        <v>1</v>
      </c>
    </row>
    <row r="20" spans="1:3" x14ac:dyDescent="0.3">
      <c r="A20">
        <v>19</v>
      </c>
      <c r="B20">
        <v>19</v>
      </c>
      <c r="C20">
        <v>1</v>
      </c>
    </row>
    <row r="21" spans="1:3" x14ac:dyDescent="0.3">
      <c r="A21">
        <v>20</v>
      </c>
      <c r="B21">
        <v>20</v>
      </c>
      <c r="C21">
        <v>1</v>
      </c>
    </row>
    <row r="22" spans="1:3" x14ac:dyDescent="0.3">
      <c r="A22">
        <v>21</v>
      </c>
      <c r="B22">
        <v>21</v>
      </c>
      <c r="C22">
        <v>1</v>
      </c>
    </row>
    <row r="23" spans="1:3" x14ac:dyDescent="0.3">
      <c r="A23">
        <v>22</v>
      </c>
      <c r="B23">
        <v>22</v>
      </c>
      <c r="C23">
        <v>1</v>
      </c>
    </row>
    <row r="24" spans="1:3" x14ac:dyDescent="0.3">
      <c r="A24">
        <v>23</v>
      </c>
      <c r="B24">
        <v>23</v>
      </c>
      <c r="C24">
        <v>1</v>
      </c>
    </row>
    <row r="25" spans="1:3" x14ac:dyDescent="0.3">
      <c r="A25">
        <v>24</v>
      </c>
      <c r="B25">
        <v>24</v>
      </c>
      <c r="C25">
        <v>1</v>
      </c>
    </row>
    <row r="26" spans="1:3" x14ac:dyDescent="0.3">
      <c r="A26">
        <v>25</v>
      </c>
      <c r="B26">
        <v>25</v>
      </c>
      <c r="C26">
        <v>1</v>
      </c>
    </row>
    <row r="27" spans="1:3" x14ac:dyDescent="0.3">
      <c r="A27">
        <v>26</v>
      </c>
      <c r="B27">
        <v>26</v>
      </c>
      <c r="C27">
        <v>1</v>
      </c>
    </row>
    <row r="28" spans="1:3" x14ac:dyDescent="0.3">
      <c r="A28">
        <v>27</v>
      </c>
      <c r="B28">
        <v>27</v>
      </c>
      <c r="C28">
        <v>1</v>
      </c>
    </row>
    <row r="29" spans="1:3" x14ac:dyDescent="0.3">
      <c r="A29">
        <v>28</v>
      </c>
      <c r="B29">
        <v>28</v>
      </c>
      <c r="C29">
        <v>1</v>
      </c>
    </row>
    <row r="30" spans="1:3" x14ac:dyDescent="0.3">
      <c r="A30">
        <v>29</v>
      </c>
      <c r="B30">
        <v>29</v>
      </c>
      <c r="C30">
        <v>1</v>
      </c>
    </row>
    <row r="31" spans="1:3" x14ac:dyDescent="0.3">
      <c r="A31">
        <v>30</v>
      </c>
      <c r="B31">
        <v>30</v>
      </c>
      <c r="C31">
        <v>1</v>
      </c>
    </row>
    <row r="32" spans="1:3" x14ac:dyDescent="0.3">
      <c r="A32">
        <v>31</v>
      </c>
      <c r="B32">
        <v>31</v>
      </c>
      <c r="C32">
        <v>1</v>
      </c>
    </row>
    <row r="33" spans="1:3" x14ac:dyDescent="0.3">
      <c r="A33">
        <v>32</v>
      </c>
      <c r="B33">
        <v>32</v>
      </c>
      <c r="C33">
        <v>1</v>
      </c>
    </row>
    <row r="34" spans="1:3" x14ac:dyDescent="0.3">
      <c r="A34">
        <v>33</v>
      </c>
      <c r="B34">
        <v>33</v>
      </c>
      <c r="C34">
        <v>1</v>
      </c>
    </row>
    <row r="35" spans="1:3" x14ac:dyDescent="0.3">
      <c r="A35">
        <v>34</v>
      </c>
      <c r="B35">
        <v>34</v>
      </c>
      <c r="C35">
        <v>1</v>
      </c>
    </row>
    <row r="36" spans="1:3" x14ac:dyDescent="0.3">
      <c r="A36">
        <v>35</v>
      </c>
      <c r="B36">
        <v>35</v>
      </c>
      <c r="C36">
        <v>1</v>
      </c>
    </row>
    <row r="37" spans="1:3" x14ac:dyDescent="0.3">
      <c r="A37">
        <v>36</v>
      </c>
      <c r="B37">
        <v>36</v>
      </c>
      <c r="C37">
        <v>1</v>
      </c>
    </row>
    <row r="38" spans="1:3" x14ac:dyDescent="0.3">
      <c r="A38">
        <v>37</v>
      </c>
      <c r="B38">
        <v>37</v>
      </c>
      <c r="C38">
        <v>1</v>
      </c>
    </row>
    <row r="39" spans="1:3" x14ac:dyDescent="0.3">
      <c r="A39">
        <v>38</v>
      </c>
      <c r="B39">
        <v>38</v>
      </c>
      <c r="C39">
        <v>1</v>
      </c>
    </row>
    <row r="40" spans="1:3" x14ac:dyDescent="0.3">
      <c r="A40">
        <v>39</v>
      </c>
      <c r="B40">
        <v>39</v>
      </c>
      <c r="C40">
        <v>1</v>
      </c>
    </row>
    <row r="41" spans="1:3" x14ac:dyDescent="0.3">
      <c r="A41">
        <v>40</v>
      </c>
      <c r="B41">
        <v>40</v>
      </c>
      <c r="C41">
        <v>1</v>
      </c>
    </row>
    <row r="42" spans="1:3" x14ac:dyDescent="0.3">
      <c r="A42">
        <v>41</v>
      </c>
      <c r="B42">
        <v>41</v>
      </c>
      <c r="C42">
        <v>1</v>
      </c>
    </row>
    <row r="43" spans="1:3" x14ac:dyDescent="0.3">
      <c r="A43">
        <v>42</v>
      </c>
      <c r="B43">
        <v>42</v>
      </c>
      <c r="C43">
        <v>1</v>
      </c>
    </row>
    <row r="44" spans="1:3" x14ac:dyDescent="0.3">
      <c r="A44">
        <v>43</v>
      </c>
      <c r="B44">
        <v>43</v>
      </c>
      <c r="C44">
        <v>1</v>
      </c>
    </row>
    <row r="45" spans="1:3" x14ac:dyDescent="0.3">
      <c r="A45">
        <v>44</v>
      </c>
      <c r="B45">
        <v>44</v>
      </c>
      <c r="C45">
        <v>1</v>
      </c>
    </row>
    <row r="46" spans="1:3" x14ac:dyDescent="0.3">
      <c r="A46">
        <v>45</v>
      </c>
      <c r="B46">
        <v>45</v>
      </c>
      <c r="C46">
        <v>1</v>
      </c>
    </row>
    <row r="47" spans="1:3" x14ac:dyDescent="0.3">
      <c r="A47">
        <v>46</v>
      </c>
      <c r="B47">
        <v>46</v>
      </c>
      <c r="C47">
        <v>1</v>
      </c>
    </row>
    <row r="48" spans="1:3" x14ac:dyDescent="0.3">
      <c r="A48">
        <v>47</v>
      </c>
      <c r="B48">
        <v>47</v>
      </c>
      <c r="C48">
        <v>1</v>
      </c>
    </row>
    <row r="49" spans="1:3" x14ac:dyDescent="0.3">
      <c r="A49">
        <v>48</v>
      </c>
      <c r="B49">
        <v>48</v>
      </c>
      <c r="C49">
        <v>1</v>
      </c>
    </row>
    <row r="50" spans="1:3" x14ac:dyDescent="0.3">
      <c r="A50">
        <v>49</v>
      </c>
      <c r="B50">
        <v>49</v>
      </c>
      <c r="C50">
        <v>1</v>
      </c>
    </row>
    <row r="51" spans="1:3" x14ac:dyDescent="0.3">
      <c r="A51">
        <v>50</v>
      </c>
      <c r="B51">
        <v>50</v>
      </c>
      <c r="C51">
        <v>1</v>
      </c>
    </row>
    <row r="52" spans="1:3" x14ac:dyDescent="0.3">
      <c r="A52">
        <v>51</v>
      </c>
      <c r="B52">
        <v>51</v>
      </c>
      <c r="C52">
        <v>1</v>
      </c>
    </row>
    <row r="53" spans="1:3" x14ac:dyDescent="0.3">
      <c r="A53">
        <v>52</v>
      </c>
      <c r="B53">
        <v>52</v>
      </c>
      <c r="C53">
        <v>1</v>
      </c>
    </row>
    <row r="54" spans="1:3" x14ac:dyDescent="0.3">
      <c r="A54">
        <v>53</v>
      </c>
      <c r="B54">
        <v>53</v>
      </c>
      <c r="C54">
        <v>1</v>
      </c>
    </row>
    <row r="55" spans="1:3" x14ac:dyDescent="0.3">
      <c r="A55">
        <v>54</v>
      </c>
      <c r="B55">
        <v>54</v>
      </c>
      <c r="C55">
        <v>1</v>
      </c>
    </row>
    <row r="56" spans="1:3" x14ac:dyDescent="0.3">
      <c r="A56">
        <v>55</v>
      </c>
      <c r="B56">
        <v>55</v>
      </c>
      <c r="C56">
        <v>1</v>
      </c>
    </row>
    <row r="57" spans="1:3" x14ac:dyDescent="0.3">
      <c r="A57">
        <v>56</v>
      </c>
      <c r="B57">
        <v>56</v>
      </c>
      <c r="C57">
        <v>1</v>
      </c>
    </row>
    <row r="58" spans="1:3" x14ac:dyDescent="0.3">
      <c r="A58">
        <v>57</v>
      </c>
      <c r="B58">
        <v>57</v>
      </c>
      <c r="C58">
        <v>1</v>
      </c>
    </row>
    <row r="59" spans="1:3" x14ac:dyDescent="0.3">
      <c r="A59">
        <v>58</v>
      </c>
      <c r="B59">
        <v>58</v>
      </c>
      <c r="C59">
        <v>1</v>
      </c>
    </row>
    <row r="60" spans="1:3" x14ac:dyDescent="0.3">
      <c r="A60">
        <v>59</v>
      </c>
      <c r="B60">
        <v>59</v>
      </c>
      <c r="C60">
        <v>1</v>
      </c>
    </row>
    <row r="61" spans="1:3" x14ac:dyDescent="0.3">
      <c r="A61">
        <v>60</v>
      </c>
      <c r="B61">
        <v>60</v>
      </c>
      <c r="C61">
        <v>1</v>
      </c>
    </row>
    <row r="62" spans="1:3" x14ac:dyDescent="0.3">
      <c r="A62">
        <v>61</v>
      </c>
      <c r="B62">
        <v>61</v>
      </c>
      <c r="C62">
        <v>1</v>
      </c>
    </row>
    <row r="63" spans="1:3" x14ac:dyDescent="0.3">
      <c r="A63">
        <v>62</v>
      </c>
      <c r="B63">
        <v>62</v>
      </c>
      <c r="C63">
        <v>1</v>
      </c>
    </row>
    <row r="64" spans="1:3" x14ac:dyDescent="0.3">
      <c r="A64">
        <v>63</v>
      </c>
      <c r="B64">
        <v>63</v>
      </c>
      <c r="C64">
        <v>1</v>
      </c>
    </row>
    <row r="65" spans="1:3" x14ac:dyDescent="0.3">
      <c r="A65">
        <v>64</v>
      </c>
      <c r="B65">
        <v>64</v>
      </c>
      <c r="C65">
        <v>1</v>
      </c>
    </row>
    <row r="66" spans="1:3" x14ac:dyDescent="0.3">
      <c r="A66">
        <v>65</v>
      </c>
      <c r="B66">
        <v>65</v>
      </c>
      <c r="C66">
        <v>1</v>
      </c>
    </row>
    <row r="67" spans="1:3" x14ac:dyDescent="0.3">
      <c r="A67">
        <v>66</v>
      </c>
      <c r="B67">
        <v>66</v>
      </c>
      <c r="C67">
        <v>1</v>
      </c>
    </row>
    <row r="68" spans="1:3" x14ac:dyDescent="0.3">
      <c r="A68">
        <v>67</v>
      </c>
      <c r="B68">
        <v>67</v>
      </c>
      <c r="C68">
        <v>1</v>
      </c>
    </row>
    <row r="69" spans="1:3" x14ac:dyDescent="0.3">
      <c r="A69">
        <v>68</v>
      </c>
      <c r="B69">
        <v>68</v>
      </c>
      <c r="C69">
        <v>1</v>
      </c>
    </row>
    <row r="70" spans="1:3" x14ac:dyDescent="0.3">
      <c r="A70">
        <v>69</v>
      </c>
      <c r="B70">
        <v>69</v>
      </c>
      <c r="C70">
        <v>1</v>
      </c>
    </row>
    <row r="71" spans="1:3" x14ac:dyDescent="0.3">
      <c r="A71">
        <v>70</v>
      </c>
      <c r="B71">
        <v>70</v>
      </c>
      <c r="C71">
        <v>1</v>
      </c>
    </row>
    <row r="72" spans="1:3" x14ac:dyDescent="0.3">
      <c r="A72">
        <v>71</v>
      </c>
      <c r="B72">
        <v>71</v>
      </c>
      <c r="C72">
        <v>1</v>
      </c>
    </row>
    <row r="73" spans="1:3" x14ac:dyDescent="0.3">
      <c r="A73">
        <v>72</v>
      </c>
      <c r="B73">
        <v>72</v>
      </c>
      <c r="C7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10B00-70CA-4276-8DF0-9A66F4E2DF68}">
  <dimension ref="A1:R25"/>
  <sheetViews>
    <sheetView tabSelected="1" workbookViewId="0">
      <selection activeCell="H23" sqref="H23"/>
    </sheetView>
  </sheetViews>
  <sheetFormatPr defaultRowHeight="14.4" x14ac:dyDescent="0.3"/>
  <cols>
    <col min="1" max="1" width="9.6640625" bestFit="1" customWidth="1"/>
  </cols>
  <sheetData>
    <row r="1" spans="1:18" x14ac:dyDescent="0.3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</row>
    <row r="2" spans="1:18" x14ac:dyDescent="0.3">
      <c r="A2">
        <v>1</v>
      </c>
      <c r="B2">
        <v>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3">
      <c r="A3">
        <v>2</v>
      </c>
      <c r="B3">
        <v>28</v>
      </c>
      <c r="C3">
        <v>10000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  <c r="N3">
        <v>1</v>
      </c>
      <c r="O3">
        <v>0</v>
      </c>
      <c r="P3">
        <v>5000000</v>
      </c>
      <c r="Q3">
        <v>2.9499999999999998E-2</v>
      </c>
      <c r="R3">
        <v>0.3</v>
      </c>
    </row>
    <row r="4" spans="1:18" x14ac:dyDescent="0.3">
      <c r="A4">
        <v>3</v>
      </c>
      <c r="B4">
        <v>28</v>
      </c>
      <c r="C4">
        <v>10000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1</v>
      </c>
      <c r="N4">
        <v>1</v>
      </c>
      <c r="O4">
        <v>0</v>
      </c>
      <c r="P4">
        <v>3000000</v>
      </c>
      <c r="Q4">
        <v>2.9499999999999998E-2</v>
      </c>
      <c r="R4">
        <v>0.3</v>
      </c>
    </row>
    <row r="5" spans="1:18" x14ac:dyDescent="0.3">
      <c r="A5">
        <v>4</v>
      </c>
      <c r="B5">
        <v>28</v>
      </c>
      <c r="C5">
        <v>10000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1</v>
      </c>
      <c r="N5">
        <v>1</v>
      </c>
      <c r="O5">
        <v>0</v>
      </c>
      <c r="P5">
        <v>1000000</v>
      </c>
      <c r="Q5">
        <v>2.9499999999999998E-2</v>
      </c>
      <c r="R5">
        <v>0.3</v>
      </c>
    </row>
    <row r="6" spans="1:18" x14ac:dyDescent="0.3">
      <c r="A6">
        <v>5</v>
      </c>
      <c r="B6">
        <v>28</v>
      </c>
      <c r="C6">
        <v>10000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1</v>
      </c>
      <c r="N6">
        <v>1</v>
      </c>
      <c r="O6">
        <v>0</v>
      </c>
      <c r="P6">
        <v>1000000</v>
      </c>
      <c r="Q6">
        <v>2.9499999999999998E-2</v>
      </c>
      <c r="R6">
        <v>0.2</v>
      </c>
    </row>
    <row r="7" spans="1:18" x14ac:dyDescent="0.3">
      <c r="A7">
        <v>6</v>
      </c>
      <c r="B7">
        <v>28</v>
      </c>
      <c r="C7">
        <v>10000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1</v>
      </c>
      <c r="N7">
        <v>1</v>
      </c>
      <c r="O7">
        <v>0</v>
      </c>
      <c r="P7">
        <v>1000000</v>
      </c>
      <c r="Q7">
        <v>2.9499999999999998E-2</v>
      </c>
      <c r="R7">
        <v>0.1</v>
      </c>
    </row>
    <row r="8" spans="1:18" x14ac:dyDescent="0.3">
      <c r="A8">
        <v>7</v>
      </c>
      <c r="B8">
        <v>28</v>
      </c>
      <c r="C8">
        <v>10000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0.3</v>
      </c>
      <c r="N8">
        <v>1</v>
      </c>
      <c r="O8">
        <v>0</v>
      </c>
      <c r="P8">
        <v>0</v>
      </c>
      <c r="Q8">
        <v>2.9499999999999998E-2</v>
      </c>
      <c r="R8">
        <v>0</v>
      </c>
    </row>
    <row r="9" spans="1:18" x14ac:dyDescent="0.3">
      <c r="A9">
        <v>7</v>
      </c>
      <c r="B9">
        <v>28</v>
      </c>
      <c r="C9">
        <v>10000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0.3</v>
      </c>
      <c r="M9">
        <v>1</v>
      </c>
      <c r="N9">
        <v>1</v>
      </c>
      <c r="O9">
        <v>0</v>
      </c>
      <c r="P9">
        <v>0</v>
      </c>
      <c r="Q9">
        <v>2.9499999999999998E-2</v>
      </c>
      <c r="R9">
        <v>0</v>
      </c>
    </row>
    <row r="10" spans="1:18" x14ac:dyDescent="0.3">
      <c r="A10">
        <v>8</v>
      </c>
      <c r="B10">
        <v>28</v>
      </c>
      <c r="C10">
        <v>10000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</row>
    <row r="11" spans="1:18" x14ac:dyDescent="0.3">
      <c r="A11">
        <v>9</v>
      </c>
      <c r="B11">
        <v>28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</row>
    <row r="12" spans="1:18" x14ac:dyDescent="0.3">
      <c r="A12">
        <v>10</v>
      </c>
      <c r="B12">
        <v>28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1</v>
      </c>
      <c r="O12">
        <v>0</v>
      </c>
      <c r="P12">
        <v>3000000</v>
      </c>
      <c r="Q12">
        <v>0</v>
      </c>
      <c r="R12">
        <v>0.128</v>
      </c>
    </row>
    <row r="13" spans="1:18" x14ac:dyDescent="0.3">
      <c r="A13">
        <v>11</v>
      </c>
      <c r="B13">
        <v>28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1</v>
      </c>
      <c r="N13">
        <v>1</v>
      </c>
      <c r="O13">
        <v>0</v>
      </c>
      <c r="P13">
        <v>5000000</v>
      </c>
      <c r="Q13">
        <v>2.1000000000000001E-2</v>
      </c>
      <c r="R13">
        <v>0.14299999999999999</v>
      </c>
    </row>
    <row r="14" spans="1:18" x14ac:dyDescent="0.3">
      <c r="A14">
        <v>12</v>
      </c>
      <c r="B14">
        <v>28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1</v>
      </c>
      <c r="O14">
        <v>0</v>
      </c>
      <c r="P14">
        <v>5000000</v>
      </c>
      <c r="Q14">
        <v>2.5999999999999999E-2</v>
      </c>
      <c r="R14">
        <v>0.183</v>
      </c>
    </row>
    <row r="15" spans="1:18" x14ac:dyDescent="0.3">
      <c r="A15">
        <v>13</v>
      </c>
      <c r="B15">
        <v>28</v>
      </c>
      <c r="C15">
        <v>10000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1</v>
      </c>
      <c r="N15">
        <v>1</v>
      </c>
      <c r="O15">
        <v>0</v>
      </c>
      <c r="P15">
        <v>5000000</v>
      </c>
      <c r="Q15">
        <v>0.1</v>
      </c>
      <c r="R15">
        <v>0.3</v>
      </c>
    </row>
    <row r="16" spans="1:18" x14ac:dyDescent="0.3">
      <c r="A16">
        <v>14</v>
      </c>
      <c r="B16">
        <v>28</v>
      </c>
      <c r="C16">
        <v>10000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0.3</v>
      </c>
      <c r="N16">
        <v>1</v>
      </c>
      <c r="O16">
        <v>0</v>
      </c>
      <c r="P16">
        <v>0</v>
      </c>
      <c r="Q16">
        <v>0</v>
      </c>
      <c r="R16">
        <v>0</v>
      </c>
    </row>
    <row r="17" spans="1:18" x14ac:dyDescent="0.3">
      <c r="A17">
        <v>14</v>
      </c>
      <c r="B17">
        <v>28</v>
      </c>
      <c r="C17">
        <v>10000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0.3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</row>
    <row r="18" spans="1:18" x14ac:dyDescent="0.3">
      <c r="A18">
        <v>15</v>
      </c>
      <c r="B18">
        <v>28</v>
      </c>
      <c r="C18">
        <v>10000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1</v>
      </c>
      <c r="O18">
        <v>0</v>
      </c>
      <c r="P18">
        <v>1000000</v>
      </c>
      <c r="Q18">
        <v>0.1</v>
      </c>
      <c r="R18">
        <v>0.1</v>
      </c>
    </row>
    <row r="19" spans="1:18" x14ac:dyDescent="0.3">
      <c r="A19">
        <v>16</v>
      </c>
      <c r="B19">
        <v>28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0.3</v>
      </c>
      <c r="N19">
        <v>1</v>
      </c>
      <c r="O19">
        <v>0</v>
      </c>
      <c r="P19">
        <v>0</v>
      </c>
      <c r="Q19">
        <v>0</v>
      </c>
      <c r="R19">
        <v>0</v>
      </c>
    </row>
    <row r="20" spans="1:18" x14ac:dyDescent="0.3">
      <c r="A20">
        <v>16</v>
      </c>
      <c r="B20">
        <v>28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</v>
      </c>
      <c r="L20">
        <v>0.3</v>
      </c>
      <c r="M20">
        <v>1</v>
      </c>
      <c r="N20">
        <v>1</v>
      </c>
      <c r="O20">
        <v>0</v>
      </c>
      <c r="P20">
        <v>0</v>
      </c>
      <c r="Q20">
        <v>0</v>
      </c>
      <c r="R20">
        <v>0</v>
      </c>
    </row>
    <row r="21" spans="1:18" x14ac:dyDescent="0.3">
      <c r="A21">
        <v>17</v>
      </c>
      <c r="B21">
        <v>28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0.3</v>
      </c>
      <c r="N21">
        <v>0.7</v>
      </c>
      <c r="O21">
        <v>0</v>
      </c>
      <c r="P21">
        <v>0</v>
      </c>
      <c r="Q21">
        <v>0.1</v>
      </c>
      <c r="R21">
        <v>0</v>
      </c>
    </row>
    <row r="22" spans="1:18" x14ac:dyDescent="0.3">
      <c r="A22">
        <v>17</v>
      </c>
      <c r="B22">
        <v>28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2</v>
      </c>
      <c r="L22">
        <v>0.3</v>
      </c>
      <c r="M22">
        <v>1</v>
      </c>
      <c r="N22">
        <v>0.7</v>
      </c>
      <c r="O22">
        <v>0</v>
      </c>
      <c r="P22">
        <v>1000000</v>
      </c>
      <c r="Q22">
        <v>0.1</v>
      </c>
      <c r="R22">
        <v>0.1</v>
      </c>
    </row>
    <row r="23" spans="1:18" x14ac:dyDescent="0.3">
      <c r="A23">
        <v>18</v>
      </c>
      <c r="B23">
        <v>28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0.3</v>
      </c>
      <c r="N23">
        <v>1</v>
      </c>
      <c r="O23">
        <v>0</v>
      </c>
      <c r="P23">
        <v>0</v>
      </c>
      <c r="Q23">
        <v>0.1</v>
      </c>
      <c r="R23">
        <v>0</v>
      </c>
    </row>
    <row r="24" spans="1:18" x14ac:dyDescent="0.3">
      <c r="A24">
        <v>18</v>
      </c>
      <c r="B24">
        <v>28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</v>
      </c>
      <c r="L24">
        <v>0.3</v>
      </c>
      <c r="M24">
        <v>1</v>
      </c>
      <c r="N24">
        <v>1</v>
      </c>
      <c r="O24">
        <v>0</v>
      </c>
      <c r="P24">
        <v>1000000</v>
      </c>
      <c r="Q24">
        <v>0.1</v>
      </c>
      <c r="R24">
        <v>0.3</v>
      </c>
    </row>
    <row r="25" spans="1:18" x14ac:dyDescent="0.3">
      <c r="A25">
        <v>19</v>
      </c>
      <c r="B25">
        <v>28</v>
      </c>
      <c r="C25">
        <v>100000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1</v>
      </c>
      <c r="N25">
        <v>1</v>
      </c>
      <c r="O25">
        <v>0</v>
      </c>
      <c r="P25">
        <v>5000000</v>
      </c>
      <c r="Q25">
        <v>0.1</v>
      </c>
      <c r="R25">
        <v>0.3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118F1-E092-4F86-8C19-7DE97859E353}">
  <dimension ref="A1:C73"/>
  <sheetViews>
    <sheetView workbookViewId="0">
      <selection activeCell="A73" sqref="A1:C73"/>
    </sheetView>
  </sheetViews>
  <sheetFormatPr defaultRowHeight="14.4" x14ac:dyDescent="0.3"/>
  <sheetData>
    <row r="1" spans="1:3" x14ac:dyDescent="0.3">
      <c r="A1" t="s">
        <v>20</v>
      </c>
      <c r="B1" t="s">
        <v>19</v>
      </c>
      <c r="C1" t="s">
        <v>17</v>
      </c>
    </row>
    <row r="2" spans="1:3" x14ac:dyDescent="0.3">
      <c r="A2">
        <v>1</v>
      </c>
      <c r="B2">
        <v>1</v>
      </c>
      <c r="C2">
        <v>1</v>
      </c>
    </row>
    <row r="3" spans="1:3" x14ac:dyDescent="0.3">
      <c r="A3">
        <v>2</v>
      </c>
      <c r="B3">
        <v>1</v>
      </c>
      <c r="C3">
        <v>2</v>
      </c>
    </row>
    <row r="4" spans="1:3" x14ac:dyDescent="0.3">
      <c r="A4">
        <v>3</v>
      </c>
      <c r="B4">
        <v>1</v>
      </c>
      <c r="C4">
        <v>3</v>
      </c>
    </row>
    <row r="5" spans="1:3" x14ac:dyDescent="0.3">
      <c r="A5">
        <v>4</v>
      </c>
      <c r="B5">
        <v>1</v>
      </c>
      <c r="C5">
        <v>4</v>
      </c>
    </row>
    <row r="6" spans="1:3" x14ac:dyDescent="0.3">
      <c r="A6">
        <v>5</v>
      </c>
      <c r="B6">
        <v>1</v>
      </c>
      <c r="C6">
        <v>5</v>
      </c>
    </row>
    <row r="7" spans="1:3" x14ac:dyDescent="0.3">
      <c r="A7">
        <v>6</v>
      </c>
      <c r="B7">
        <v>1</v>
      </c>
      <c r="C7">
        <v>6</v>
      </c>
    </row>
    <row r="8" spans="1:3" x14ac:dyDescent="0.3">
      <c r="A8">
        <v>7</v>
      </c>
      <c r="B8">
        <v>1</v>
      </c>
      <c r="C8">
        <v>7</v>
      </c>
    </row>
    <row r="9" spans="1:3" x14ac:dyDescent="0.3">
      <c r="A9">
        <v>8</v>
      </c>
      <c r="B9">
        <v>1</v>
      </c>
      <c r="C9">
        <v>8</v>
      </c>
    </row>
    <row r="10" spans="1:3" x14ac:dyDescent="0.3">
      <c r="A10">
        <v>9</v>
      </c>
      <c r="B10">
        <v>1</v>
      </c>
      <c r="C10">
        <v>9</v>
      </c>
    </row>
    <row r="11" spans="1:3" x14ac:dyDescent="0.3">
      <c r="A11">
        <v>10</v>
      </c>
      <c r="B11">
        <v>1</v>
      </c>
      <c r="C11">
        <v>10</v>
      </c>
    </row>
    <row r="12" spans="1:3" x14ac:dyDescent="0.3">
      <c r="A12">
        <v>11</v>
      </c>
      <c r="B12">
        <v>1</v>
      </c>
      <c r="C12">
        <v>11</v>
      </c>
    </row>
    <row r="13" spans="1:3" x14ac:dyDescent="0.3">
      <c r="A13">
        <v>12</v>
      </c>
      <c r="B13">
        <v>1</v>
      </c>
      <c r="C13">
        <v>12</v>
      </c>
    </row>
    <row r="14" spans="1:3" x14ac:dyDescent="0.3">
      <c r="A14">
        <v>13</v>
      </c>
      <c r="B14">
        <v>1</v>
      </c>
      <c r="C14">
        <v>13</v>
      </c>
    </row>
    <row r="15" spans="1:3" x14ac:dyDescent="0.3">
      <c r="A15">
        <v>14</v>
      </c>
      <c r="B15">
        <v>1</v>
      </c>
      <c r="C15">
        <v>14</v>
      </c>
    </row>
    <row r="16" spans="1:3" x14ac:dyDescent="0.3">
      <c r="A16">
        <v>15</v>
      </c>
      <c r="B16">
        <v>1</v>
      </c>
      <c r="C16">
        <v>15</v>
      </c>
    </row>
    <row r="17" spans="1:3" x14ac:dyDescent="0.3">
      <c r="A17">
        <v>16</v>
      </c>
      <c r="B17">
        <v>1</v>
      </c>
      <c r="C17">
        <v>16</v>
      </c>
    </row>
    <row r="18" spans="1:3" x14ac:dyDescent="0.3">
      <c r="A18">
        <v>17</v>
      </c>
      <c r="B18">
        <v>1</v>
      </c>
      <c r="C18">
        <v>17</v>
      </c>
    </row>
    <row r="19" spans="1:3" x14ac:dyDescent="0.3">
      <c r="A19">
        <v>18</v>
      </c>
      <c r="B19">
        <v>1</v>
      </c>
      <c r="C19">
        <v>18</v>
      </c>
    </row>
    <row r="20" spans="1:3" x14ac:dyDescent="0.3">
      <c r="A20">
        <v>19</v>
      </c>
      <c r="B20">
        <v>1</v>
      </c>
      <c r="C20">
        <v>19</v>
      </c>
    </row>
    <row r="21" spans="1:3" x14ac:dyDescent="0.3">
      <c r="A21">
        <v>20</v>
      </c>
      <c r="B21">
        <v>1</v>
      </c>
      <c r="C21">
        <v>20</v>
      </c>
    </row>
    <row r="22" spans="1:3" x14ac:dyDescent="0.3">
      <c r="A22">
        <v>21</v>
      </c>
      <c r="B22">
        <v>1</v>
      </c>
      <c r="C22">
        <v>21</v>
      </c>
    </row>
    <row r="23" spans="1:3" x14ac:dyDescent="0.3">
      <c r="A23">
        <v>22</v>
      </c>
      <c r="B23">
        <v>1</v>
      </c>
      <c r="C23">
        <v>22</v>
      </c>
    </row>
    <row r="24" spans="1:3" x14ac:dyDescent="0.3">
      <c r="A24">
        <v>23</v>
      </c>
      <c r="B24">
        <v>1</v>
      </c>
      <c r="C24">
        <v>23</v>
      </c>
    </row>
    <row r="25" spans="1:3" x14ac:dyDescent="0.3">
      <c r="A25">
        <v>24</v>
      </c>
      <c r="B25">
        <v>1</v>
      </c>
      <c r="C25">
        <v>24</v>
      </c>
    </row>
    <row r="26" spans="1:3" x14ac:dyDescent="0.3">
      <c r="A26">
        <v>25</v>
      </c>
      <c r="B26">
        <v>1</v>
      </c>
      <c r="C26">
        <v>25</v>
      </c>
    </row>
    <row r="27" spans="1:3" x14ac:dyDescent="0.3">
      <c r="A27">
        <v>26</v>
      </c>
      <c r="B27">
        <v>1</v>
      </c>
      <c r="C27">
        <v>26</v>
      </c>
    </row>
    <row r="28" spans="1:3" x14ac:dyDescent="0.3">
      <c r="A28">
        <v>27</v>
      </c>
      <c r="B28">
        <v>1</v>
      </c>
      <c r="C28">
        <v>27</v>
      </c>
    </row>
    <row r="29" spans="1:3" x14ac:dyDescent="0.3">
      <c r="A29">
        <v>28</v>
      </c>
      <c r="B29">
        <v>1</v>
      </c>
      <c r="C29">
        <v>28</v>
      </c>
    </row>
    <row r="30" spans="1:3" x14ac:dyDescent="0.3">
      <c r="A30">
        <v>29</v>
      </c>
      <c r="B30">
        <v>1</v>
      </c>
      <c r="C30">
        <v>29</v>
      </c>
    </row>
    <row r="31" spans="1:3" x14ac:dyDescent="0.3">
      <c r="A31">
        <v>30</v>
      </c>
      <c r="B31">
        <v>1</v>
      </c>
      <c r="C31">
        <v>30</v>
      </c>
    </row>
    <row r="32" spans="1:3" x14ac:dyDescent="0.3">
      <c r="A32">
        <v>31</v>
      </c>
      <c r="B32">
        <v>1</v>
      </c>
      <c r="C32">
        <v>31</v>
      </c>
    </row>
    <row r="33" spans="1:3" x14ac:dyDescent="0.3">
      <c r="A33">
        <v>32</v>
      </c>
      <c r="B33">
        <v>1</v>
      </c>
      <c r="C33">
        <v>32</v>
      </c>
    </row>
    <row r="34" spans="1:3" x14ac:dyDescent="0.3">
      <c r="A34">
        <v>33</v>
      </c>
      <c r="B34">
        <v>1</v>
      </c>
      <c r="C34">
        <v>33</v>
      </c>
    </row>
    <row r="35" spans="1:3" x14ac:dyDescent="0.3">
      <c r="A35">
        <v>34</v>
      </c>
      <c r="B35">
        <v>1</v>
      </c>
      <c r="C35">
        <v>34</v>
      </c>
    </row>
    <row r="36" spans="1:3" x14ac:dyDescent="0.3">
      <c r="A36">
        <v>35</v>
      </c>
      <c r="B36">
        <v>1</v>
      </c>
      <c r="C36">
        <v>35</v>
      </c>
    </row>
    <row r="37" spans="1:3" x14ac:dyDescent="0.3">
      <c r="A37">
        <v>36</v>
      </c>
      <c r="B37">
        <v>1</v>
      </c>
      <c r="C37">
        <v>36</v>
      </c>
    </row>
    <row r="38" spans="1:3" x14ac:dyDescent="0.3">
      <c r="A38">
        <v>37</v>
      </c>
      <c r="B38">
        <v>1</v>
      </c>
      <c r="C38">
        <v>37</v>
      </c>
    </row>
    <row r="39" spans="1:3" x14ac:dyDescent="0.3">
      <c r="A39">
        <v>38</v>
      </c>
      <c r="B39">
        <v>1</v>
      </c>
      <c r="C39">
        <v>38</v>
      </c>
    </row>
    <row r="40" spans="1:3" x14ac:dyDescent="0.3">
      <c r="A40">
        <v>39</v>
      </c>
      <c r="B40">
        <v>1</v>
      </c>
      <c r="C40">
        <v>39</v>
      </c>
    </row>
    <row r="41" spans="1:3" x14ac:dyDescent="0.3">
      <c r="A41">
        <v>40</v>
      </c>
      <c r="B41">
        <v>1</v>
      </c>
      <c r="C41">
        <v>40</v>
      </c>
    </row>
    <row r="42" spans="1:3" x14ac:dyDescent="0.3">
      <c r="A42">
        <v>41</v>
      </c>
      <c r="B42">
        <v>1</v>
      </c>
      <c r="C42">
        <v>41</v>
      </c>
    </row>
    <row r="43" spans="1:3" x14ac:dyDescent="0.3">
      <c r="A43">
        <v>42</v>
      </c>
      <c r="B43">
        <v>1</v>
      </c>
      <c r="C43">
        <v>42</v>
      </c>
    </row>
    <row r="44" spans="1:3" x14ac:dyDescent="0.3">
      <c r="A44">
        <v>43</v>
      </c>
      <c r="B44">
        <v>1</v>
      </c>
      <c r="C44">
        <v>43</v>
      </c>
    </row>
    <row r="45" spans="1:3" x14ac:dyDescent="0.3">
      <c r="A45">
        <v>44</v>
      </c>
      <c r="B45">
        <v>1</v>
      </c>
      <c r="C45">
        <v>44</v>
      </c>
    </row>
    <row r="46" spans="1:3" x14ac:dyDescent="0.3">
      <c r="A46">
        <v>45</v>
      </c>
      <c r="B46">
        <v>1</v>
      </c>
      <c r="C46">
        <v>45</v>
      </c>
    </row>
    <row r="47" spans="1:3" x14ac:dyDescent="0.3">
      <c r="A47">
        <v>46</v>
      </c>
      <c r="B47">
        <v>1</v>
      </c>
      <c r="C47">
        <v>46</v>
      </c>
    </row>
    <row r="48" spans="1:3" x14ac:dyDescent="0.3">
      <c r="A48">
        <v>47</v>
      </c>
      <c r="B48">
        <v>1</v>
      </c>
      <c r="C48">
        <v>47</v>
      </c>
    </row>
    <row r="49" spans="1:3" x14ac:dyDescent="0.3">
      <c r="A49">
        <v>48</v>
      </c>
      <c r="B49">
        <v>1</v>
      </c>
      <c r="C49">
        <v>48</v>
      </c>
    </row>
    <row r="50" spans="1:3" x14ac:dyDescent="0.3">
      <c r="A50">
        <v>49</v>
      </c>
      <c r="B50">
        <v>1</v>
      </c>
      <c r="C50">
        <v>49</v>
      </c>
    </row>
    <row r="51" spans="1:3" x14ac:dyDescent="0.3">
      <c r="A51">
        <v>50</v>
      </c>
      <c r="B51">
        <v>1</v>
      </c>
      <c r="C51">
        <v>50</v>
      </c>
    </row>
    <row r="52" spans="1:3" x14ac:dyDescent="0.3">
      <c r="A52">
        <v>51</v>
      </c>
      <c r="B52">
        <v>1</v>
      </c>
      <c r="C52">
        <v>51</v>
      </c>
    </row>
    <row r="53" spans="1:3" x14ac:dyDescent="0.3">
      <c r="A53">
        <v>52</v>
      </c>
      <c r="B53">
        <v>1</v>
      </c>
      <c r="C53">
        <v>52</v>
      </c>
    </row>
    <row r="54" spans="1:3" x14ac:dyDescent="0.3">
      <c r="A54">
        <v>53</v>
      </c>
      <c r="B54">
        <v>1</v>
      </c>
      <c r="C54">
        <v>53</v>
      </c>
    </row>
    <row r="55" spans="1:3" x14ac:dyDescent="0.3">
      <c r="A55">
        <v>54</v>
      </c>
      <c r="B55">
        <v>1</v>
      </c>
      <c r="C55">
        <v>54</v>
      </c>
    </row>
    <row r="56" spans="1:3" x14ac:dyDescent="0.3">
      <c r="A56">
        <v>55</v>
      </c>
      <c r="B56">
        <v>1</v>
      </c>
      <c r="C56">
        <v>55</v>
      </c>
    </row>
    <row r="57" spans="1:3" x14ac:dyDescent="0.3">
      <c r="A57">
        <v>56</v>
      </c>
      <c r="B57">
        <v>1</v>
      </c>
      <c r="C57">
        <v>56</v>
      </c>
    </row>
    <row r="58" spans="1:3" x14ac:dyDescent="0.3">
      <c r="A58">
        <v>57</v>
      </c>
      <c r="B58">
        <v>1</v>
      </c>
      <c r="C58">
        <v>57</v>
      </c>
    </row>
    <row r="59" spans="1:3" x14ac:dyDescent="0.3">
      <c r="A59">
        <v>58</v>
      </c>
      <c r="B59">
        <v>1</v>
      </c>
      <c r="C59">
        <v>58</v>
      </c>
    </row>
    <row r="60" spans="1:3" x14ac:dyDescent="0.3">
      <c r="A60">
        <v>59</v>
      </c>
      <c r="B60">
        <v>1</v>
      </c>
      <c r="C60">
        <v>59</v>
      </c>
    </row>
    <row r="61" spans="1:3" x14ac:dyDescent="0.3">
      <c r="A61">
        <v>60</v>
      </c>
      <c r="B61">
        <v>1</v>
      </c>
      <c r="C61">
        <v>60</v>
      </c>
    </row>
    <row r="62" spans="1:3" x14ac:dyDescent="0.3">
      <c r="A62">
        <v>61</v>
      </c>
      <c r="B62">
        <v>1</v>
      </c>
      <c r="C62">
        <v>61</v>
      </c>
    </row>
    <row r="63" spans="1:3" x14ac:dyDescent="0.3">
      <c r="A63">
        <v>62</v>
      </c>
      <c r="B63">
        <v>1</v>
      </c>
      <c r="C63">
        <v>62</v>
      </c>
    </row>
    <row r="64" spans="1:3" x14ac:dyDescent="0.3">
      <c r="A64">
        <v>63</v>
      </c>
      <c r="B64">
        <v>1</v>
      </c>
      <c r="C64">
        <v>63</v>
      </c>
    </row>
    <row r="65" spans="1:3" x14ac:dyDescent="0.3">
      <c r="A65">
        <v>64</v>
      </c>
      <c r="B65">
        <v>1</v>
      </c>
      <c r="C65">
        <v>64</v>
      </c>
    </row>
    <row r="66" spans="1:3" x14ac:dyDescent="0.3">
      <c r="A66">
        <v>65</v>
      </c>
      <c r="B66">
        <v>1</v>
      </c>
      <c r="C66">
        <v>65</v>
      </c>
    </row>
    <row r="67" spans="1:3" x14ac:dyDescent="0.3">
      <c r="A67">
        <v>66</v>
      </c>
      <c r="B67">
        <v>1</v>
      </c>
      <c r="C67">
        <v>66</v>
      </c>
    </row>
    <row r="68" spans="1:3" x14ac:dyDescent="0.3">
      <c r="A68">
        <v>67</v>
      </c>
      <c r="B68">
        <v>1</v>
      </c>
      <c r="C68">
        <v>67</v>
      </c>
    </row>
    <row r="69" spans="1:3" x14ac:dyDescent="0.3">
      <c r="A69">
        <v>68</v>
      </c>
      <c r="B69">
        <v>1</v>
      </c>
      <c r="C69">
        <v>68</v>
      </c>
    </row>
    <row r="70" spans="1:3" x14ac:dyDescent="0.3">
      <c r="A70">
        <v>69</v>
      </c>
      <c r="B70">
        <v>1</v>
      </c>
      <c r="C70">
        <v>69</v>
      </c>
    </row>
    <row r="71" spans="1:3" x14ac:dyDescent="0.3">
      <c r="A71">
        <v>70</v>
      </c>
      <c r="B71">
        <v>1</v>
      </c>
      <c r="C71">
        <v>70</v>
      </c>
    </row>
    <row r="72" spans="1:3" x14ac:dyDescent="0.3">
      <c r="A72">
        <v>71</v>
      </c>
      <c r="B72">
        <v>1</v>
      </c>
      <c r="C72">
        <v>71</v>
      </c>
    </row>
    <row r="73" spans="1:3" x14ac:dyDescent="0.3">
      <c r="A73">
        <v>72</v>
      </c>
      <c r="B73">
        <v>1</v>
      </c>
      <c r="C73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930F2-893C-4474-8A0A-4CB0698162FC}">
  <dimension ref="A1:E73"/>
  <sheetViews>
    <sheetView topLeftCell="A36" workbookViewId="0">
      <selection sqref="A1:E73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12</v>
      </c>
      <c r="D1" t="s">
        <v>13</v>
      </c>
      <c r="E1" t="s">
        <v>14</v>
      </c>
    </row>
    <row r="2" spans="1:5" x14ac:dyDescent="0.3">
      <c r="A2">
        <v>1</v>
      </c>
      <c r="B2">
        <v>1</v>
      </c>
      <c r="C2">
        <v>1</v>
      </c>
      <c r="D2">
        <v>1</v>
      </c>
      <c r="E2">
        <v>1</v>
      </c>
    </row>
    <row r="3" spans="1:5" x14ac:dyDescent="0.3">
      <c r="A3">
        <v>2</v>
      </c>
      <c r="B3">
        <v>2</v>
      </c>
      <c r="C3">
        <v>1</v>
      </c>
      <c r="D3">
        <v>1</v>
      </c>
      <c r="E3">
        <v>1</v>
      </c>
    </row>
    <row r="4" spans="1:5" x14ac:dyDescent="0.3">
      <c r="A4">
        <v>3</v>
      </c>
      <c r="B4">
        <v>3</v>
      </c>
      <c r="C4">
        <v>1</v>
      </c>
      <c r="D4">
        <v>1</v>
      </c>
      <c r="E4">
        <v>1</v>
      </c>
    </row>
    <row r="5" spans="1:5" x14ac:dyDescent="0.3">
      <c r="A5">
        <v>4</v>
      </c>
      <c r="B5">
        <v>4</v>
      </c>
      <c r="C5">
        <v>1</v>
      </c>
      <c r="D5">
        <v>1</v>
      </c>
      <c r="E5">
        <v>1</v>
      </c>
    </row>
    <row r="6" spans="1:5" x14ac:dyDescent="0.3">
      <c r="A6">
        <v>5</v>
      </c>
      <c r="B6">
        <v>5</v>
      </c>
      <c r="C6">
        <v>1</v>
      </c>
      <c r="D6">
        <v>1</v>
      </c>
      <c r="E6">
        <v>2</v>
      </c>
    </row>
    <row r="7" spans="1:5" x14ac:dyDescent="0.3">
      <c r="A7">
        <v>6</v>
      </c>
      <c r="B7">
        <v>6</v>
      </c>
      <c r="C7">
        <v>1</v>
      </c>
      <c r="D7">
        <v>1</v>
      </c>
      <c r="E7">
        <v>2</v>
      </c>
    </row>
    <row r="8" spans="1:5" x14ac:dyDescent="0.3">
      <c r="A8">
        <v>7</v>
      </c>
      <c r="B8">
        <v>7</v>
      </c>
      <c r="C8">
        <v>1</v>
      </c>
      <c r="D8">
        <v>1</v>
      </c>
      <c r="E8">
        <v>2</v>
      </c>
    </row>
    <row r="9" spans="1:5" x14ac:dyDescent="0.3">
      <c r="A9">
        <v>8</v>
      </c>
      <c r="B9">
        <v>8</v>
      </c>
      <c r="C9">
        <v>1</v>
      </c>
      <c r="D9">
        <v>1</v>
      </c>
      <c r="E9">
        <v>2</v>
      </c>
    </row>
    <row r="10" spans="1:5" x14ac:dyDescent="0.3">
      <c r="A10">
        <v>9</v>
      </c>
      <c r="B10">
        <v>9</v>
      </c>
      <c r="C10">
        <v>1</v>
      </c>
      <c r="D10">
        <v>1</v>
      </c>
      <c r="E10">
        <v>3</v>
      </c>
    </row>
    <row r="11" spans="1:5" x14ac:dyDescent="0.3">
      <c r="A11">
        <v>10</v>
      </c>
      <c r="B11">
        <v>10</v>
      </c>
      <c r="C11">
        <v>1</v>
      </c>
      <c r="D11">
        <v>1</v>
      </c>
      <c r="E11">
        <v>3</v>
      </c>
    </row>
    <row r="12" spans="1:5" x14ac:dyDescent="0.3">
      <c r="A12">
        <v>11</v>
      </c>
      <c r="B12">
        <v>11</v>
      </c>
      <c r="C12">
        <v>1</v>
      </c>
      <c r="D12">
        <v>1</v>
      </c>
      <c r="E12">
        <v>3</v>
      </c>
    </row>
    <row r="13" spans="1:5" x14ac:dyDescent="0.3">
      <c r="A13">
        <v>12</v>
      </c>
      <c r="B13">
        <v>12</v>
      </c>
      <c r="C13">
        <v>1</v>
      </c>
      <c r="D13">
        <v>1</v>
      </c>
      <c r="E13">
        <v>3</v>
      </c>
    </row>
    <row r="14" spans="1:5" x14ac:dyDescent="0.3">
      <c r="A14">
        <v>13</v>
      </c>
      <c r="B14">
        <v>13</v>
      </c>
      <c r="C14">
        <v>1</v>
      </c>
      <c r="D14">
        <v>1</v>
      </c>
      <c r="E14">
        <v>4</v>
      </c>
    </row>
    <row r="15" spans="1:5" x14ac:dyDescent="0.3">
      <c r="A15">
        <v>14</v>
      </c>
      <c r="B15">
        <v>14</v>
      </c>
      <c r="C15">
        <v>1</v>
      </c>
      <c r="D15">
        <v>1</v>
      </c>
      <c r="E15">
        <v>4</v>
      </c>
    </row>
    <row r="16" spans="1:5" x14ac:dyDescent="0.3">
      <c r="A16">
        <v>15</v>
      </c>
      <c r="B16">
        <v>15</v>
      </c>
      <c r="C16">
        <v>1</v>
      </c>
      <c r="D16">
        <v>1</v>
      </c>
      <c r="E16">
        <v>4</v>
      </c>
    </row>
    <row r="17" spans="1:5" x14ac:dyDescent="0.3">
      <c r="A17">
        <v>16</v>
      </c>
      <c r="B17">
        <v>16</v>
      </c>
      <c r="C17">
        <v>1</v>
      </c>
      <c r="D17">
        <v>1</v>
      </c>
      <c r="E17">
        <v>4</v>
      </c>
    </row>
    <row r="18" spans="1:5" x14ac:dyDescent="0.3">
      <c r="A18">
        <v>17</v>
      </c>
      <c r="B18">
        <v>17</v>
      </c>
      <c r="C18">
        <v>1</v>
      </c>
      <c r="D18">
        <v>1</v>
      </c>
      <c r="E18">
        <v>5</v>
      </c>
    </row>
    <row r="19" spans="1:5" x14ac:dyDescent="0.3">
      <c r="A19">
        <v>18</v>
      </c>
      <c r="B19">
        <v>18</v>
      </c>
      <c r="C19">
        <v>1</v>
      </c>
      <c r="D19">
        <v>1</v>
      </c>
      <c r="E19">
        <v>5</v>
      </c>
    </row>
    <row r="20" spans="1:5" x14ac:dyDescent="0.3">
      <c r="A20">
        <v>19</v>
      </c>
      <c r="B20">
        <v>19</v>
      </c>
      <c r="C20">
        <v>1</v>
      </c>
      <c r="D20">
        <v>1</v>
      </c>
      <c r="E20">
        <v>5</v>
      </c>
    </row>
    <row r="21" spans="1:5" x14ac:dyDescent="0.3">
      <c r="A21">
        <v>20</v>
      </c>
      <c r="B21">
        <v>20</v>
      </c>
      <c r="C21">
        <v>1</v>
      </c>
      <c r="D21">
        <v>1</v>
      </c>
      <c r="E21">
        <v>5</v>
      </c>
    </row>
    <row r="22" spans="1:5" x14ac:dyDescent="0.3">
      <c r="A22">
        <v>21</v>
      </c>
      <c r="B22">
        <v>21</v>
      </c>
      <c r="C22">
        <v>1</v>
      </c>
      <c r="D22">
        <v>1</v>
      </c>
      <c r="E22">
        <v>6</v>
      </c>
    </row>
    <row r="23" spans="1:5" x14ac:dyDescent="0.3">
      <c r="A23">
        <v>22</v>
      </c>
      <c r="B23">
        <v>22</v>
      </c>
      <c r="C23">
        <v>1</v>
      </c>
      <c r="D23">
        <v>1</v>
      </c>
      <c r="E23">
        <v>6</v>
      </c>
    </row>
    <row r="24" spans="1:5" x14ac:dyDescent="0.3">
      <c r="A24">
        <v>23</v>
      </c>
      <c r="B24">
        <v>23</v>
      </c>
      <c r="C24">
        <v>1</v>
      </c>
      <c r="D24">
        <v>1</v>
      </c>
      <c r="E24">
        <v>6</v>
      </c>
    </row>
    <row r="25" spans="1:5" x14ac:dyDescent="0.3">
      <c r="A25">
        <v>24</v>
      </c>
      <c r="B25">
        <v>24</v>
      </c>
      <c r="C25">
        <v>1</v>
      </c>
      <c r="D25">
        <v>1</v>
      </c>
      <c r="E25">
        <v>6</v>
      </c>
    </row>
    <row r="26" spans="1:5" x14ac:dyDescent="0.3">
      <c r="A26">
        <v>25</v>
      </c>
      <c r="B26">
        <v>25</v>
      </c>
      <c r="C26">
        <v>1</v>
      </c>
      <c r="D26">
        <v>1</v>
      </c>
      <c r="E26">
        <v>7</v>
      </c>
    </row>
    <row r="27" spans="1:5" x14ac:dyDescent="0.3">
      <c r="A27">
        <v>26</v>
      </c>
      <c r="B27">
        <v>26</v>
      </c>
      <c r="C27">
        <v>1</v>
      </c>
      <c r="D27">
        <v>1</v>
      </c>
      <c r="E27">
        <v>7</v>
      </c>
    </row>
    <row r="28" spans="1:5" x14ac:dyDescent="0.3">
      <c r="A28">
        <v>27</v>
      </c>
      <c r="B28">
        <v>27</v>
      </c>
      <c r="C28">
        <v>1</v>
      </c>
      <c r="D28">
        <v>1</v>
      </c>
      <c r="E28">
        <v>7</v>
      </c>
    </row>
    <row r="29" spans="1:5" x14ac:dyDescent="0.3">
      <c r="A29">
        <v>28</v>
      </c>
      <c r="B29">
        <v>28</v>
      </c>
      <c r="C29">
        <v>1</v>
      </c>
      <c r="D29">
        <v>1</v>
      </c>
      <c r="E29">
        <v>7</v>
      </c>
    </row>
    <row r="30" spans="1:5" x14ac:dyDescent="0.3">
      <c r="A30">
        <v>29</v>
      </c>
      <c r="B30">
        <v>29</v>
      </c>
      <c r="C30">
        <v>1</v>
      </c>
      <c r="D30">
        <v>1</v>
      </c>
      <c r="E30">
        <v>8</v>
      </c>
    </row>
    <row r="31" spans="1:5" x14ac:dyDescent="0.3">
      <c r="A31">
        <v>30</v>
      </c>
      <c r="B31">
        <v>30</v>
      </c>
      <c r="C31">
        <v>1</v>
      </c>
      <c r="D31">
        <v>1</v>
      </c>
      <c r="E31">
        <v>8</v>
      </c>
    </row>
    <row r="32" spans="1:5" x14ac:dyDescent="0.3">
      <c r="A32">
        <v>31</v>
      </c>
      <c r="B32">
        <v>31</v>
      </c>
      <c r="C32">
        <v>1</v>
      </c>
      <c r="D32">
        <v>1</v>
      </c>
      <c r="E32">
        <v>8</v>
      </c>
    </row>
    <row r="33" spans="1:5" x14ac:dyDescent="0.3">
      <c r="A33">
        <v>32</v>
      </c>
      <c r="B33">
        <v>32</v>
      </c>
      <c r="C33">
        <v>1</v>
      </c>
      <c r="D33">
        <v>1</v>
      </c>
      <c r="E33">
        <v>8</v>
      </c>
    </row>
    <row r="34" spans="1:5" x14ac:dyDescent="0.3">
      <c r="A34">
        <v>33</v>
      </c>
      <c r="B34">
        <v>33</v>
      </c>
      <c r="C34">
        <v>1</v>
      </c>
      <c r="D34">
        <v>1</v>
      </c>
      <c r="E34">
        <v>9</v>
      </c>
    </row>
    <row r="35" spans="1:5" x14ac:dyDescent="0.3">
      <c r="A35">
        <v>34</v>
      </c>
      <c r="B35">
        <v>34</v>
      </c>
      <c r="C35">
        <v>1</v>
      </c>
      <c r="D35">
        <v>1</v>
      </c>
      <c r="E35">
        <v>9</v>
      </c>
    </row>
    <row r="36" spans="1:5" x14ac:dyDescent="0.3">
      <c r="A36">
        <v>35</v>
      </c>
      <c r="B36">
        <v>35</v>
      </c>
      <c r="C36">
        <v>1</v>
      </c>
      <c r="D36">
        <v>1</v>
      </c>
      <c r="E36">
        <v>9</v>
      </c>
    </row>
    <row r="37" spans="1:5" x14ac:dyDescent="0.3">
      <c r="A37">
        <v>36</v>
      </c>
      <c r="B37">
        <v>36</v>
      </c>
      <c r="C37">
        <v>1</v>
      </c>
      <c r="D37">
        <v>1</v>
      </c>
      <c r="E37">
        <v>9</v>
      </c>
    </row>
    <row r="38" spans="1:5" x14ac:dyDescent="0.3">
      <c r="A38">
        <v>37</v>
      </c>
      <c r="B38">
        <v>37</v>
      </c>
      <c r="C38">
        <v>1</v>
      </c>
      <c r="D38">
        <v>1</v>
      </c>
      <c r="E38">
        <v>10</v>
      </c>
    </row>
    <row r="39" spans="1:5" x14ac:dyDescent="0.3">
      <c r="A39">
        <v>38</v>
      </c>
      <c r="B39">
        <v>38</v>
      </c>
      <c r="C39">
        <v>1</v>
      </c>
      <c r="D39">
        <v>1</v>
      </c>
      <c r="E39">
        <v>10</v>
      </c>
    </row>
    <row r="40" spans="1:5" x14ac:dyDescent="0.3">
      <c r="A40">
        <v>39</v>
      </c>
      <c r="B40">
        <v>39</v>
      </c>
      <c r="C40">
        <v>1</v>
      </c>
      <c r="D40">
        <v>1</v>
      </c>
      <c r="E40">
        <v>10</v>
      </c>
    </row>
    <row r="41" spans="1:5" x14ac:dyDescent="0.3">
      <c r="A41">
        <v>40</v>
      </c>
      <c r="B41">
        <v>40</v>
      </c>
      <c r="C41">
        <v>1</v>
      </c>
      <c r="D41">
        <v>1</v>
      </c>
      <c r="E41">
        <v>10</v>
      </c>
    </row>
    <row r="42" spans="1:5" x14ac:dyDescent="0.3">
      <c r="A42">
        <v>41</v>
      </c>
      <c r="B42">
        <v>41</v>
      </c>
      <c r="C42">
        <v>1</v>
      </c>
      <c r="D42">
        <v>1</v>
      </c>
      <c r="E42">
        <v>11</v>
      </c>
    </row>
    <row r="43" spans="1:5" x14ac:dyDescent="0.3">
      <c r="A43">
        <v>42</v>
      </c>
      <c r="B43">
        <v>42</v>
      </c>
      <c r="C43">
        <v>1</v>
      </c>
      <c r="D43">
        <v>1</v>
      </c>
      <c r="E43">
        <v>11</v>
      </c>
    </row>
    <row r="44" spans="1:5" x14ac:dyDescent="0.3">
      <c r="A44">
        <v>43</v>
      </c>
      <c r="B44">
        <v>43</v>
      </c>
      <c r="C44">
        <v>1</v>
      </c>
      <c r="D44">
        <v>1</v>
      </c>
      <c r="E44">
        <v>11</v>
      </c>
    </row>
    <row r="45" spans="1:5" x14ac:dyDescent="0.3">
      <c r="A45">
        <v>44</v>
      </c>
      <c r="B45">
        <v>44</v>
      </c>
      <c r="C45">
        <v>1</v>
      </c>
      <c r="D45">
        <v>1</v>
      </c>
      <c r="E45">
        <v>11</v>
      </c>
    </row>
    <row r="46" spans="1:5" x14ac:dyDescent="0.3">
      <c r="A46">
        <v>45</v>
      </c>
      <c r="B46">
        <v>45</v>
      </c>
      <c r="C46">
        <v>1</v>
      </c>
      <c r="D46">
        <v>1</v>
      </c>
      <c r="E46">
        <v>12</v>
      </c>
    </row>
    <row r="47" spans="1:5" x14ac:dyDescent="0.3">
      <c r="A47">
        <v>46</v>
      </c>
      <c r="B47">
        <v>46</v>
      </c>
      <c r="C47">
        <v>1</v>
      </c>
      <c r="D47">
        <v>1</v>
      </c>
      <c r="E47">
        <v>12</v>
      </c>
    </row>
    <row r="48" spans="1:5" x14ac:dyDescent="0.3">
      <c r="A48">
        <v>47</v>
      </c>
      <c r="B48">
        <v>47</v>
      </c>
      <c r="C48">
        <v>1</v>
      </c>
      <c r="D48">
        <v>1</v>
      </c>
      <c r="E48">
        <v>12</v>
      </c>
    </row>
    <row r="49" spans="1:5" x14ac:dyDescent="0.3">
      <c r="A49">
        <v>48</v>
      </c>
      <c r="B49">
        <v>48</v>
      </c>
      <c r="C49">
        <v>1</v>
      </c>
      <c r="D49">
        <v>1</v>
      </c>
      <c r="E49">
        <v>12</v>
      </c>
    </row>
    <row r="50" spans="1:5" x14ac:dyDescent="0.3">
      <c r="A50">
        <v>49</v>
      </c>
      <c r="B50">
        <v>49</v>
      </c>
      <c r="C50">
        <v>1</v>
      </c>
      <c r="D50">
        <v>1</v>
      </c>
      <c r="E50">
        <v>13</v>
      </c>
    </row>
    <row r="51" spans="1:5" x14ac:dyDescent="0.3">
      <c r="A51">
        <v>50</v>
      </c>
      <c r="B51">
        <v>50</v>
      </c>
      <c r="C51">
        <v>1</v>
      </c>
      <c r="D51">
        <v>1</v>
      </c>
      <c r="E51">
        <v>13</v>
      </c>
    </row>
    <row r="52" spans="1:5" x14ac:dyDescent="0.3">
      <c r="A52">
        <v>51</v>
      </c>
      <c r="B52">
        <v>51</v>
      </c>
      <c r="C52">
        <v>1</v>
      </c>
      <c r="D52">
        <v>1</v>
      </c>
      <c r="E52">
        <v>13</v>
      </c>
    </row>
    <row r="53" spans="1:5" x14ac:dyDescent="0.3">
      <c r="A53">
        <v>52</v>
      </c>
      <c r="B53">
        <v>52</v>
      </c>
      <c r="C53">
        <v>1</v>
      </c>
      <c r="D53">
        <v>1</v>
      </c>
      <c r="E53">
        <v>13</v>
      </c>
    </row>
    <row r="54" spans="1:5" x14ac:dyDescent="0.3">
      <c r="A54">
        <v>53</v>
      </c>
      <c r="B54">
        <v>53</v>
      </c>
      <c r="C54">
        <v>1</v>
      </c>
      <c r="D54">
        <v>1</v>
      </c>
      <c r="E54">
        <v>14</v>
      </c>
    </row>
    <row r="55" spans="1:5" x14ac:dyDescent="0.3">
      <c r="A55">
        <v>54</v>
      </c>
      <c r="B55">
        <v>54</v>
      </c>
      <c r="C55">
        <v>1</v>
      </c>
      <c r="D55">
        <v>1</v>
      </c>
      <c r="E55">
        <v>14</v>
      </c>
    </row>
    <row r="56" spans="1:5" x14ac:dyDescent="0.3">
      <c r="A56">
        <v>55</v>
      </c>
      <c r="B56">
        <v>55</v>
      </c>
      <c r="C56">
        <v>1</v>
      </c>
      <c r="D56">
        <v>1</v>
      </c>
      <c r="E56">
        <v>14</v>
      </c>
    </row>
    <row r="57" spans="1:5" x14ac:dyDescent="0.3">
      <c r="A57">
        <v>56</v>
      </c>
      <c r="B57">
        <v>56</v>
      </c>
      <c r="C57">
        <v>1</v>
      </c>
      <c r="D57">
        <v>1</v>
      </c>
      <c r="E57">
        <v>14</v>
      </c>
    </row>
    <row r="58" spans="1:5" x14ac:dyDescent="0.3">
      <c r="A58">
        <v>57</v>
      </c>
      <c r="B58">
        <v>57</v>
      </c>
      <c r="C58">
        <v>1</v>
      </c>
      <c r="D58">
        <v>1</v>
      </c>
      <c r="E58">
        <v>15</v>
      </c>
    </row>
    <row r="59" spans="1:5" x14ac:dyDescent="0.3">
      <c r="A59">
        <v>58</v>
      </c>
      <c r="B59">
        <v>58</v>
      </c>
      <c r="C59">
        <v>1</v>
      </c>
      <c r="D59">
        <v>1</v>
      </c>
      <c r="E59">
        <v>15</v>
      </c>
    </row>
    <row r="60" spans="1:5" x14ac:dyDescent="0.3">
      <c r="A60">
        <v>59</v>
      </c>
      <c r="B60">
        <v>59</v>
      </c>
      <c r="C60">
        <v>1</v>
      </c>
      <c r="D60">
        <v>1</v>
      </c>
      <c r="E60">
        <v>15</v>
      </c>
    </row>
    <row r="61" spans="1:5" x14ac:dyDescent="0.3">
      <c r="A61">
        <v>60</v>
      </c>
      <c r="B61">
        <v>60</v>
      </c>
      <c r="C61">
        <v>1</v>
      </c>
      <c r="D61">
        <v>1</v>
      </c>
      <c r="E61">
        <v>15</v>
      </c>
    </row>
    <row r="62" spans="1:5" x14ac:dyDescent="0.3">
      <c r="A62">
        <v>61</v>
      </c>
      <c r="B62">
        <v>61</v>
      </c>
      <c r="C62">
        <v>1</v>
      </c>
      <c r="D62">
        <v>1</v>
      </c>
      <c r="E62">
        <v>16</v>
      </c>
    </row>
    <row r="63" spans="1:5" x14ac:dyDescent="0.3">
      <c r="A63">
        <v>62</v>
      </c>
      <c r="B63">
        <v>62</v>
      </c>
      <c r="C63">
        <v>1</v>
      </c>
      <c r="D63">
        <v>1</v>
      </c>
      <c r="E63">
        <v>16</v>
      </c>
    </row>
    <row r="64" spans="1:5" x14ac:dyDescent="0.3">
      <c r="A64">
        <v>63</v>
      </c>
      <c r="B64">
        <v>63</v>
      </c>
      <c r="C64">
        <v>1</v>
      </c>
      <c r="D64">
        <v>1</v>
      </c>
      <c r="E64">
        <v>16</v>
      </c>
    </row>
    <row r="65" spans="1:5" x14ac:dyDescent="0.3">
      <c r="A65">
        <v>64</v>
      </c>
      <c r="B65">
        <v>64</v>
      </c>
      <c r="C65">
        <v>1</v>
      </c>
      <c r="D65">
        <v>1</v>
      </c>
      <c r="E65">
        <v>16</v>
      </c>
    </row>
    <row r="66" spans="1:5" x14ac:dyDescent="0.3">
      <c r="A66">
        <v>65</v>
      </c>
      <c r="B66">
        <v>65</v>
      </c>
      <c r="C66">
        <v>1</v>
      </c>
      <c r="D66">
        <v>1</v>
      </c>
      <c r="E66">
        <v>17</v>
      </c>
    </row>
    <row r="67" spans="1:5" x14ac:dyDescent="0.3">
      <c r="A67">
        <v>66</v>
      </c>
      <c r="B67">
        <v>66</v>
      </c>
      <c r="C67">
        <v>1</v>
      </c>
      <c r="D67">
        <v>1</v>
      </c>
      <c r="E67">
        <v>17</v>
      </c>
    </row>
    <row r="68" spans="1:5" x14ac:dyDescent="0.3">
      <c r="A68">
        <v>67</v>
      </c>
      <c r="B68">
        <v>67</v>
      </c>
      <c r="C68">
        <v>1</v>
      </c>
      <c r="D68">
        <v>1</v>
      </c>
      <c r="E68">
        <v>17</v>
      </c>
    </row>
    <row r="69" spans="1:5" x14ac:dyDescent="0.3">
      <c r="A69">
        <v>68</v>
      </c>
      <c r="B69">
        <v>68</v>
      </c>
      <c r="C69">
        <v>1</v>
      </c>
      <c r="D69">
        <v>1</v>
      </c>
      <c r="E69">
        <v>17</v>
      </c>
    </row>
    <row r="70" spans="1:5" x14ac:dyDescent="0.3">
      <c r="A70">
        <v>69</v>
      </c>
      <c r="B70">
        <v>69</v>
      </c>
      <c r="C70">
        <v>1</v>
      </c>
      <c r="D70">
        <v>1</v>
      </c>
      <c r="E70">
        <v>18</v>
      </c>
    </row>
    <row r="71" spans="1:5" x14ac:dyDescent="0.3">
      <c r="A71">
        <v>70</v>
      </c>
      <c r="B71">
        <v>70</v>
      </c>
      <c r="C71">
        <v>1</v>
      </c>
      <c r="D71">
        <v>1</v>
      </c>
      <c r="E71">
        <v>18</v>
      </c>
    </row>
    <row r="72" spans="1:5" x14ac:dyDescent="0.3">
      <c r="A72">
        <v>71</v>
      </c>
      <c r="B72">
        <v>71</v>
      </c>
      <c r="C72">
        <v>1</v>
      </c>
      <c r="D72">
        <v>1</v>
      </c>
      <c r="E72">
        <v>18</v>
      </c>
    </row>
    <row r="73" spans="1:5" x14ac:dyDescent="0.3">
      <c r="A73">
        <v>72</v>
      </c>
      <c r="B73">
        <v>72</v>
      </c>
      <c r="C73">
        <v>1</v>
      </c>
      <c r="D73">
        <v>1</v>
      </c>
      <c r="E73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E4DC2-B230-4A85-A10D-012599189D28}">
  <dimension ref="A1:B73"/>
  <sheetViews>
    <sheetView topLeftCell="A36" workbookViewId="0">
      <selection sqref="A1:B73"/>
    </sheetView>
  </sheetViews>
  <sheetFormatPr defaultRowHeight="14.4" x14ac:dyDescent="0.3"/>
  <sheetData>
    <row r="1" spans="1:2" x14ac:dyDescent="0.3">
      <c r="A1" t="s">
        <v>1</v>
      </c>
      <c r="B1" t="s">
        <v>2</v>
      </c>
    </row>
    <row r="2" spans="1:2" x14ac:dyDescent="0.3">
      <c r="A2">
        <v>1</v>
      </c>
      <c r="B2">
        <v>10000000</v>
      </c>
    </row>
    <row r="3" spans="1:2" x14ac:dyDescent="0.3">
      <c r="A3">
        <v>2</v>
      </c>
      <c r="B3">
        <v>15000000</v>
      </c>
    </row>
    <row r="4" spans="1:2" x14ac:dyDescent="0.3">
      <c r="A4">
        <v>3</v>
      </c>
      <c r="B4">
        <v>20000000</v>
      </c>
    </row>
    <row r="5" spans="1:2" x14ac:dyDescent="0.3">
      <c r="A5">
        <v>4</v>
      </c>
      <c r="B5">
        <v>25000000</v>
      </c>
    </row>
    <row r="6" spans="1:2" x14ac:dyDescent="0.3">
      <c r="A6">
        <v>5</v>
      </c>
      <c r="B6">
        <v>10000000</v>
      </c>
    </row>
    <row r="7" spans="1:2" x14ac:dyDescent="0.3">
      <c r="A7">
        <v>6</v>
      </c>
      <c r="B7">
        <v>15000000</v>
      </c>
    </row>
    <row r="8" spans="1:2" x14ac:dyDescent="0.3">
      <c r="A8">
        <v>7</v>
      </c>
      <c r="B8">
        <v>20000000</v>
      </c>
    </row>
    <row r="9" spans="1:2" x14ac:dyDescent="0.3">
      <c r="A9">
        <v>8</v>
      </c>
      <c r="B9">
        <v>25000000</v>
      </c>
    </row>
    <row r="10" spans="1:2" x14ac:dyDescent="0.3">
      <c r="A10">
        <v>9</v>
      </c>
      <c r="B10">
        <v>10000000</v>
      </c>
    </row>
    <row r="11" spans="1:2" x14ac:dyDescent="0.3">
      <c r="A11">
        <v>10</v>
      </c>
      <c r="B11">
        <v>15000000</v>
      </c>
    </row>
    <row r="12" spans="1:2" x14ac:dyDescent="0.3">
      <c r="A12">
        <v>11</v>
      </c>
      <c r="B12">
        <v>20000000</v>
      </c>
    </row>
    <row r="13" spans="1:2" x14ac:dyDescent="0.3">
      <c r="A13">
        <v>12</v>
      </c>
      <c r="B13">
        <v>25000000</v>
      </c>
    </row>
    <row r="14" spans="1:2" x14ac:dyDescent="0.3">
      <c r="A14">
        <v>13</v>
      </c>
      <c r="B14">
        <v>10000000</v>
      </c>
    </row>
    <row r="15" spans="1:2" x14ac:dyDescent="0.3">
      <c r="A15">
        <v>14</v>
      </c>
      <c r="B15">
        <v>15000000</v>
      </c>
    </row>
    <row r="16" spans="1:2" x14ac:dyDescent="0.3">
      <c r="A16">
        <v>15</v>
      </c>
      <c r="B16">
        <v>20000000</v>
      </c>
    </row>
    <row r="17" spans="1:2" x14ac:dyDescent="0.3">
      <c r="A17">
        <v>16</v>
      </c>
      <c r="B17">
        <v>25000000</v>
      </c>
    </row>
    <row r="18" spans="1:2" x14ac:dyDescent="0.3">
      <c r="A18">
        <v>17</v>
      </c>
      <c r="B18">
        <v>10000000</v>
      </c>
    </row>
    <row r="19" spans="1:2" x14ac:dyDescent="0.3">
      <c r="A19">
        <v>18</v>
      </c>
      <c r="B19">
        <v>15000000</v>
      </c>
    </row>
    <row r="20" spans="1:2" x14ac:dyDescent="0.3">
      <c r="A20">
        <v>19</v>
      </c>
      <c r="B20">
        <v>20000000</v>
      </c>
    </row>
    <row r="21" spans="1:2" x14ac:dyDescent="0.3">
      <c r="A21">
        <v>20</v>
      </c>
      <c r="B21">
        <v>25000000</v>
      </c>
    </row>
    <row r="22" spans="1:2" x14ac:dyDescent="0.3">
      <c r="A22">
        <v>21</v>
      </c>
      <c r="B22">
        <v>10000000</v>
      </c>
    </row>
    <row r="23" spans="1:2" x14ac:dyDescent="0.3">
      <c r="A23">
        <v>22</v>
      </c>
      <c r="B23">
        <v>15000000</v>
      </c>
    </row>
    <row r="24" spans="1:2" x14ac:dyDescent="0.3">
      <c r="A24">
        <v>23</v>
      </c>
      <c r="B24">
        <v>20000000</v>
      </c>
    </row>
    <row r="25" spans="1:2" x14ac:dyDescent="0.3">
      <c r="A25">
        <v>24</v>
      </c>
      <c r="B25">
        <v>25000000</v>
      </c>
    </row>
    <row r="26" spans="1:2" x14ac:dyDescent="0.3">
      <c r="A26">
        <v>25</v>
      </c>
      <c r="B26">
        <v>10000000</v>
      </c>
    </row>
    <row r="27" spans="1:2" x14ac:dyDescent="0.3">
      <c r="A27">
        <v>26</v>
      </c>
      <c r="B27">
        <v>15000000</v>
      </c>
    </row>
    <row r="28" spans="1:2" x14ac:dyDescent="0.3">
      <c r="A28">
        <v>27</v>
      </c>
      <c r="B28">
        <v>20000000</v>
      </c>
    </row>
    <row r="29" spans="1:2" x14ac:dyDescent="0.3">
      <c r="A29">
        <v>28</v>
      </c>
      <c r="B29">
        <v>25000000</v>
      </c>
    </row>
    <row r="30" spans="1:2" x14ac:dyDescent="0.3">
      <c r="A30">
        <v>29</v>
      </c>
      <c r="B30">
        <v>10000000</v>
      </c>
    </row>
    <row r="31" spans="1:2" x14ac:dyDescent="0.3">
      <c r="A31">
        <v>30</v>
      </c>
      <c r="B31">
        <v>15000000</v>
      </c>
    </row>
    <row r="32" spans="1:2" x14ac:dyDescent="0.3">
      <c r="A32">
        <v>31</v>
      </c>
      <c r="B32">
        <v>20000000</v>
      </c>
    </row>
    <row r="33" spans="1:2" x14ac:dyDescent="0.3">
      <c r="A33">
        <v>32</v>
      </c>
      <c r="B33">
        <v>25000000</v>
      </c>
    </row>
    <row r="34" spans="1:2" x14ac:dyDescent="0.3">
      <c r="A34">
        <v>33</v>
      </c>
      <c r="B34">
        <v>10000000</v>
      </c>
    </row>
    <row r="35" spans="1:2" x14ac:dyDescent="0.3">
      <c r="A35">
        <v>34</v>
      </c>
      <c r="B35">
        <v>15000000</v>
      </c>
    </row>
    <row r="36" spans="1:2" x14ac:dyDescent="0.3">
      <c r="A36">
        <v>35</v>
      </c>
      <c r="B36">
        <v>20000000</v>
      </c>
    </row>
    <row r="37" spans="1:2" x14ac:dyDescent="0.3">
      <c r="A37">
        <v>36</v>
      </c>
      <c r="B37">
        <v>25000000</v>
      </c>
    </row>
    <row r="38" spans="1:2" x14ac:dyDescent="0.3">
      <c r="A38">
        <v>37</v>
      </c>
      <c r="B38">
        <v>10000000</v>
      </c>
    </row>
    <row r="39" spans="1:2" x14ac:dyDescent="0.3">
      <c r="A39">
        <v>38</v>
      </c>
      <c r="B39">
        <v>15000000</v>
      </c>
    </row>
    <row r="40" spans="1:2" x14ac:dyDescent="0.3">
      <c r="A40">
        <v>39</v>
      </c>
      <c r="B40">
        <v>20000000</v>
      </c>
    </row>
    <row r="41" spans="1:2" x14ac:dyDescent="0.3">
      <c r="A41">
        <v>40</v>
      </c>
      <c r="B41">
        <v>25000000</v>
      </c>
    </row>
    <row r="42" spans="1:2" x14ac:dyDescent="0.3">
      <c r="A42">
        <v>41</v>
      </c>
      <c r="B42">
        <v>10000000</v>
      </c>
    </row>
    <row r="43" spans="1:2" x14ac:dyDescent="0.3">
      <c r="A43">
        <v>42</v>
      </c>
      <c r="B43">
        <v>15000000</v>
      </c>
    </row>
    <row r="44" spans="1:2" x14ac:dyDescent="0.3">
      <c r="A44">
        <v>43</v>
      </c>
      <c r="B44">
        <v>20000000</v>
      </c>
    </row>
    <row r="45" spans="1:2" x14ac:dyDescent="0.3">
      <c r="A45">
        <v>44</v>
      </c>
      <c r="B45">
        <v>25000000</v>
      </c>
    </row>
    <row r="46" spans="1:2" x14ac:dyDescent="0.3">
      <c r="A46">
        <v>45</v>
      </c>
      <c r="B46">
        <v>10000000</v>
      </c>
    </row>
    <row r="47" spans="1:2" x14ac:dyDescent="0.3">
      <c r="A47">
        <v>46</v>
      </c>
      <c r="B47">
        <v>15000000</v>
      </c>
    </row>
    <row r="48" spans="1:2" x14ac:dyDescent="0.3">
      <c r="A48">
        <v>47</v>
      </c>
      <c r="B48">
        <v>20000000</v>
      </c>
    </row>
    <row r="49" spans="1:2" x14ac:dyDescent="0.3">
      <c r="A49">
        <v>48</v>
      </c>
      <c r="B49">
        <v>25000000</v>
      </c>
    </row>
    <row r="50" spans="1:2" x14ac:dyDescent="0.3">
      <c r="A50">
        <v>49</v>
      </c>
      <c r="B50">
        <v>10000000</v>
      </c>
    </row>
    <row r="51" spans="1:2" x14ac:dyDescent="0.3">
      <c r="A51">
        <v>50</v>
      </c>
      <c r="B51">
        <v>15000000</v>
      </c>
    </row>
    <row r="52" spans="1:2" x14ac:dyDescent="0.3">
      <c r="A52">
        <v>51</v>
      </c>
      <c r="B52">
        <v>20000000</v>
      </c>
    </row>
    <row r="53" spans="1:2" x14ac:dyDescent="0.3">
      <c r="A53">
        <v>52</v>
      </c>
      <c r="B53">
        <v>25000000</v>
      </c>
    </row>
    <row r="54" spans="1:2" x14ac:dyDescent="0.3">
      <c r="A54">
        <v>53</v>
      </c>
      <c r="B54">
        <v>10000000</v>
      </c>
    </row>
    <row r="55" spans="1:2" x14ac:dyDescent="0.3">
      <c r="A55">
        <v>54</v>
      </c>
      <c r="B55">
        <v>15000000</v>
      </c>
    </row>
    <row r="56" spans="1:2" x14ac:dyDescent="0.3">
      <c r="A56">
        <v>55</v>
      </c>
      <c r="B56">
        <v>20000000</v>
      </c>
    </row>
    <row r="57" spans="1:2" x14ac:dyDescent="0.3">
      <c r="A57">
        <v>56</v>
      </c>
      <c r="B57">
        <v>25000000</v>
      </c>
    </row>
    <row r="58" spans="1:2" x14ac:dyDescent="0.3">
      <c r="A58">
        <v>57</v>
      </c>
      <c r="B58">
        <v>10000000</v>
      </c>
    </row>
    <row r="59" spans="1:2" x14ac:dyDescent="0.3">
      <c r="A59">
        <v>58</v>
      </c>
      <c r="B59">
        <v>15000000</v>
      </c>
    </row>
    <row r="60" spans="1:2" x14ac:dyDescent="0.3">
      <c r="A60">
        <v>59</v>
      </c>
      <c r="B60">
        <v>20000000</v>
      </c>
    </row>
    <row r="61" spans="1:2" x14ac:dyDescent="0.3">
      <c r="A61">
        <v>60</v>
      </c>
      <c r="B61">
        <v>25000000</v>
      </c>
    </row>
    <row r="62" spans="1:2" x14ac:dyDescent="0.3">
      <c r="A62">
        <v>61</v>
      </c>
      <c r="B62">
        <v>10000000</v>
      </c>
    </row>
    <row r="63" spans="1:2" x14ac:dyDescent="0.3">
      <c r="A63">
        <v>62</v>
      </c>
      <c r="B63">
        <v>15000000</v>
      </c>
    </row>
    <row r="64" spans="1:2" x14ac:dyDescent="0.3">
      <c r="A64">
        <v>63</v>
      </c>
      <c r="B64">
        <v>20000000</v>
      </c>
    </row>
    <row r="65" spans="1:2" x14ac:dyDescent="0.3">
      <c r="A65">
        <v>64</v>
      </c>
      <c r="B65">
        <v>25000000</v>
      </c>
    </row>
    <row r="66" spans="1:2" x14ac:dyDescent="0.3">
      <c r="A66">
        <v>65</v>
      </c>
      <c r="B66">
        <v>10000000</v>
      </c>
    </row>
    <row r="67" spans="1:2" x14ac:dyDescent="0.3">
      <c r="A67">
        <v>66</v>
      </c>
      <c r="B67">
        <v>15000000</v>
      </c>
    </row>
    <row r="68" spans="1:2" x14ac:dyDescent="0.3">
      <c r="A68">
        <v>67</v>
      </c>
      <c r="B68">
        <v>20000000</v>
      </c>
    </row>
    <row r="69" spans="1:2" x14ac:dyDescent="0.3">
      <c r="A69">
        <v>68</v>
      </c>
      <c r="B69">
        <v>25000000</v>
      </c>
    </row>
    <row r="70" spans="1:2" x14ac:dyDescent="0.3">
      <c r="A70">
        <v>69</v>
      </c>
      <c r="B70">
        <v>10000000</v>
      </c>
    </row>
    <row r="71" spans="1:2" x14ac:dyDescent="0.3">
      <c r="A71">
        <v>70</v>
      </c>
      <c r="B71">
        <v>15000000</v>
      </c>
    </row>
    <row r="72" spans="1:2" x14ac:dyDescent="0.3">
      <c r="A72">
        <v>71</v>
      </c>
      <c r="B72">
        <v>20000000</v>
      </c>
    </row>
    <row r="73" spans="1:2" x14ac:dyDescent="0.3">
      <c r="A73">
        <v>72</v>
      </c>
      <c r="B73">
        <v>25000000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90DE-1ABA-4FA9-B4B6-616903E54BF7}">
  <dimension ref="A1:AE2049"/>
  <sheetViews>
    <sheetView topLeftCell="E685" workbookViewId="0">
      <selection activeCell="AB1" sqref="AB1:AE721"/>
    </sheetView>
  </sheetViews>
  <sheetFormatPr defaultRowHeight="14.4" x14ac:dyDescent="0.3"/>
  <sheetData>
    <row r="1" spans="1:31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K1" t="s">
        <v>7</v>
      </c>
      <c r="L1" t="s">
        <v>8</v>
      </c>
      <c r="M1" t="s">
        <v>9</v>
      </c>
      <c r="N1" t="s">
        <v>10</v>
      </c>
      <c r="Q1" t="s">
        <v>7</v>
      </c>
      <c r="R1" t="s">
        <v>8</v>
      </c>
      <c r="S1" t="s">
        <v>9</v>
      </c>
      <c r="T1" t="s">
        <v>10</v>
      </c>
      <c r="V1" t="s">
        <v>7</v>
      </c>
      <c r="W1" t="s">
        <v>8</v>
      </c>
      <c r="X1" t="s">
        <v>9</v>
      </c>
      <c r="Y1" t="s">
        <v>10</v>
      </c>
      <c r="AA1" t="s">
        <v>11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3">
      <c r="A2">
        <v>1</v>
      </c>
      <c r="B2">
        <v>150000</v>
      </c>
      <c r="C2">
        <v>750000</v>
      </c>
      <c r="D2">
        <v>1450000</v>
      </c>
      <c r="E2">
        <v>1500000</v>
      </c>
      <c r="F2">
        <v>1600000</v>
      </c>
      <c r="G2">
        <v>2950000</v>
      </c>
      <c r="H2">
        <v>3000000</v>
      </c>
      <c r="I2">
        <v>4500000</v>
      </c>
      <c r="K2">
        <v>1</v>
      </c>
      <c r="L2">
        <f>A2</f>
        <v>1</v>
      </c>
      <c r="M2">
        <v>1</v>
      </c>
      <c r="N2">
        <f>B2</f>
        <v>150000</v>
      </c>
      <c r="Q2">
        <v>1</v>
      </c>
      <c r="R2">
        <v>1</v>
      </c>
      <c r="S2">
        <v>-1</v>
      </c>
      <c r="T2">
        <v>0</v>
      </c>
      <c r="V2">
        <v>1</v>
      </c>
      <c r="W2">
        <v>1</v>
      </c>
      <c r="X2">
        <v>-3</v>
      </c>
      <c r="Y2">
        <v>10000000</v>
      </c>
      <c r="AB2">
        <v>1</v>
      </c>
      <c r="AC2">
        <v>1</v>
      </c>
      <c r="AD2">
        <v>-3</v>
      </c>
      <c r="AE2">
        <v>10000000</v>
      </c>
    </row>
    <row r="3" spans="1:31" x14ac:dyDescent="0.3">
      <c r="A3">
        <v>2</v>
      </c>
      <c r="B3">
        <v>225000</v>
      </c>
      <c r="C3">
        <v>1125000</v>
      </c>
      <c r="D3">
        <v>2175000</v>
      </c>
      <c r="E3">
        <v>2250000</v>
      </c>
      <c r="F3">
        <v>2400000</v>
      </c>
      <c r="G3">
        <v>4425000</v>
      </c>
      <c r="H3">
        <v>4500000</v>
      </c>
      <c r="I3">
        <v>6750000</v>
      </c>
      <c r="K3">
        <v>1</v>
      </c>
      <c r="L3">
        <f t="shared" ref="L3:L66" si="0">A3</f>
        <v>2</v>
      </c>
      <c r="M3">
        <v>1</v>
      </c>
      <c r="N3">
        <f t="shared" ref="N3:N66" si="1">B3</f>
        <v>225000</v>
      </c>
      <c r="Q3">
        <v>1</v>
      </c>
      <c r="R3">
        <v>2</v>
      </c>
      <c r="S3">
        <v>-1</v>
      </c>
      <c r="T3">
        <v>0</v>
      </c>
      <c r="V3">
        <v>1</v>
      </c>
      <c r="W3">
        <v>2</v>
      </c>
      <c r="X3">
        <v>-3</v>
      </c>
      <c r="Y3">
        <v>15000000</v>
      </c>
      <c r="AB3">
        <v>1</v>
      </c>
      <c r="AC3">
        <v>1</v>
      </c>
      <c r="AD3">
        <v>-1</v>
      </c>
      <c r="AE3">
        <v>0</v>
      </c>
    </row>
    <row r="4" spans="1:31" x14ac:dyDescent="0.3">
      <c r="A4">
        <v>3</v>
      </c>
      <c r="B4">
        <v>300000</v>
      </c>
      <c r="C4">
        <v>1500000</v>
      </c>
      <c r="D4">
        <v>2900000</v>
      </c>
      <c r="E4">
        <v>3000000</v>
      </c>
      <c r="F4">
        <v>3200000</v>
      </c>
      <c r="G4">
        <v>5900000</v>
      </c>
      <c r="H4">
        <v>6000000</v>
      </c>
      <c r="I4">
        <v>9000000</v>
      </c>
      <c r="K4">
        <v>1</v>
      </c>
      <c r="L4">
        <f t="shared" si="0"/>
        <v>3</v>
      </c>
      <c r="M4">
        <v>1</v>
      </c>
      <c r="N4">
        <f t="shared" si="1"/>
        <v>300000</v>
      </c>
      <c r="Q4">
        <v>1</v>
      </c>
      <c r="R4">
        <v>3</v>
      </c>
      <c r="S4">
        <v>-1</v>
      </c>
      <c r="T4">
        <v>0</v>
      </c>
      <c r="V4">
        <v>1</v>
      </c>
      <c r="W4">
        <v>3</v>
      </c>
      <c r="X4">
        <v>-3</v>
      </c>
      <c r="Y4">
        <v>20000000</v>
      </c>
      <c r="AB4">
        <v>1</v>
      </c>
      <c r="AC4">
        <v>1</v>
      </c>
      <c r="AD4">
        <v>1</v>
      </c>
      <c r="AE4">
        <v>150000</v>
      </c>
    </row>
    <row r="5" spans="1:31" x14ac:dyDescent="0.3">
      <c r="A5">
        <v>4</v>
      </c>
      <c r="B5">
        <v>375000</v>
      </c>
      <c r="C5">
        <v>1875000</v>
      </c>
      <c r="D5">
        <v>3624999.9999999995</v>
      </c>
      <c r="E5">
        <v>3750000</v>
      </c>
      <c r="F5">
        <v>4000000</v>
      </c>
      <c r="G5">
        <v>7375000</v>
      </c>
      <c r="H5">
        <v>7500000</v>
      </c>
      <c r="I5">
        <v>11250000</v>
      </c>
      <c r="K5">
        <v>1</v>
      </c>
      <c r="L5">
        <f t="shared" si="0"/>
        <v>4</v>
      </c>
      <c r="M5">
        <v>1</v>
      </c>
      <c r="N5">
        <f t="shared" si="1"/>
        <v>375000</v>
      </c>
      <c r="Q5">
        <v>1</v>
      </c>
      <c r="R5">
        <v>4</v>
      </c>
      <c r="S5">
        <v>-1</v>
      </c>
      <c r="T5">
        <v>0</v>
      </c>
      <c r="V5">
        <v>1</v>
      </c>
      <c r="W5">
        <v>4</v>
      </c>
      <c r="X5">
        <v>-3</v>
      </c>
      <c r="Y5">
        <v>25000000</v>
      </c>
      <c r="AB5">
        <v>1</v>
      </c>
      <c r="AC5">
        <v>1</v>
      </c>
      <c r="AD5">
        <v>2</v>
      </c>
      <c r="AE5">
        <v>750000</v>
      </c>
    </row>
    <row r="6" spans="1:31" x14ac:dyDescent="0.3">
      <c r="A6">
        <v>5</v>
      </c>
      <c r="B6">
        <v>150000</v>
      </c>
      <c r="C6">
        <v>750000</v>
      </c>
      <c r="D6">
        <v>1450000</v>
      </c>
      <c r="E6">
        <v>1500000</v>
      </c>
      <c r="F6">
        <v>1600000</v>
      </c>
      <c r="G6">
        <v>2950000</v>
      </c>
      <c r="H6">
        <v>3000000</v>
      </c>
      <c r="I6">
        <v>4500000</v>
      </c>
      <c r="K6">
        <v>1</v>
      </c>
      <c r="L6">
        <f t="shared" si="0"/>
        <v>5</v>
      </c>
      <c r="M6">
        <v>1</v>
      </c>
      <c r="N6">
        <f t="shared" si="1"/>
        <v>150000</v>
      </c>
      <c r="Q6">
        <v>1</v>
      </c>
      <c r="R6">
        <v>5</v>
      </c>
      <c r="S6">
        <v>-1</v>
      </c>
      <c r="T6">
        <v>0</v>
      </c>
      <c r="V6">
        <v>1</v>
      </c>
      <c r="W6">
        <v>5</v>
      </c>
      <c r="X6">
        <v>-3</v>
      </c>
      <c r="Y6">
        <v>10000000</v>
      </c>
      <c r="AB6">
        <v>1</v>
      </c>
      <c r="AC6">
        <v>1</v>
      </c>
      <c r="AD6">
        <v>3</v>
      </c>
      <c r="AE6">
        <v>1450000</v>
      </c>
    </row>
    <row r="7" spans="1:31" x14ac:dyDescent="0.3">
      <c r="A7">
        <v>6</v>
      </c>
      <c r="B7">
        <v>225000</v>
      </c>
      <c r="C7">
        <v>1125000</v>
      </c>
      <c r="D7">
        <v>2175000</v>
      </c>
      <c r="E7">
        <v>2250000</v>
      </c>
      <c r="F7">
        <v>2400000</v>
      </c>
      <c r="G7">
        <v>4425000</v>
      </c>
      <c r="H7">
        <v>4500000</v>
      </c>
      <c r="I7">
        <v>6750000</v>
      </c>
      <c r="K7">
        <v>1</v>
      </c>
      <c r="L7">
        <f t="shared" si="0"/>
        <v>6</v>
      </c>
      <c r="M7">
        <v>1</v>
      </c>
      <c r="N7">
        <f t="shared" si="1"/>
        <v>225000</v>
      </c>
      <c r="Q7">
        <v>1</v>
      </c>
      <c r="R7">
        <v>6</v>
      </c>
      <c r="S7">
        <v>-1</v>
      </c>
      <c r="T7">
        <v>0</v>
      </c>
      <c r="V7">
        <v>1</v>
      </c>
      <c r="W7">
        <v>6</v>
      </c>
      <c r="X7">
        <v>-3</v>
      </c>
      <c r="Y7">
        <v>15000000</v>
      </c>
      <c r="AB7">
        <v>1</v>
      </c>
      <c r="AC7">
        <v>1</v>
      </c>
      <c r="AD7">
        <v>4</v>
      </c>
      <c r="AE7">
        <v>1500000</v>
      </c>
    </row>
    <row r="8" spans="1:31" x14ac:dyDescent="0.3">
      <c r="A8">
        <v>7</v>
      </c>
      <c r="B8">
        <v>300000</v>
      </c>
      <c r="C8">
        <v>1500000</v>
      </c>
      <c r="D8">
        <v>2900000</v>
      </c>
      <c r="E8">
        <v>3000000</v>
      </c>
      <c r="F8">
        <v>3200000</v>
      </c>
      <c r="G8">
        <v>5900000</v>
      </c>
      <c r="H8">
        <v>6000000</v>
      </c>
      <c r="I8">
        <v>9000000</v>
      </c>
      <c r="K8">
        <v>1</v>
      </c>
      <c r="L8">
        <f t="shared" si="0"/>
        <v>7</v>
      </c>
      <c r="M8">
        <v>1</v>
      </c>
      <c r="N8">
        <f t="shared" si="1"/>
        <v>300000</v>
      </c>
      <c r="Q8">
        <v>1</v>
      </c>
      <c r="R8">
        <v>7</v>
      </c>
      <c r="S8">
        <v>-1</v>
      </c>
      <c r="T8">
        <v>0</v>
      </c>
      <c r="V8">
        <v>1</v>
      </c>
      <c r="W8">
        <v>7</v>
      </c>
      <c r="X8">
        <v>-3</v>
      </c>
      <c r="Y8">
        <v>20000000</v>
      </c>
      <c r="AB8">
        <v>1</v>
      </c>
      <c r="AC8">
        <v>1</v>
      </c>
      <c r="AD8">
        <v>5</v>
      </c>
      <c r="AE8">
        <v>1600000</v>
      </c>
    </row>
    <row r="9" spans="1:31" x14ac:dyDescent="0.3">
      <c r="A9">
        <v>8</v>
      </c>
      <c r="B9">
        <v>375000</v>
      </c>
      <c r="C9">
        <v>1875000</v>
      </c>
      <c r="D9">
        <v>3624999.9999999995</v>
      </c>
      <c r="E9">
        <v>3750000</v>
      </c>
      <c r="F9">
        <v>4000000</v>
      </c>
      <c r="G9">
        <v>7375000</v>
      </c>
      <c r="H9">
        <v>7500000</v>
      </c>
      <c r="I9">
        <v>11250000</v>
      </c>
      <c r="K9">
        <v>1</v>
      </c>
      <c r="L9">
        <f t="shared" si="0"/>
        <v>8</v>
      </c>
      <c r="M9">
        <v>1</v>
      </c>
      <c r="N9">
        <f t="shared" si="1"/>
        <v>375000</v>
      </c>
      <c r="Q9">
        <v>1</v>
      </c>
      <c r="R9">
        <v>8</v>
      </c>
      <c r="S9">
        <v>-1</v>
      </c>
      <c r="T9">
        <v>0</v>
      </c>
      <c r="V9">
        <v>1</v>
      </c>
      <c r="W9">
        <v>8</v>
      </c>
      <c r="X9">
        <v>-3</v>
      </c>
      <c r="Y9">
        <v>25000000</v>
      </c>
      <c r="AB9">
        <v>1</v>
      </c>
      <c r="AC9">
        <v>1</v>
      </c>
      <c r="AD9">
        <v>6</v>
      </c>
      <c r="AE9">
        <v>2950000</v>
      </c>
    </row>
    <row r="10" spans="1:31" x14ac:dyDescent="0.3">
      <c r="A10">
        <v>9</v>
      </c>
      <c r="B10">
        <v>150000</v>
      </c>
      <c r="C10">
        <v>750000</v>
      </c>
      <c r="D10">
        <v>1450000</v>
      </c>
      <c r="E10">
        <v>1500000</v>
      </c>
      <c r="F10">
        <v>1600000</v>
      </c>
      <c r="G10">
        <v>2950000</v>
      </c>
      <c r="H10">
        <v>3000000</v>
      </c>
      <c r="I10">
        <v>4500000</v>
      </c>
      <c r="K10">
        <v>1</v>
      </c>
      <c r="L10">
        <f t="shared" si="0"/>
        <v>9</v>
      </c>
      <c r="M10">
        <v>1</v>
      </c>
      <c r="N10">
        <f t="shared" si="1"/>
        <v>150000</v>
      </c>
      <c r="Q10">
        <v>1</v>
      </c>
      <c r="R10">
        <v>9</v>
      </c>
      <c r="S10">
        <v>-1</v>
      </c>
      <c r="T10">
        <v>0</v>
      </c>
      <c r="V10">
        <v>1</v>
      </c>
      <c r="W10">
        <v>9</v>
      </c>
      <c r="X10">
        <v>-3</v>
      </c>
      <c r="Y10">
        <v>10000000</v>
      </c>
      <c r="AB10">
        <v>1</v>
      </c>
      <c r="AC10">
        <v>1</v>
      </c>
      <c r="AD10">
        <v>7</v>
      </c>
      <c r="AE10">
        <v>3000000</v>
      </c>
    </row>
    <row r="11" spans="1:31" x14ac:dyDescent="0.3">
      <c r="A11">
        <v>10</v>
      </c>
      <c r="B11">
        <v>225000</v>
      </c>
      <c r="C11">
        <v>1125000</v>
      </c>
      <c r="D11">
        <v>2175000</v>
      </c>
      <c r="E11">
        <v>2250000</v>
      </c>
      <c r="F11">
        <v>2400000</v>
      </c>
      <c r="G11">
        <v>4425000</v>
      </c>
      <c r="H11">
        <v>4500000</v>
      </c>
      <c r="I11">
        <v>6750000</v>
      </c>
      <c r="K11">
        <v>1</v>
      </c>
      <c r="L11">
        <f t="shared" si="0"/>
        <v>10</v>
      </c>
      <c r="M11">
        <v>1</v>
      </c>
      <c r="N11">
        <f t="shared" si="1"/>
        <v>225000</v>
      </c>
      <c r="Q11">
        <v>1</v>
      </c>
      <c r="R11">
        <v>10</v>
      </c>
      <c r="S11">
        <v>-1</v>
      </c>
      <c r="T11">
        <v>0</v>
      </c>
      <c r="V11">
        <v>1</v>
      </c>
      <c r="W11">
        <v>10</v>
      </c>
      <c r="X11">
        <v>-3</v>
      </c>
      <c r="Y11">
        <v>15000000</v>
      </c>
      <c r="AB11">
        <v>1</v>
      </c>
      <c r="AC11">
        <v>1</v>
      </c>
      <c r="AD11">
        <v>8</v>
      </c>
      <c r="AE11">
        <v>4500000</v>
      </c>
    </row>
    <row r="12" spans="1:31" x14ac:dyDescent="0.3">
      <c r="A12">
        <v>11</v>
      </c>
      <c r="B12">
        <v>300000</v>
      </c>
      <c r="C12">
        <v>1500000</v>
      </c>
      <c r="D12">
        <v>2900000</v>
      </c>
      <c r="E12">
        <v>3000000</v>
      </c>
      <c r="F12">
        <v>3200000</v>
      </c>
      <c r="G12">
        <v>5900000</v>
      </c>
      <c r="H12">
        <v>6000000</v>
      </c>
      <c r="I12">
        <v>9000000</v>
      </c>
      <c r="K12">
        <v>1</v>
      </c>
      <c r="L12">
        <f t="shared" si="0"/>
        <v>11</v>
      </c>
      <c r="M12">
        <v>1</v>
      </c>
      <c r="N12">
        <f t="shared" si="1"/>
        <v>300000</v>
      </c>
      <c r="Q12">
        <v>1</v>
      </c>
      <c r="R12">
        <v>11</v>
      </c>
      <c r="S12">
        <v>-1</v>
      </c>
      <c r="T12">
        <v>0</v>
      </c>
      <c r="V12">
        <v>1</v>
      </c>
      <c r="W12">
        <v>11</v>
      </c>
      <c r="X12">
        <v>-3</v>
      </c>
      <c r="Y12">
        <v>20000000</v>
      </c>
      <c r="AB12">
        <v>1</v>
      </c>
      <c r="AC12">
        <v>2</v>
      </c>
      <c r="AD12">
        <v>-3</v>
      </c>
      <c r="AE12">
        <v>15000000</v>
      </c>
    </row>
    <row r="13" spans="1:31" x14ac:dyDescent="0.3">
      <c r="A13">
        <v>12</v>
      </c>
      <c r="B13">
        <v>375000</v>
      </c>
      <c r="C13">
        <v>1875000</v>
      </c>
      <c r="D13">
        <v>3624999.9999999995</v>
      </c>
      <c r="E13">
        <v>3750000</v>
      </c>
      <c r="F13">
        <v>4000000</v>
      </c>
      <c r="G13">
        <v>7375000</v>
      </c>
      <c r="H13">
        <v>7500000</v>
      </c>
      <c r="I13">
        <v>11250000</v>
      </c>
      <c r="K13">
        <v>1</v>
      </c>
      <c r="L13">
        <f t="shared" si="0"/>
        <v>12</v>
      </c>
      <c r="M13">
        <v>1</v>
      </c>
      <c r="N13">
        <f t="shared" si="1"/>
        <v>375000</v>
      </c>
      <c r="Q13">
        <v>1</v>
      </c>
      <c r="R13">
        <v>12</v>
      </c>
      <c r="S13">
        <v>-1</v>
      </c>
      <c r="T13">
        <v>0</v>
      </c>
      <c r="V13">
        <v>1</v>
      </c>
      <c r="W13">
        <v>12</v>
      </c>
      <c r="X13">
        <v>-3</v>
      </c>
      <c r="Y13">
        <v>25000000</v>
      </c>
      <c r="AB13">
        <v>1</v>
      </c>
      <c r="AC13">
        <v>2</v>
      </c>
      <c r="AD13">
        <v>-1</v>
      </c>
      <c r="AE13">
        <v>0</v>
      </c>
    </row>
    <row r="14" spans="1:31" x14ac:dyDescent="0.3">
      <c r="A14">
        <v>13</v>
      </c>
      <c r="B14">
        <v>150000</v>
      </c>
      <c r="C14">
        <v>750000</v>
      </c>
      <c r="D14">
        <v>1450000</v>
      </c>
      <c r="E14">
        <v>1500000</v>
      </c>
      <c r="F14">
        <v>1600000</v>
      </c>
      <c r="G14">
        <v>2950000</v>
      </c>
      <c r="H14">
        <v>3000000</v>
      </c>
      <c r="I14">
        <v>4500000</v>
      </c>
      <c r="K14">
        <v>1</v>
      </c>
      <c r="L14">
        <f t="shared" si="0"/>
        <v>13</v>
      </c>
      <c r="M14">
        <v>1</v>
      </c>
      <c r="N14">
        <f t="shared" si="1"/>
        <v>150000</v>
      </c>
      <c r="Q14">
        <v>1</v>
      </c>
      <c r="R14">
        <v>13</v>
      </c>
      <c r="S14">
        <v>-1</v>
      </c>
      <c r="T14">
        <v>0</v>
      </c>
      <c r="V14">
        <v>1</v>
      </c>
      <c r="W14">
        <v>13</v>
      </c>
      <c r="X14">
        <v>-3</v>
      </c>
      <c r="Y14">
        <v>10000000</v>
      </c>
      <c r="AB14">
        <v>1</v>
      </c>
      <c r="AC14">
        <v>2</v>
      </c>
      <c r="AD14">
        <v>1</v>
      </c>
      <c r="AE14">
        <v>225000</v>
      </c>
    </row>
    <row r="15" spans="1:31" x14ac:dyDescent="0.3">
      <c r="A15">
        <v>14</v>
      </c>
      <c r="B15">
        <v>225000</v>
      </c>
      <c r="C15">
        <v>1125000</v>
      </c>
      <c r="D15">
        <v>2175000</v>
      </c>
      <c r="E15">
        <v>2250000</v>
      </c>
      <c r="F15">
        <v>2400000</v>
      </c>
      <c r="G15">
        <v>4425000</v>
      </c>
      <c r="H15">
        <v>4500000</v>
      </c>
      <c r="I15">
        <v>6750000</v>
      </c>
      <c r="K15">
        <v>1</v>
      </c>
      <c r="L15">
        <f t="shared" si="0"/>
        <v>14</v>
      </c>
      <c r="M15">
        <v>1</v>
      </c>
      <c r="N15">
        <f t="shared" si="1"/>
        <v>225000</v>
      </c>
      <c r="Q15">
        <v>1</v>
      </c>
      <c r="R15">
        <v>14</v>
      </c>
      <c r="S15">
        <v>-1</v>
      </c>
      <c r="T15">
        <v>0</v>
      </c>
      <c r="V15">
        <v>1</v>
      </c>
      <c r="W15">
        <v>14</v>
      </c>
      <c r="X15">
        <v>-3</v>
      </c>
      <c r="Y15">
        <v>15000000</v>
      </c>
      <c r="AB15">
        <v>1</v>
      </c>
      <c r="AC15">
        <v>2</v>
      </c>
      <c r="AD15">
        <v>2</v>
      </c>
      <c r="AE15">
        <v>1125000</v>
      </c>
    </row>
    <row r="16" spans="1:31" x14ac:dyDescent="0.3">
      <c r="A16">
        <v>15</v>
      </c>
      <c r="B16">
        <v>300000</v>
      </c>
      <c r="C16">
        <v>1500000</v>
      </c>
      <c r="D16">
        <v>2900000</v>
      </c>
      <c r="E16">
        <v>3000000</v>
      </c>
      <c r="F16">
        <v>3200000</v>
      </c>
      <c r="G16">
        <v>5900000</v>
      </c>
      <c r="H16">
        <v>6000000</v>
      </c>
      <c r="I16">
        <v>9000000</v>
      </c>
      <c r="K16">
        <v>1</v>
      </c>
      <c r="L16">
        <f t="shared" si="0"/>
        <v>15</v>
      </c>
      <c r="M16">
        <v>1</v>
      </c>
      <c r="N16">
        <f t="shared" si="1"/>
        <v>300000</v>
      </c>
      <c r="Q16">
        <v>1</v>
      </c>
      <c r="R16">
        <v>15</v>
      </c>
      <c r="S16">
        <v>-1</v>
      </c>
      <c r="T16">
        <v>0</v>
      </c>
      <c r="V16">
        <v>1</v>
      </c>
      <c r="W16">
        <v>15</v>
      </c>
      <c r="X16">
        <v>-3</v>
      </c>
      <c r="Y16">
        <v>20000000</v>
      </c>
      <c r="AB16">
        <v>1</v>
      </c>
      <c r="AC16">
        <v>2</v>
      </c>
      <c r="AD16">
        <v>3</v>
      </c>
      <c r="AE16">
        <v>2175000</v>
      </c>
    </row>
    <row r="17" spans="1:31" x14ac:dyDescent="0.3">
      <c r="A17">
        <v>16</v>
      </c>
      <c r="B17">
        <v>375000</v>
      </c>
      <c r="C17">
        <v>1875000</v>
      </c>
      <c r="D17">
        <v>3624999.9999999995</v>
      </c>
      <c r="E17">
        <v>3750000</v>
      </c>
      <c r="F17">
        <v>4000000</v>
      </c>
      <c r="G17">
        <v>7375000</v>
      </c>
      <c r="H17">
        <v>7500000</v>
      </c>
      <c r="I17">
        <v>11250000</v>
      </c>
      <c r="K17">
        <v>1</v>
      </c>
      <c r="L17">
        <f t="shared" si="0"/>
        <v>16</v>
      </c>
      <c r="M17">
        <v>1</v>
      </c>
      <c r="N17">
        <f t="shared" si="1"/>
        <v>375000</v>
      </c>
      <c r="Q17">
        <v>1</v>
      </c>
      <c r="R17">
        <v>16</v>
      </c>
      <c r="S17">
        <v>-1</v>
      </c>
      <c r="T17">
        <v>0</v>
      </c>
      <c r="V17">
        <v>1</v>
      </c>
      <c r="W17">
        <v>16</v>
      </c>
      <c r="X17">
        <v>-3</v>
      </c>
      <c r="Y17">
        <v>25000000</v>
      </c>
      <c r="AB17">
        <v>1</v>
      </c>
      <c r="AC17">
        <v>2</v>
      </c>
      <c r="AD17">
        <v>4</v>
      </c>
      <c r="AE17">
        <v>2250000</v>
      </c>
    </row>
    <row r="18" spans="1:31" x14ac:dyDescent="0.3">
      <c r="A18">
        <v>17</v>
      </c>
      <c r="B18">
        <v>150000</v>
      </c>
      <c r="C18">
        <v>750000</v>
      </c>
      <c r="D18">
        <v>1450000</v>
      </c>
      <c r="E18">
        <v>1500000</v>
      </c>
      <c r="F18">
        <v>1600000</v>
      </c>
      <c r="G18">
        <v>2950000</v>
      </c>
      <c r="H18">
        <v>3000000</v>
      </c>
      <c r="I18">
        <v>4500000</v>
      </c>
      <c r="K18">
        <v>1</v>
      </c>
      <c r="L18">
        <f t="shared" si="0"/>
        <v>17</v>
      </c>
      <c r="M18">
        <v>1</v>
      </c>
      <c r="N18">
        <f t="shared" si="1"/>
        <v>150000</v>
      </c>
      <c r="Q18">
        <v>1</v>
      </c>
      <c r="R18">
        <v>17</v>
      </c>
      <c r="S18">
        <v>-1</v>
      </c>
      <c r="T18">
        <v>0</v>
      </c>
      <c r="V18">
        <v>1</v>
      </c>
      <c r="W18">
        <v>17</v>
      </c>
      <c r="X18">
        <v>-3</v>
      </c>
      <c r="Y18">
        <v>10000000</v>
      </c>
      <c r="AB18">
        <v>1</v>
      </c>
      <c r="AC18">
        <v>2</v>
      </c>
      <c r="AD18">
        <v>5</v>
      </c>
      <c r="AE18">
        <v>2400000</v>
      </c>
    </row>
    <row r="19" spans="1:31" x14ac:dyDescent="0.3">
      <c r="A19">
        <v>18</v>
      </c>
      <c r="B19">
        <v>225000</v>
      </c>
      <c r="C19">
        <v>1125000</v>
      </c>
      <c r="D19">
        <v>2175000</v>
      </c>
      <c r="E19">
        <v>2250000</v>
      </c>
      <c r="F19">
        <v>2400000</v>
      </c>
      <c r="G19">
        <v>4425000</v>
      </c>
      <c r="H19">
        <v>4500000</v>
      </c>
      <c r="I19">
        <v>6750000</v>
      </c>
      <c r="K19">
        <v>1</v>
      </c>
      <c r="L19">
        <f t="shared" si="0"/>
        <v>18</v>
      </c>
      <c r="M19">
        <v>1</v>
      </c>
      <c r="N19">
        <f t="shared" si="1"/>
        <v>225000</v>
      </c>
      <c r="Q19">
        <v>1</v>
      </c>
      <c r="R19">
        <v>18</v>
      </c>
      <c r="S19">
        <v>-1</v>
      </c>
      <c r="T19">
        <v>0</v>
      </c>
      <c r="V19">
        <v>1</v>
      </c>
      <c r="W19">
        <v>18</v>
      </c>
      <c r="X19">
        <v>-3</v>
      </c>
      <c r="Y19">
        <v>15000000</v>
      </c>
      <c r="AB19">
        <v>1</v>
      </c>
      <c r="AC19">
        <v>2</v>
      </c>
      <c r="AD19">
        <v>6</v>
      </c>
      <c r="AE19">
        <v>4425000</v>
      </c>
    </row>
    <row r="20" spans="1:31" x14ac:dyDescent="0.3">
      <c r="A20">
        <v>19</v>
      </c>
      <c r="B20">
        <v>300000</v>
      </c>
      <c r="C20">
        <v>1500000</v>
      </c>
      <c r="D20">
        <v>2900000</v>
      </c>
      <c r="E20">
        <v>3000000</v>
      </c>
      <c r="F20">
        <v>3200000</v>
      </c>
      <c r="G20">
        <v>5900000</v>
      </c>
      <c r="H20">
        <v>6000000</v>
      </c>
      <c r="I20">
        <v>9000000</v>
      </c>
      <c r="K20">
        <v>1</v>
      </c>
      <c r="L20">
        <f t="shared" si="0"/>
        <v>19</v>
      </c>
      <c r="M20">
        <v>1</v>
      </c>
      <c r="N20">
        <f t="shared" si="1"/>
        <v>300000</v>
      </c>
      <c r="Q20">
        <v>1</v>
      </c>
      <c r="R20">
        <v>19</v>
      </c>
      <c r="S20">
        <v>-1</v>
      </c>
      <c r="T20">
        <v>0</v>
      </c>
      <c r="V20">
        <v>1</v>
      </c>
      <c r="W20">
        <v>19</v>
      </c>
      <c r="X20">
        <v>-3</v>
      </c>
      <c r="Y20">
        <v>20000000</v>
      </c>
      <c r="AB20">
        <v>1</v>
      </c>
      <c r="AC20">
        <v>2</v>
      </c>
      <c r="AD20">
        <v>7</v>
      </c>
      <c r="AE20">
        <v>4500000</v>
      </c>
    </row>
    <row r="21" spans="1:31" x14ac:dyDescent="0.3">
      <c r="A21">
        <v>20</v>
      </c>
      <c r="B21">
        <v>375000</v>
      </c>
      <c r="C21">
        <v>1875000</v>
      </c>
      <c r="D21">
        <v>3624999.9999999995</v>
      </c>
      <c r="E21">
        <v>3750000</v>
      </c>
      <c r="F21">
        <v>4000000</v>
      </c>
      <c r="G21">
        <v>7375000</v>
      </c>
      <c r="H21">
        <v>7500000</v>
      </c>
      <c r="I21">
        <v>11250000</v>
      </c>
      <c r="K21">
        <v>1</v>
      </c>
      <c r="L21">
        <f t="shared" si="0"/>
        <v>20</v>
      </c>
      <c r="M21">
        <v>1</v>
      </c>
      <c r="N21">
        <f t="shared" si="1"/>
        <v>375000</v>
      </c>
      <c r="Q21">
        <v>1</v>
      </c>
      <c r="R21">
        <v>20</v>
      </c>
      <c r="S21">
        <v>-1</v>
      </c>
      <c r="T21">
        <v>0</v>
      </c>
      <c r="V21">
        <v>1</v>
      </c>
      <c r="W21">
        <v>20</v>
      </c>
      <c r="X21">
        <v>-3</v>
      </c>
      <c r="Y21">
        <v>25000000</v>
      </c>
      <c r="AB21">
        <v>1</v>
      </c>
      <c r="AC21">
        <v>2</v>
      </c>
      <c r="AD21">
        <v>8</v>
      </c>
      <c r="AE21">
        <v>6750000</v>
      </c>
    </row>
    <row r="22" spans="1:31" x14ac:dyDescent="0.3">
      <c r="A22">
        <v>21</v>
      </c>
      <c r="B22">
        <v>150000</v>
      </c>
      <c r="C22">
        <v>750000</v>
      </c>
      <c r="D22">
        <v>1450000</v>
      </c>
      <c r="E22">
        <v>1500000</v>
      </c>
      <c r="F22">
        <v>1600000</v>
      </c>
      <c r="G22">
        <v>2950000</v>
      </c>
      <c r="H22">
        <v>3000000</v>
      </c>
      <c r="I22">
        <v>4500000</v>
      </c>
      <c r="K22">
        <v>1</v>
      </c>
      <c r="L22">
        <f t="shared" si="0"/>
        <v>21</v>
      </c>
      <c r="M22">
        <v>1</v>
      </c>
      <c r="N22">
        <f t="shared" si="1"/>
        <v>150000</v>
      </c>
      <c r="Q22">
        <v>1</v>
      </c>
      <c r="R22">
        <v>21</v>
      </c>
      <c r="S22">
        <v>-1</v>
      </c>
      <c r="T22">
        <v>0</v>
      </c>
      <c r="V22">
        <v>1</v>
      </c>
      <c r="W22">
        <v>21</v>
      </c>
      <c r="X22">
        <v>-3</v>
      </c>
      <c r="Y22">
        <v>10000000</v>
      </c>
      <c r="AB22">
        <v>1</v>
      </c>
      <c r="AC22">
        <v>3</v>
      </c>
      <c r="AD22">
        <v>-3</v>
      </c>
      <c r="AE22">
        <v>20000000</v>
      </c>
    </row>
    <row r="23" spans="1:31" x14ac:dyDescent="0.3">
      <c r="A23">
        <v>22</v>
      </c>
      <c r="B23">
        <v>225000</v>
      </c>
      <c r="C23">
        <v>1125000</v>
      </c>
      <c r="D23">
        <v>2175000</v>
      </c>
      <c r="E23">
        <v>2250000</v>
      </c>
      <c r="F23">
        <v>2400000</v>
      </c>
      <c r="G23">
        <v>4425000</v>
      </c>
      <c r="H23">
        <v>4500000</v>
      </c>
      <c r="I23">
        <v>6750000</v>
      </c>
      <c r="K23">
        <v>1</v>
      </c>
      <c r="L23">
        <f t="shared" si="0"/>
        <v>22</v>
      </c>
      <c r="M23">
        <v>1</v>
      </c>
      <c r="N23">
        <f t="shared" si="1"/>
        <v>225000</v>
      </c>
      <c r="Q23">
        <v>1</v>
      </c>
      <c r="R23">
        <v>22</v>
      </c>
      <c r="S23">
        <v>-1</v>
      </c>
      <c r="T23">
        <v>0</v>
      </c>
      <c r="V23">
        <v>1</v>
      </c>
      <c r="W23">
        <v>22</v>
      </c>
      <c r="X23">
        <v>-3</v>
      </c>
      <c r="Y23">
        <v>15000000</v>
      </c>
      <c r="AB23">
        <v>1</v>
      </c>
      <c r="AC23">
        <v>3</v>
      </c>
      <c r="AD23">
        <v>-1</v>
      </c>
      <c r="AE23">
        <v>0</v>
      </c>
    </row>
    <row r="24" spans="1:31" x14ac:dyDescent="0.3">
      <c r="A24">
        <v>23</v>
      </c>
      <c r="B24">
        <v>300000</v>
      </c>
      <c r="C24">
        <v>1500000</v>
      </c>
      <c r="D24">
        <v>2900000</v>
      </c>
      <c r="E24">
        <v>3000000</v>
      </c>
      <c r="F24">
        <v>3200000</v>
      </c>
      <c r="G24">
        <v>5900000</v>
      </c>
      <c r="H24">
        <v>6000000</v>
      </c>
      <c r="I24">
        <v>9000000</v>
      </c>
      <c r="K24">
        <v>1</v>
      </c>
      <c r="L24">
        <f t="shared" si="0"/>
        <v>23</v>
      </c>
      <c r="M24">
        <v>1</v>
      </c>
      <c r="N24">
        <f t="shared" si="1"/>
        <v>300000</v>
      </c>
      <c r="Q24">
        <v>1</v>
      </c>
      <c r="R24">
        <v>23</v>
      </c>
      <c r="S24">
        <v>-1</v>
      </c>
      <c r="T24">
        <v>0</v>
      </c>
      <c r="V24">
        <v>1</v>
      </c>
      <c r="W24">
        <v>23</v>
      </c>
      <c r="X24">
        <v>-3</v>
      </c>
      <c r="Y24">
        <v>20000000</v>
      </c>
      <c r="AB24">
        <v>1</v>
      </c>
      <c r="AC24">
        <v>3</v>
      </c>
      <c r="AD24">
        <v>1</v>
      </c>
      <c r="AE24">
        <v>300000</v>
      </c>
    </row>
    <row r="25" spans="1:31" x14ac:dyDescent="0.3">
      <c r="A25">
        <v>24</v>
      </c>
      <c r="B25">
        <v>375000</v>
      </c>
      <c r="C25">
        <v>1875000</v>
      </c>
      <c r="D25">
        <v>3624999.9999999995</v>
      </c>
      <c r="E25">
        <v>3750000</v>
      </c>
      <c r="F25">
        <v>4000000</v>
      </c>
      <c r="G25">
        <v>7375000</v>
      </c>
      <c r="H25">
        <v>7500000</v>
      </c>
      <c r="I25">
        <v>11250000</v>
      </c>
      <c r="K25">
        <v>1</v>
      </c>
      <c r="L25">
        <f t="shared" si="0"/>
        <v>24</v>
      </c>
      <c r="M25">
        <v>1</v>
      </c>
      <c r="N25">
        <f t="shared" si="1"/>
        <v>375000</v>
      </c>
      <c r="Q25">
        <v>1</v>
      </c>
      <c r="R25">
        <v>24</v>
      </c>
      <c r="S25">
        <v>-1</v>
      </c>
      <c r="T25">
        <v>0</v>
      </c>
      <c r="V25">
        <v>1</v>
      </c>
      <c r="W25">
        <v>24</v>
      </c>
      <c r="X25">
        <v>-3</v>
      </c>
      <c r="Y25">
        <v>25000000</v>
      </c>
      <c r="AB25">
        <v>1</v>
      </c>
      <c r="AC25">
        <v>3</v>
      </c>
      <c r="AD25">
        <v>2</v>
      </c>
      <c r="AE25">
        <v>1500000</v>
      </c>
    </row>
    <row r="26" spans="1:31" x14ac:dyDescent="0.3">
      <c r="A26">
        <v>25</v>
      </c>
      <c r="B26">
        <v>150000</v>
      </c>
      <c r="C26">
        <v>750000</v>
      </c>
      <c r="D26">
        <v>1450000</v>
      </c>
      <c r="E26">
        <v>1500000</v>
      </c>
      <c r="F26">
        <v>1600000</v>
      </c>
      <c r="G26">
        <v>2950000</v>
      </c>
      <c r="H26">
        <v>3000000</v>
      </c>
      <c r="I26">
        <v>4500000</v>
      </c>
      <c r="K26">
        <v>1</v>
      </c>
      <c r="L26">
        <f t="shared" si="0"/>
        <v>25</v>
      </c>
      <c r="M26">
        <v>1</v>
      </c>
      <c r="N26">
        <f t="shared" si="1"/>
        <v>150000</v>
      </c>
      <c r="Q26">
        <v>1</v>
      </c>
      <c r="R26">
        <v>25</v>
      </c>
      <c r="S26">
        <v>-1</v>
      </c>
      <c r="T26">
        <v>0</v>
      </c>
      <c r="V26">
        <v>1</v>
      </c>
      <c r="W26">
        <v>25</v>
      </c>
      <c r="X26">
        <v>-3</v>
      </c>
      <c r="Y26">
        <v>10000000</v>
      </c>
      <c r="AB26">
        <v>1</v>
      </c>
      <c r="AC26">
        <v>3</v>
      </c>
      <c r="AD26">
        <v>3</v>
      </c>
      <c r="AE26">
        <v>2900000</v>
      </c>
    </row>
    <row r="27" spans="1:31" x14ac:dyDescent="0.3">
      <c r="A27">
        <v>26</v>
      </c>
      <c r="B27">
        <v>225000</v>
      </c>
      <c r="C27">
        <v>1125000</v>
      </c>
      <c r="D27">
        <v>2175000</v>
      </c>
      <c r="E27">
        <v>2250000</v>
      </c>
      <c r="F27">
        <v>2400000</v>
      </c>
      <c r="G27">
        <v>4425000</v>
      </c>
      <c r="H27">
        <v>4500000</v>
      </c>
      <c r="I27">
        <v>6750000</v>
      </c>
      <c r="K27">
        <v>1</v>
      </c>
      <c r="L27">
        <f t="shared" si="0"/>
        <v>26</v>
      </c>
      <c r="M27">
        <v>1</v>
      </c>
      <c r="N27">
        <f t="shared" si="1"/>
        <v>225000</v>
      </c>
      <c r="Q27">
        <v>1</v>
      </c>
      <c r="R27">
        <v>26</v>
      </c>
      <c r="S27">
        <v>-1</v>
      </c>
      <c r="T27">
        <v>0</v>
      </c>
      <c r="V27">
        <v>1</v>
      </c>
      <c r="W27">
        <v>26</v>
      </c>
      <c r="X27">
        <v>-3</v>
      </c>
      <c r="Y27">
        <v>15000000</v>
      </c>
      <c r="AB27">
        <v>1</v>
      </c>
      <c r="AC27">
        <v>3</v>
      </c>
      <c r="AD27">
        <v>4</v>
      </c>
      <c r="AE27">
        <v>3000000</v>
      </c>
    </row>
    <row r="28" spans="1:31" x14ac:dyDescent="0.3">
      <c r="A28">
        <v>27</v>
      </c>
      <c r="B28">
        <v>300000</v>
      </c>
      <c r="C28">
        <v>1500000</v>
      </c>
      <c r="D28">
        <v>2900000</v>
      </c>
      <c r="E28">
        <v>3000000</v>
      </c>
      <c r="F28">
        <v>3200000</v>
      </c>
      <c r="G28">
        <v>5900000</v>
      </c>
      <c r="H28">
        <v>6000000</v>
      </c>
      <c r="I28">
        <v>9000000</v>
      </c>
      <c r="K28">
        <v>1</v>
      </c>
      <c r="L28">
        <f t="shared" si="0"/>
        <v>27</v>
      </c>
      <c r="M28">
        <v>1</v>
      </c>
      <c r="N28">
        <f t="shared" si="1"/>
        <v>300000</v>
      </c>
      <c r="Q28">
        <v>1</v>
      </c>
      <c r="R28">
        <v>27</v>
      </c>
      <c r="S28">
        <v>-1</v>
      </c>
      <c r="T28">
        <v>0</v>
      </c>
      <c r="V28">
        <v>1</v>
      </c>
      <c r="W28">
        <v>27</v>
      </c>
      <c r="X28">
        <v>-3</v>
      </c>
      <c r="Y28">
        <v>20000000</v>
      </c>
      <c r="AB28">
        <v>1</v>
      </c>
      <c r="AC28">
        <v>3</v>
      </c>
      <c r="AD28">
        <v>5</v>
      </c>
      <c r="AE28">
        <v>3200000</v>
      </c>
    </row>
    <row r="29" spans="1:31" x14ac:dyDescent="0.3">
      <c r="A29">
        <v>28</v>
      </c>
      <c r="B29">
        <v>375000</v>
      </c>
      <c r="C29">
        <v>1875000</v>
      </c>
      <c r="D29">
        <v>3624999.9999999995</v>
      </c>
      <c r="E29">
        <v>3750000</v>
      </c>
      <c r="F29">
        <v>4000000</v>
      </c>
      <c r="G29">
        <v>7375000</v>
      </c>
      <c r="H29">
        <v>7500000</v>
      </c>
      <c r="I29">
        <v>11250000</v>
      </c>
      <c r="K29">
        <v>1</v>
      </c>
      <c r="L29">
        <f t="shared" si="0"/>
        <v>28</v>
      </c>
      <c r="M29">
        <v>1</v>
      </c>
      <c r="N29">
        <f t="shared" si="1"/>
        <v>375000</v>
      </c>
      <c r="Q29">
        <v>1</v>
      </c>
      <c r="R29">
        <v>28</v>
      </c>
      <c r="S29">
        <v>-1</v>
      </c>
      <c r="T29">
        <v>0</v>
      </c>
      <c r="V29">
        <v>1</v>
      </c>
      <c r="W29">
        <v>28</v>
      </c>
      <c r="X29">
        <v>-3</v>
      </c>
      <c r="Y29">
        <v>25000000</v>
      </c>
      <c r="AB29">
        <v>1</v>
      </c>
      <c r="AC29">
        <v>3</v>
      </c>
      <c r="AD29">
        <v>6</v>
      </c>
      <c r="AE29">
        <v>5900000</v>
      </c>
    </row>
    <row r="30" spans="1:31" x14ac:dyDescent="0.3">
      <c r="A30">
        <v>29</v>
      </c>
      <c r="B30">
        <v>150000</v>
      </c>
      <c r="C30">
        <v>750000</v>
      </c>
      <c r="D30">
        <v>1450000</v>
      </c>
      <c r="E30">
        <v>1500000</v>
      </c>
      <c r="F30">
        <v>1600000</v>
      </c>
      <c r="G30">
        <v>2950000</v>
      </c>
      <c r="H30">
        <v>3000000</v>
      </c>
      <c r="I30">
        <v>4500000</v>
      </c>
      <c r="K30">
        <v>1</v>
      </c>
      <c r="L30">
        <f t="shared" si="0"/>
        <v>29</v>
      </c>
      <c r="M30">
        <v>1</v>
      </c>
      <c r="N30">
        <f t="shared" si="1"/>
        <v>150000</v>
      </c>
      <c r="Q30">
        <v>1</v>
      </c>
      <c r="R30">
        <v>29</v>
      </c>
      <c r="S30">
        <v>-1</v>
      </c>
      <c r="T30">
        <v>0</v>
      </c>
      <c r="V30">
        <v>1</v>
      </c>
      <c r="W30">
        <v>29</v>
      </c>
      <c r="X30">
        <v>-3</v>
      </c>
      <c r="Y30">
        <v>10000000</v>
      </c>
      <c r="AB30">
        <v>1</v>
      </c>
      <c r="AC30">
        <v>3</v>
      </c>
      <c r="AD30">
        <v>7</v>
      </c>
      <c r="AE30">
        <v>6000000</v>
      </c>
    </row>
    <row r="31" spans="1:31" x14ac:dyDescent="0.3">
      <c r="A31">
        <v>30</v>
      </c>
      <c r="B31">
        <v>225000</v>
      </c>
      <c r="C31">
        <v>1125000</v>
      </c>
      <c r="D31">
        <v>2175000</v>
      </c>
      <c r="E31">
        <v>2250000</v>
      </c>
      <c r="F31">
        <v>2400000</v>
      </c>
      <c r="G31">
        <v>4425000</v>
      </c>
      <c r="H31">
        <v>4500000</v>
      </c>
      <c r="I31">
        <v>6750000</v>
      </c>
      <c r="K31">
        <v>1</v>
      </c>
      <c r="L31">
        <f t="shared" si="0"/>
        <v>30</v>
      </c>
      <c r="M31">
        <v>1</v>
      </c>
      <c r="N31">
        <f t="shared" si="1"/>
        <v>225000</v>
      </c>
      <c r="Q31">
        <v>1</v>
      </c>
      <c r="R31">
        <v>30</v>
      </c>
      <c r="S31">
        <v>-1</v>
      </c>
      <c r="T31">
        <v>0</v>
      </c>
      <c r="V31">
        <v>1</v>
      </c>
      <c r="W31">
        <v>30</v>
      </c>
      <c r="X31">
        <v>-3</v>
      </c>
      <c r="Y31">
        <v>15000000</v>
      </c>
      <c r="AB31">
        <v>1</v>
      </c>
      <c r="AC31">
        <v>3</v>
      </c>
      <c r="AD31">
        <v>8</v>
      </c>
      <c r="AE31">
        <v>9000000</v>
      </c>
    </row>
    <row r="32" spans="1:31" x14ac:dyDescent="0.3">
      <c r="A32">
        <v>31</v>
      </c>
      <c r="B32">
        <v>300000</v>
      </c>
      <c r="C32">
        <v>1500000</v>
      </c>
      <c r="D32">
        <v>2900000</v>
      </c>
      <c r="E32">
        <v>3000000</v>
      </c>
      <c r="F32">
        <v>3200000</v>
      </c>
      <c r="G32">
        <v>5900000</v>
      </c>
      <c r="H32">
        <v>6000000</v>
      </c>
      <c r="I32">
        <v>9000000</v>
      </c>
      <c r="K32">
        <v>1</v>
      </c>
      <c r="L32">
        <f t="shared" si="0"/>
        <v>31</v>
      </c>
      <c r="M32">
        <v>1</v>
      </c>
      <c r="N32">
        <f t="shared" si="1"/>
        <v>300000</v>
      </c>
      <c r="Q32">
        <v>1</v>
      </c>
      <c r="R32">
        <v>31</v>
      </c>
      <c r="S32">
        <v>-1</v>
      </c>
      <c r="T32">
        <v>0</v>
      </c>
      <c r="V32">
        <v>1</v>
      </c>
      <c r="W32">
        <v>31</v>
      </c>
      <c r="X32">
        <v>-3</v>
      </c>
      <c r="Y32">
        <v>20000000</v>
      </c>
      <c r="AB32">
        <v>1</v>
      </c>
      <c r="AC32">
        <v>4</v>
      </c>
      <c r="AD32">
        <v>-3</v>
      </c>
      <c r="AE32">
        <v>25000000</v>
      </c>
    </row>
    <row r="33" spans="1:31" x14ac:dyDescent="0.3">
      <c r="A33">
        <v>32</v>
      </c>
      <c r="B33">
        <v>375000</v>
      </c>
      <c r="C33">
        <v>1875000</v>
      </c>
      <c r="D33">
        <v>3624999.9999999995</v>
      </c>
      <c r="E33">
        <v>3750000</v>
      </c>
      <c r="F33">
        <v>4000000</v>
      </c>
      <c r="G33">
        <v>7375000</v>
      </c>
      <c r="H33">
        <v>7500000</v>
      </c>
      <c r="I33">
        <v>11250000</v>
      </c>
      <c r="K33">
        <v>1</v>
      </c>
      <c r="L33">
        <f t="shared" si="0"/>
        <v>32</v>
      </c>
      <c r="M33">
        <v>1</v>
      </c>
      <c r="N33">
        <f t="shared" si="1"/>
        <v>375000</v>
      </c>
      <c r="Q33">
        <v>1</v>
      </c>
      <c r="R33">
        <v>32</v>
      </c>
      <c r="S33">
        <v>-1</v>
      </c>
      <c r="T33">
        <v>0</v>
      </c>
      <c r="V33">
        <v>1</v>
      </c>
      <c r="W33">
        <v>32</v>
      </c>
      <c r="X33">
        <v>-3</v>
      </c>
      <c r="Y33">
        <v>25000000</v>
      </c>
      <c r="AB33">
        <v>1</v>
      </c>
      <c r="AC33">
        <v>4</v>
      </c>
      <c r="AD33">
        <v>-1</v>
      </c>
      <c r="AE33">
        <v>0</v>
      </c>
    </row>
    <row r="34" spans="1:31" x14ac:dyDescent="0.3">
      <c r="A34">
        <v>33</v>
      </c>
      <c r="B34">
        <v>150000</v>
      </c>
      <c r="C34">
        <v>750000</v>
      </c>
      <c r="D34">
        <v>1450000</v>
      </c>
      <c r="E34">
        <v>1500000</v>
      </c>
      <c r="F34">
        <v>1600000</v>
      </c>
      <c r="G34">
        <v>2950000</v>
      </c>
      <c r="H34">
        <v>3000000</v>
      </c>
      <c r="I34">
        <v>4500000</v>
      </c>
      <c r="K34">
        <v>1</v>
      </c>
      <c r="L34">
        <f t="shared" si="0"/>
        <v>33</v>
      </c>
      <c r="M34">
        <v>1</v>
      </c>
      <c r="N34">
        <f t="shared" si="1"/>
        <v>150000</v>
      </c>
      <c r="Q34">
        <v>1</v>
      </c>
      <c r="R34">
        <v>33</v>
      </c>
      <c r="S34">
        <v>-1</v>
      </c>
      <c r="T34">
        <v>0</v>
      </c>
      <c r="V34">
        <v>1</v>
      </c>
      <c r="W34">
        <v>33</v>
      </c>
      <c r="X34">
        <v>-3</v>
      </c>
      <c r="Y34">
        <v>10000000</v>
      </c>
      <c r="AB34">
        <v>1</v>
      </c>
      <c r="AC34">
        <v>4</v>
      </c>
      <c r="AD34">
        <v>1</v>
      </c>
      <c r="AE34">
        <v>375000</v>
      </c>
    </row>
    <row r="35" spans="1:31" x14ac:dyDescent="0.3">
      <c r="A35">
        <v>34</v>
      </c>
      <c r="B35">
        <v>225000</v>
      </c>
      <c r="C35">
        <v>1125000</v>
      </c>
      <c r="D35">
        <v>2175000</v>
      </c>
      <c r="E35">
        <v>2250000</v>
      </c>
      <c r="F35">
        <v>2400000</v>
      </c>
      <c r="G35">
        <v>4425000</v>
      </c>
      <c r="H35">
        <v>4500000</v>
      </c>
      <c r="I35">
        <v>6750000</v>
      </c>
      <c r="K35">
        <v>1</v>
      </c>
      <c r="L35">
        <f t="shared" si="0"/>
        <v>34</v>
      </c>
      <c r="M35">
        <v>1</v>
      </c>
      <c r="N35">
        <f t="shared" si="1"/>
        <v>225000</v>
      </c>
      <c r="Q35">
        <v>1</v>
      </c>
      <c r="R35">
        <v>34</v>
      </c>
      <c r="S35">
        <v>-1</v>
      </c>
      <c r="T35">
        <v>0</v>
      </c>
      <c r="V35">
        <v>1</v>
      </c>
      <c r="W35">
        <v>34</v>
      </c>
      <c r="X35">
        <v>-3</v>
      </c>
      <c r="Y35">
        <v>15000000</v>
      </c>
      <c r="AB35">
        <v>1</v>
      </c>
      <c r="AC35">
        <v>4</v>
      </c>
      <c r="AD35">
        <v>2</v>
      </c>
      <c r="AE35">
        <v>1875000</v>
      </c>
    </row>
    <row r="36" spans="1:31" x14ac:dyDescent="0.3">
      <c r="A36">
        <v>35</v>
      </c>
      <c r="B36">
        <v>300000</v>
      </c>
      <c r="C36">
        <v>1500000</v>
      </c>
      <c r="D36">
        <v>2900000</v>
      </c>
      <c r="E36">
        <v>3000000</v>
      </c>
      <c r="F36">
        <v>3200000</v>
      </c>
      <c r="G36">
        <v>5900000</v>
      </c>
      <c r="H36">
        <v>6000000</v>
      </c>
      <c r="I36">
        <v>9000000</v>
      </c>
      <c r="K36">
        <v>1</v>
      </c>
      <c r="L36">
        <f t="shared" si="0"/>
        <v>35</v>
      </c>
      <c r="M36">
        <v>1</v>
      </c>
      <c r="N36">
        <f t="shared" si="1"/>
        <v>300000</v>
      </c>
      <c r="Q36">
        <v>1</v>
      </c>
      <c r="R36">
        <v>35</v>
      </c>
      <c r="S36">
        <v>-1</v>
      </c>
      <c r="T36">
        <v>0</v>
      </c>
      <c r="V36">
        <v>1</v>
      </c>
      <c r="W36">
        <v>35</v>
      </c>
      <c r="X36">
        <v>-3</v>
      </c>
      <c r="Y36">
        <v>20000000</v>
      </c>
      <c r="AB36">
        <v>1</v>
      </c>
      <c r="AC36">
        <v>4</v>
      </c>
      <c r="AD36">
        <v>3</v>
      </c>
      <c r="AE36">
        <v>3624999.9999999995</v>
      </c>
    </row>
    <row r="37" spans="1:31" x14ac:dyDescent="0.3">
      <c r="A37">
        <v>36</v>
      </c>
      <c r="B37">
        <v>375000</v>
      </c>
      <c r="C37">
        <v>1875000</v>
      </c>
      <c r="D37">
        <v>3624999.9999999995</v>
      </c>
      <c r="E37">
        <v>3750000</v>
      </c>
      <c r="F37">
        <v>4000000</v>
      </c>
      <c r="G37">
        <v>7375000</v>
      </c>
      <c r="H37">
        <v>7500000</v>
      </c>
      <c r="I37">
        <v>11250000</v>
      </c>
      <c r="K37">
        <v>1</v>
      </c>
      <c r="L37">
        <f t="shared" si="0"/>
        <v>36</v>
      </c>
      <c r="M37">
        <v>1</v>
      </c>
      <c r="N37">
        <f t="shared" si="1"/>
        <v>375000</v>
      </c>
      <c r="Q37">
        <v>1</v>
      </c>
      <c r="R37">
        <v>36</v>
      </c>
      <c r="S37">
        <v>-1</v>
      </c>
      <c r="T37">
        <v>0</v>
      </c>
      <c r="V37">
        <v>1</v>
      </c>
      <c r="W37">
        <v>36</v>
      </c>
      <c r="X37">
        <v>-3</v>
      </c>
      <c r="Y37">
        <v>25000000</v>
      </c>
      <c r="AB37">
        <v>1</v>
      </c>
      <c r="AC37">
        <v>4</v>
      </c>
      <c r="AD37">
        <v>4</v>
      </c>
      <c r="AE37">
        <v>3750000</v>
      </c>
    </row>
    <row r="38" spans="1:31" x14ac:dyDescent="0.3">
      <c r="A38">
        <v>37</v>
      </c>
      <c r="B38">
        <v>150000</v>
      </c>
      <c r="C38">
        <v>750000</v>
      </c>
      <c r="D38">
        <v>1450000</v>
      </c>
      <c r="E38">
        <v>1500000</v>
      </c>
      <c r="F38">
        <v>1600000</v>
      </c>
      <c r="G38">
        <v>2950000</v>
      </c>
      <c r="H38">
        <v>3000000</v>
      </c>
      <c r="I38">
        <v>4500000</v>
      </c>
      <c r="K38">
        <v>1</v>
      </c>
      <c r="L38">
        <f t="shared" si="0"/>
        <v>37</v>
      </c>
      <c r="M38">
        <v>1</v>
      </c>
      <c r="N38">
        <f t="shared" si="1"/>
        <v>150000</v>
      </c>
      <c r="Q38">
        <v>1</v>
      </c>
      <c r="R38">
        <v>37</v>
      </c>
      <c r="S38">
        <v>-1</v>
      </c>
      <c r="T38">
        <v>0</v>
      </c>
      <c r="V38">
        <v>1</v>
      </c>
      <c r="W38">
        <v>37</v>
      </c>
      <c r="X38">
        <v>-3</v>
      </c>
      <c r="Y38">
        <v>10000000</v>
      </c>
      <c r="AB38">
        <v>1</v>
      </c>
      <c r="AC38">
        <v>4</v>
      </c>
      <c r="AD38">
        <v>5</v>
      </c>
      <c r="AE38">
        <v>4000000</v>
      </c>
    </row>
    <row r="39" spans="1:31" x14ac:dyDescent="0.3">
      <c r="A39">
        <v>38</v>
      </c>
      <c r="B39">
        <v>225000</v>
      </c>
      <c r="C39">
        <v>1125000</v>
      </c>
      <c r="D39">
        <v>2175000</v>
      </c>
      <c r="E39">
        <v>2250000</v>
      </c>
      <c r="F39">
        <v>2400000</v>
      </c>
      <c r="G39">
        <v>4425000</v>
      </c>
      <c r="H39">
        <v>4500000</v>
      </c>
      <c r="I39">
        <v>6750000</v>
      </c>
      <c r="K39">
        <v>1</v>
      </c>
      <c r="L39">
        <f t="shared" si="0"/>
        <v>38</v>
      </c>
      <c r="M39">
        <v>1</v>
      </c>
      <c r="N39">
        <f t="shared" si="1"/>
        <v>225000</v>
      </c>
      <c r="Q39">
        <v>1</v>
      </c>
      <c r="R39">
        <v>38</v>
      </c>
      <c r="S39">
        <v>-1</v>
      </c>
      <c r="T39">
        <v>0</v>
      </c>
      <c r="V39">
        <v>1</v>
      </c>
      <c r="W39">
        <v>38</v>
      </c>
      <c r="X39">
        <v>-3</v>
      </c>
      <c r="Y39">
        <v>15000000</v>
      </c>
      <c r="AB39">
        <v>1</v>
      </c>
      <c r="AC39">
        <v>4</v>
      </c>
      <c r="AD39">
        <v>6</v>
      </c>
      <c r="AE39">
        <v>7375000</v>
      </c>
    </row>
    <row r="40" spans="1:31" x14ac:dyDescent="0.3">
      <c r="A40">
        <v>39</v>
      </c>
      <c r="B40">
        <v>300000</v>
      </c>
      <c r="C40">
        <v>1500000</v>
      </c>
      <c r="D40">
        <v>2900000</v>
      </c>
      <c r="E40">
        <v>3000000</v>
      </c>
      <c r="F40">
        <v>3200000</v>
      </c>
      <c r="G40">
        <v>5900000</v>
      </c>
      <c r="H40">
        <v>6000000</v>
      </c>
      <c r="I40">
        <v>9000000</v>
      </c>
      <c r="K40">
        <v>1</v>
      </c>
      <c r="L40">
        <f t="shared" si="0"/>
        <v>39</v>
      </c>
      <c r="M40">
        <v>1</v>
      </c>
      <c r="N40">
        <f t="shared" si="1"/>
        <v>300000</v>
      </c>
      <c r="Q40">
        <v>1</v>
      </c>
      <c r="R40">
        <v>39</v>
      </c>
      <c r="S40">
        <v>-1</v>
      </c>
      <c r="T40">
        <v>0</v>
      </c>
      <c r="V40">
        <v>1</v>
      </c>
      <c r="W40">
        <v>39</v>
      </c>
      <c r="X40">
        <v>-3</v>
      </c>
      <c r="Y40">
        <v>20000000</v>
      </c>
      <c r="AB40">
        <v>1</v>
      </c>
      <c r="AC40">
        <v>4</v>
      </c>
      <c r="AD40">
        <v>7</v>
      </c>
      <c r="AE40">
        <v>7500000</v>
      </c>
    </row>
    <row r="41" spans="1:31" x14ac:dyDescent="0.3">
      <c r="A41">
        <v>40</v>
      </c>
      <c r="B41">
        <v>375000</v>
      </c>
      <c r="C41">
        <v>1875000</v>
      </c>
      <c r="D41">
        <v>3624999.9999999995</v>
      </c>
      <c r="E41">
        <v>3750000</v>
      </c>
      <c r="F41">
        <v>4000000</v>
      </c>
      <c r="G41">
        <v>7375000</v>
      </c>
      <c r="H41">
        <v>7500000</v>
      </c>
      <c r="I41">
        <v>11250000</v>
      </c>
      <c r="K41">
        <v>1</v>
      </c>
      <c r="L41">
        <f t="shared" si="0"/>
        <v>40</v>
      </c>
      <c r="M41">
        <v>1</v>
      </c>
      <c r="N41">
        <f t="shared" si="1"/>
        <v>375000</v>
      </c>
      <c r="Q41">
        <v>1</v>
      </c>
      <c r="R41">
        <v>40</v>
      </c>
      <c r="S41">
        <v>-1</v>
      </c>
      <c r="T41">
        <v>0</v>
      </c>
      <c r="V41">
        <v>1</v>
      </c>
      <c r="W41">
        <v>40</v>
      </c>
      <c r="X41">
        <v>-3</v>
      </c>
      <c r="Y41">
        <v>25000000</v>
      </c>
      <c r="AB41">
        <v>1</v>
      </c>
      <c r="AC41">
        <v>4</v>
      </c>
      <c r="AD41">
        <v>8</v>
      </c>
      <c r="AE41">
        <v>11250000</v>
      </c>
    </row>
    <row r="42" spans="1:31" x14ac:dyDescent="0.3">
      <c r="A42">
        <v>41</v>
      </c>
      <c r="B42">
        <v>150000</v>
      </c>
      <c r="C42">
        <v>750000</v>
      </c>
      <c r="D42">
        <v>1450000</v>
      </c>
      <c r="E42">
        <v>1500000</v>
      </c>
      <c r="F42">
        <v>1600000</v>
      </c>
      <c r="G42">
        <v>2950000</v>
      </c>
      <c r="H42">
        <v>3000000</v>
      </c>
      <c r="I42">
        <v>4500000</v>
      </c>
      <c r="K42">
        <v>1</v>
      </c>
      <c r="L42">
        <f t="shared" si="0"/>
        <v>41</v>
      </c>
      <c r="M42">
        <v>1</v>
      </c>
      <c r="N42">
        <f t="shared" si="1"/>
        <v>150000</v>
      </c>
      <c r="Q42">
        <v>1</v>
      </c>
      <c r="R42">
        <v>41</v>
      </c>
      <c r="S42">
        <v>-1</v>
      </c>
      <c r="T42">
        <v>0</v>
      </c>
      <c r="V42">
        <v>1</v>
      </c>
      <c r="W42">
        <v>41</v>
      </c>
      <c r="X42">
        <v>-3</v>
      </c>
      <c r="Y42">
        <v>10000000</v>
      </c>
      <c r="AB42">
        <v>1</v>
      </c>
      <c r="AC42">
        <v>5</v>
      </c>
      <c r="AD42">
        <v>-3</v>
      </c>
      <c r="AE42">
        <v>10000000</v>
      </c>
    </row>
    <row r="43" spans="1:31" x14ac:dyDescent="0.3">
      <c r="A43">
        <v>42</v>
      </c>
      <c r="B43">
        <v>225000</v>
      </c>
      <c r="C43">
        <v>1125000</v>
      </c>
      <c r="D43">
        <v>2175000</v>
      </c>
      <c r="E43">
        <v>2250000</v>
      </c>
      <c r="F43">
        <v>2400000</v>
      </c>
      <c r="G43">
        <v>4425000</v>
      </c>
      <c r="H43">
        <v>4500000</v>
      </c>
      <c r="I43">
        <v>6750000</v>
      </c>
      <c r="K43">
        <v>1</v>
      </c>
      <c r="L43">
        <f t="shared" si="0"/>
        <v>42</v>
      </c>
      <c r="M43">
        <v>1</v>
      </c>
      <c r="N43">
        <f t="shared" si="1"/>
        <v>225000</v>
      </c>
      <c r="Q43">
        <v>1</v>
      </c>
      <c r="R43">
        <v>42</v>
      </c>
      <c r="S43">
        <v>-1</v>
      </c>
      <c r="T43">
        <v>0</v>
      </c>
      <c r="V43">
        <v>1</v>
      </c>
      <c r="W43">
        <v>42</v>
      </c>
      <c r="X43">
        <v>-3</v>
      </c>
      <c r="Y43">
        <v>15000000</v>
      </c>
      <c r="AB43">
        <v>1</v>
      </c>
      <c r="AC43">
        <v>5</v>
      </c>
      <c r="AD43">
        <v>-1</v>
      </c>
      <c r="AE43">
        <v>0</v>
      </c>
    </row>
    <row r="44" spans="1:31" x14ac:dyDescent="0.3">
      <c r="A44">
        <v>43</v>
      </c>
      <c r="B44">
        <v>300000</v>
      </c>
      <c r="C44">
        <v>1500000</v>
      </c>
      <c r="D44">
        <v>2900000</v>
      </c>
      <c r="E44">
        <v>3000000</v>
      </c>
      <c r="F44">
        <v>3200000</v>
      </c>
      <c r="G44">
        <v>5900000</v>
      </c>
      <c r="H44">
        <v>6000000</v>
      </c>
      <c r="I44">
        <v>9000000</v>
      </c>
      <c r="K44">
        <v>1</v>
      </c>
      <c r="L44">
        <f t="shared" si="0"/>
        <v>43</v>
      </c>
      <c r="M44">
        <v>1</v>
      </c>
      <c r="N44">
        <f t="shared" si="1"/>
        <v>300000</v>
      </c>
      <c r="Q44">
        <v>1</v>
      </c>
      <c r="R44">
        <v>43</v>
      </c>
      <c r="S44">
        <v>-1</v>
      </c>
      <c r="T44">
        <v>0</v>
      </c>
      <c r="V44">
        <v>1</v>
      </c>
      <c r="W44">
        <v>43</v>
      </c>
      <c r="X44">
        <v>-3</v>
      </c>
      <c r="Y44">
        <v>20000000</v>
      </c>
      <c r="AB44">
        <v>1</v>
      </c>
      <c r="AC44">
        <v>5</v>
      </c>
      <c r="AD44">
        <v>1</v>
      </c>
      <c r="AE44">
        <v>150000</v>
      </c>
    </row>
    <row r="45" spans="1:31" x14ac:dyDescent="0.3">
      <c r="A45">
        <v>44</v>
      </c>
      <c r="B45">
        <v>375000</v>
      </c>
      <c r="C45">
        <v>1875000</v>
      </c>
      <c r="D45">
        <v>3624999.9999999995</v>
      </c>
      <c r="E45">
        <v>3750000</v>
      </c>
      <c r="F45">
        <v>4000000</v>
      </c>
      <c r="G45">
        <v>7375000</v>
      </c>
      <c r="H45">
        <v>7500000</v>
      </c>
      <c r="I45">
        <v>11250000</v>
      </c>
      <c r="K45">
        <v>1</v>
      </c>
      <c r="L45">
        <f t="shared" si="0"/>
        <v>44</v>
      </c>
      <c r="M45">
        <v>1</v>
      </c>
      <c r="N45">
        <f t="shared" si="1"/>
        <v>375000</v>
      </c>
      <c r="Q45">
        <v>1</v>
      </c>
      <c r="R45">
        <v>44</v>
      </c>
      <c r="S45">
        <v>-1</v>
      </c>
      <c r="T45">
        <v>0</v>
      </c>
      <c r="V45">
        <v>1</v>
      </c>
      <c r="W45">
        <v>44</v>
      </c>
      <c r="X45">
        <v>-3</v>
      </c>
      <c r="Y45">
        <v>25000000</v>
      </c>
      <c r="AB45">
        <v>1</v>
      </c>
      <c r="AC45">
        <v>5</v>
      </c>
      <c r="AD45">
        <v>2</v>
      </c>
      <c r="AE45">
        <v>750000</v>
      </c>
    </row>
    <row r="46" spans="1:31" x14ac:dyDescent="0.3">
      <c r="A46">
        <v>45</v>
      </c>
      <c r="B46">
        <v>150000</v>
      </c>
      <c r="C46">
        <v>750000</v>
      </c>
      <c r="D46">
        <v>1450000</v>
      </c>
      <c r="E46">
        <v>1500000</v>
      </c>
      <c r="F46">
        <v>1600000</v>
      </c>
      <c r="G46">
        <v>2950000</v>
      </c>
      <c r="H46">
        <v>3000000</v>
      </c>
      <c r="I46">
        <v>4500000</v>
      </c>
      <c r="K46">
        <v>1</v>
      </c>
      <c r="L46">
        <f t="shared" si="0"/>
        <v>45</v>
      </c>
      <c r="M46">
        <v>1</v>
      </c>
      <c r="N46">
        <f t="shared" si="1"/>
        <v>150000</v>
      </c>
      <c r="Q46">
        <v>1</v>
      </c>
      <c r="R46">
        <v>45</v>
      </c>
      <c r="S46">
        <v>-1</v>
      </c>
      <c r="T46">
        <v>0</v>
      </c>
      <c r="V46">
        <v>1</v>
      </c>
      <c r="W46">
        <v>45</v>
      </c>
      <c r="X46">
        <v>-3</v>
      </c>
      <c r="Y46">
        <v>10000000</v>
      </c>
      <c r="AB46">
        <v>1</v>
      </c>
      <c r="AC46">
        <v>5</v>
      </c>
      <c r="AD46">
        <v>3</v>
      </c>
      <c r="AE46">
        <v>1450000</v>
      </c>
    </row>
    <row r="47" spans="1:31" x14ac:dyDescent="0.3">
      <c r="A47">
        <v>46</v>
      </c>
      <c r="B47">
        <v>225000</v>
      </c>
      <c r="C47">
        <v>1125000</v>
      </c>
      <c r="D47">
        <v>2175000</v>
      </c>
      <c r="E47">
        <v>2250000</v>
      </c>
      <c r="F47">
        <v>2400000</v>
      </c>
      <c r="G47">
        <v>4425000</v>
      </c>
      <c r="H47">
        <v>4500000</v>
      </c>
      <c r="I47">
        <v>6750000</v>
      </c>
      <c r="K47">
        <v>1</v>
      </c>
      <c r="L47">
        <f t="shared" si="0"/>
        <v>46</v>
      </c>
      <c r="M47">
        <v>1</v>
      </c>
      <c r="N47">
        <f t="shared" si="1"/>
        <v>225000</v>
      </c>
      <c r="Q47">
        <v>1</v>
      </c>
      <c r="R47">
        <v>46</v>
      </c>
      <c r="S47">
        <v>-1</v>
      </c>
      <c r="T47">
        <v>0</v>
      </c>
      <c r="V47">
        <v>1</v>
      </c>
      <c r="W47">
        <v>46</v>
      </c>
      <c r="X47">
        <v>-3</v>
      </c>
      <c r="Y47">
        <v>15000000</v>
      </c>
      <c r="AB47">
        <v>1</v>
      </c>
      <c r="AC47">
        <v>5</v>
      </c>
      <c r="AD47">
        <v>4</v>
      </c>
      <c r="AE47">
        <v>1500000</v>
      </c>
    </row>
    <row r="48" spans="1:31" x14ac:dyDescent="0.3">
      <c r="A48">
        <v>47</v>
      </c>
      <c r="B48">
        <v>300000</v>
      </c>
      <c r="C48">
        <v>1500000</v>
      </c>
      <c r="D48">
        <v>2900000</v>
      </c>
      <c r="E48">
        <v>3000000</v>
      </c>
      <c r="F48">
        <v>3200000</v>
      </c>
      <c r="G48">
        <v>5900000</v>
      </c>
      <c r="H48">
        <v>6000000</v>
      </c>
      <c r="I48">
        <v>9000000</v>
      </c>
      <c r="K48">
        <v>1</v>
      </c>
      <c r="L48">
        <f t="shared" si="0"/>
        <v>47</v>
      </c>
      <c r="M48">
        <v>1</v>
      </c>
      <c r="N48">
        <f t="shared" si="1"/>
        <v>300000</v>
      </c>
      <c r="Q48">
        <v>1</v>
      </c>
      <c r="R48">
        <v>47</v>
      </c>
      <c r="S48">
        <v>-1</v>
      </c>
      <c r="T48">
        <v>0</v>
      </c>
      <c r="V48">
        <v>1</v>
      </c>
      <c r="W48">
        <v>47</v>
      </c>
      <c r="X48">
        <v>-3</v>
      </c>
      <c r="Y48">
        <v>20000000</v>
      </c>
      <c r="AB48">
        <v>1</v>
      </c>
      <c r="AC48">
        <v>5</v>
      </c>
      <c r="AD48">
        <v>5</v>
      </c>
      <c r="AE48">
        <v>1600000</v>
      </c>
    </row>
    <row r="49" spans="1:31" x14ac:dyDescent="0.3">
      <c r="A49">
        <v>48</v>
      </c>
      <c r="B49">
        <v>375000</v>
      </c>
      <c r="C49">
        <v>1875000</v>
      </c>
      <c r="D49">
        <v>3624999.9999999995</v>
      </c>
      <c r="E49">
        <v>3750000</v>
      </c>
      <c r="F49">
        <v>4000000</v>
      </c>
      <c r="G49">
        <v>7375000</v>
      </c>
      <c r="H49">
        <v>7500000</v>
      </c>
      <c r="I49">
        <v>11250000</v>
      </c>
      <c r="K49">
        <v>1</v>
      </c>
      <c r="L49">
        <f t="shared" si="0"/>
        <v>48</v>
      </c>
      <c r="M49">
        <v>1</v>
      </c>
      <c r="N49">
        <f t="shared" si="1"/>
        <v>375000</v>
      </c>
      <c r="Q49">
        <v>1</v>
      </c>
      <c r="R49">
        <v>48</v>
      </c>
      <c r="S49">
        <v>-1</v>
      </c>
      <c r="T49">
        <v>0</v>
      </c>
      <c r="V49">
        <v>1</v>
      </c>
      <c r="W49">
        <v>48</v>
      </c>
      <c r="X49">
        <v>-3</v>
      </c>
      <c r="Y49">
        <v>25000000</v>
      </c>
      <c r="AB49">
        <v>1</v>
      </c>
      <c r="AC49">
        <v>5</v>
      </c>
      <c r="AD49">
        <v>6</v>
      </c>
      <c r="AE49">
        <v>2950000</v>
      </c>
    </row>
    <row r="50" spans="1:31" x14ac:dyDescent="0.3">
      <c r="A50">
        <v>49</v>
      </c>
      <c r="B50">
        <v>150000</v>
      </c>
      <c r="C50">
        <v>750000</v>
      </c>
      <c r="D50">
        <v>1450000</v>
      </c>
      <c r="E50">
        <v>1500000</v>
      </c>
      <c r="F50">
        <v>1600000</v>
      </c>
      <c r="G50">
        <v>2950000</v>
      </c>
      <c r="H50">
        <v>3000000</v>
      </c>
      <c r="I50">
        <v>4500000</v>
      </c>
      <c r="K50">
        <v>1</v>
      </c>
      <c r="L50">
        <f t="shared" si="0"/>
        <v>49</v>
      </c>
      <c r="M50">
        <v>1</v>
      </c>
      <c r="N50">
        <f t="shared" si="1"/>
        <v>150000</v>
      </c>
      <c r="Q50">
        <v>1</v>
      </c>
      <c r="R50">
        <v>49</v>
      </c>
      <c r="S50">
        <v>-1</v>
      </c>
      <c r="T50">
        <v>0</v>
      </c>
      <c r="V50">
        <v>1</v>
      </c>
      <c r="W50">
        <v>49</v>
      </c>
      <c r="X50">
        <v>-3</v>
      </c>
      <c r="Y50">
        <v>10000000</v>
      </c>
      <c r="AB50">
        <v>1</v>
      </c>
      <c r="AC50">
        <v>5</v>
      </c>
      <c r="AD50">
        <v>7</v>
      </c>
      <c r="AE50">
        <v>3000000</v>
      </c>
    </row>
    <row r="51" spans="1:31" x14ac:dyDescent="0.3">
      <c r="A51">
        <v>50</v>
      </c>
      <c r="B51">
        <v>225000</v>
      </c>
      <c r="C51">
        <v>1125000</v>
      </c>
      <c r="D51">
        <v>2175000</v>
      </c>
      <c r="E51">
        <v>2250000</v>
      </c>
      <c r="F51">
        <v>2400000</v>
      </c>
      <c r="G51">
        <v>4425000</v>
      </c>
      <c r="H51">
        <v>4500000</v>
      </c>
      <c r="I51">
        <v>6750000</v>
      </c>
      <c r="K51">
        <v>1</v>
      </c>
      <c r="L51">
        <f t="shared" si="0"/>
        <v>50</v>
      </c>
      <c r="M51">
        <v>1</v>
      </c>
      <c r="N51">
        <f t="shared" si="1"/>
        <v>225000</v>
      </c>
      <c r="Q51">
        <v>1</v>
      </c>
      <c r="R51">
        <v>50</v>
      </c>
      <c r="S51">
        <v>-1</v>
      </c>
      <c r="T51">
        <v>0</v>
      </c>
      <c r="V51">
        <v>1</v>
      </c>
      <c r="W51">
        <v>50</v>
      </c>
      <c r="X51">
        <v>-3</v>
      </c>
      <c r="Y51">
        <v>15000000</v>
      </c>
      <c r="AB51">
        <v>1</v>
      </c>
      <c r="AC51">
        <v>5</v>
      </c>
      <c r="AD51">
        <v>8</v>
      </c>
      <c r="AE51">
        <v>4500000</v>
      </c>
    </row>
    <row r="52" spans="1:31" x14ac:dyDescent="0.3">
      <c r="A52">
        <v>51</v>
      </c>
      <c r="B52">
        <v>300000</v>
      </c>
      <c r="C52">
        <v>1500000</v>
      </c>
      <c r="D52">
        <v>2900000</v>
      </c>
      <c r="E52">
        <v>3000000</v>
      </c>
      <c r="F52">
        <v>3200000</v>
      </c>
      <c r="G52">
        <v>5900000</v>
      </c>
      <c r="H52">
        <v>6000000</v>
      </c>
      <c r="I52">
        <v>9000000</v>
      </c>
      <c r="K52">
        <v>1</v>
      </c>
      <c r="L52">
        <f t="shared" si="0"/>
        <v>51</v>
      </c>
      <c r="M52">
        <v>1</v>
      </c>
      <c r="N52">
        <f t="shared" si="1"/>
        <v>300000</v>
      </c>
      <c r="Q52">
        <v>1</v>
      </c>
      <c r="R52">
        <v>51</v>
      </c>
      <c r="S52">
        <v>-1</v>
      </c>
      <c r="T52">
        <v>0</v>
      </c>
      <c r="V52">
        <v>1</v>
      </c>
      <c r="W52">
        <v>51</v>
      </c>
      <c r="X52">
        <v>-3</v>
      </c>
      <c r="Y52">
        <v>20000000</v>
      </c>
      <c r="AB52">
        <v>1</v>
      </c>
      <c r="AC52">
        <v>6</v>
      </c>
      <c r="AD52">
        <v>-3</v>
      </c>
      <c r="AE52">
        <v>15000000</v>
      </c>
    </row>
    <row r="53" spans="1:31" x14ac:dyDescent="0.3">
      <c r="A53">
        <v>52</v>
      </c>
      <c r="B53">
        <v>375000</v>
      </c>
      <c r="C53">
        <v>1875000</v>
      </c>
      <c r="D53">
        <v>3624999.9999999995</v>
      </c>
      <c r="E53">
        <v>3750000</v>
      </c>
      <c r="F53">
        <v>4000000</v>
      </c>
      <c r="G53">
        <v>7375000</v>
      </c>
      <c r="H53">
        <v>7500000</v>
      </c>
      <c r="I53">
        <v>11250000</v>
      </c>
      <c r="K53">
        <v>1</v>
      </c>
      <c r="L53">
        <f t="shared" si="0"/>
        <v>52</v>
      </c>
      <c r="M53">
        <v>1</v>
      </c>
      <c r="N53">
        <f t="shared" si="1"/>
        <v>375000</v>
      </c>
      <c r="Q53">
        <v>1</v>
      </c>
      <c r="R53">
        <v>52</v>
      </c>
      <c r="S53">
        <v>-1</v>
      </c>
      <c r="T53">
        <v>0</v>
      </c>
      <c r="V53">
        <v>1</v>
      </c>
      <c r="W53">
        <v>52</v>
      </c>
      <c r="X53">
        <v>-3</v>
      </c>
      <c r="Y53">
        <v>25000000</v>
      </c>
      <c r="AB53">
        <v>1</v>
      </c>
      <c r="AC53">
        <v>6</v>
      </c>
      <c r="AD53">
        <v>-1</v>
      </c>
      <c r="AE53">
        <v>0</v>
      </c>
    </row>
    <row r="54" spans="1:31" x14ac:dyDescent="0.3">
      <c r="A54">
        <v>53</v>
      </c>
      <c r="B54">
        <v>150000</v>
      </c>
      <c r="C54">
        <v>750000</v>
      </c>
      <c r="D54">
        <v>1450000</v>
      </c>
      <c r="E54">
        <v>1500000</v>
      </c>
      <c r="F54">
        <v>1600000</v>
      </c>
      <c r="G54">
        <v>2950000</v>
      </c>
      <c r="H54">
        <v>3000000</v>
      </c>
      <c r="I54">
        <v>4500000</v>
      </c>
      <c r="K54">
        <v>1</v>
      </c>
      <c r="L54">
        <f t="shared" si="0"/>
        <v>53</v>
      </c>
      <c r="M54">
        <v>1</v>
      </c>
      <c r="N54">
        <f t="shared" si="1"/>
        <v>150000</v>
      </c>
      <c r="Q54">
        <v>1</v>
      </c>
      <c r="R54">
        <v>53</v>
      </c>
      <c r="S54">
        <v>-1</v>
      </c>
      <c r="T54">
        <v>0</v>
      </c>
      <c r="V54">
        <v>1</v>
      </c>
      <c r="W54">
        <v>53</v>
      </c>
      <c r="X54">
        <v>-3</v>
      </c>
      <c r="Y54">
        <v>10000000</v>
      </c>
      <c r="AB54">
        <v>1</v>
      </c>
      <c r="AC54">
        <v>6</v>
      </c>
      <c r="AD54">
        <v>1</v>
      </c>
      <c r="AE54">
        <v>225000</v>
      </c>
    </row>
    <row r="55" spans="1:31" x14ac:dyDescent="0.3">
      <c r="A55">
        <v>54</v>
      </c>
      <c r="B55">
        <v>225000</v>
      </c>
      <c r="C55">
        <v>1125000</v>
      </c>
      <c r="D55">
        <v>2175000</v>
      </c>
      <c r="E55">
        <v>2250000</v>
      </c>
      <c r="F55">
        <v>2400000</v>
      </c>
      <c r="G55">
        <v>4425000</v>
      </c>
      <c r="H55">
        <v>4500000</v>
      </c>
      <c r="I55">
        <v>6750000</v>
      </c>
      <c r="K55">
        <v>1</v>
      </c>
      <c r="L55">
        <f t="shared" si="0"/>
        <v>54</v>
      </c>
      <c r="M55">
        <v>1</v>
      </c>
      <c r="N55">
        <f t="shared" si="1"/>
        <v>225000</v>
      </c>
      <c r="Q55">
        <v>1</v>
      </c>
      <c r="R55">
        <v>54</v>
      </c>
      <c r="S55">
        <v>-1</v>
      </c>
      <c r="T55">
        <v>0</v>
      </c>
      <c r="V55">
        <v>1</v>
      </c>
      <c r="W55">
        <v>54</v>
      </c>
      <c r="X55">
        <v>-3</v>
      </c>
      <c r="Y55">
        <v>15000000</v>
      </c>
      <c r="AB55">
        <v>1</v>
      </c>
      <c r="AC55">
        <v>6</v>
      </c>
      <c r="AD55">
        <v>2</v>
      </c>
      <c r="AE55">
        <v>1125000</v>
      </c>
    </row>
    <row r="56" spans="1:31" x14ac:dyDescent="0.3">
      <c r="A56">
        <v>55</v>
      </c>
      <c r="B56">
        <v>300000</v>
      </c>
      <c r="C56">
        <v>1500000</v>
      </c>
      <c r="D56">
        <v>2900000</v>
      </c>
      <c r="E56">
        <v>3000000</v>
      </c>
      <c r="F56">
        <v>3200000</v>
      </c>
      <c r="G56">
        <v>5900000</v>
      </c>
      <c r="H56">
        <v>6000000</v>
      </c>
      <c r="I56">
        <v>9000000</v>
      </c>
      <c r="K56">
        <v>1</v>
      </c>
      <c r="L56">
        <f t="shared" si="0"/>
        <v>55</v>
      </c>
      <c r="M56">
        <v>1</v>
      </c>
      <c r="N56">
        <f t="shared" si="1"/>
        <v>300000</v>
      </c>
      <c r="Q56">
        <v>1</v>
      </c>
      <c r="R56">
        <v>55</v>
      </c>
      <c r="S56">
        <v>-1</v>
      </c>
      <c r="T56">
        <v>0</v>
      </c>
      <c r="V56">
        <v>1</v>
      </c>
      <c r="W56">
        <v>55</v>
      </c>
      <c r="X56">
        <v>-3</v>
      </c>
      <c r="Y56">
        <v>20000000</v>
      </c>
      <c r="AB56">
        <v>1</v>
      </c>
      <c r="AC56">
        <v>6</v>
      </c>
      <c r="AD56">
        <v>3</v>
      </c>
      <c r="AE56">
        <v>2175000</v>
      </c>
    </row>
    <row r="57" spans="1:31" x14ac:dyDescent="0.3">
      <c r="A57">
        <v>56</v>
      </c>
      <c r="B57">
        <v>375000</v>
      </c>
      <c r="C57">
        <v>1875000</v>
      </c>
      <c r="D57">
        <v>3624999.9999999995</v>
      </c>
      <c r="E57">
        <v>3750000</v>
      </c>
      <c r="F57">
        <v>4000000</v>
      </c>
      <c r="G57">
        <v>7375000</v>
      </c>
      <c r="H57">
        <v>7500000</v>
      </c>
      <c r="I57">
        <v>11250000</v>
      </c>
      <c r="K57">
        <v>1</v>
      </c>
      <c r="L57">
        <f t="shared" si="0"/>
        <v>56</v>
      </c>
      <c r="M57">
        <v>1</v>
      </c>
      <c r="N57">
        <f t="shared" si="1"/>
        <v>375000</v>
      </c>
      <c r="Q57">
        <v>1</v>
      </c>
      <c r="R57">
        <v>56</v>
      </c>
      <c r="S57">
        <v>-1</v>
      </c>
      <c r="T57">
        <v>0</v>
      </c>
      <c r="V57">
        <v>1</v>
      </c>
      <c r="W57">
        <v>56</v>
      </c>
      <c r="X57">
        <v>-3</v>
      </c>
      <c r="Y57">
        <v>25000000</v>
      </c>
      <c r="AB57">
        <v>1</v>
      </c>
      <c r="AC57">
        <v>6</v>
      </c>
      <c r="AD57">
        <v>4</v>
      </c>
      <c r="AE57">
        <v>2250000</v>
      </c>
    </row>
    <row r="58" spans="1:31" x14ac:dyDescent="0.3">
      <c r="A58">
        <v>57</v>
      </c>
      <c r="B58">
        <v>150000</v>
      </c>
      <c r="C58">
        <v>750000</v>
      </c>
      <c r="D58">
        <v>1450000</v>
      </c>
      <c r="E58">
        <v>1500000</v>
      </c>
      <c r="F58">
        <v>1600000</v>
      </c>
      <c r="G58">
        <v>2950000</v>
      </c>
      <c r="H58">
        <v>3000000</v>
      </c>
      <c r="I58">
        <v>4500000</v>
      </c>
      <c r="K58">
        <v>1</v>
      </c>
      <c r="L58">
        <f t="shared" si="0"/>
        <v>57</v>
      </c>
      <c r="M58">
        <v>1</v>
      </c>
      <c r="N58">
        <f t="shared" si="1"/>
        <v>150000</v>
      </c>
      <c r="Q58">
        <v>1</v>
      </c>
      <c r="R58">
        <v>57</v>
      </c>
      <c r="S58">
        <v>-1</v>
      </c>
      <c r="T58">
        <v>0</v>
      </c>
      <c r="V58">
        <v>1</v>
      </c>
      <c r="W58">
        <v>57</v>
      </c>
      <c r="X58">
        <v>-3</v>
      </c>
      <c r="Y58">
        <v>10000000</v>
      </c>
      <c r="AB58">
        <v>1</v>
      </c>
      <c r="AC58">
        <v>6</v>
      </c>
      <c r="AD58">
        <v>5</v>
      </c>
      <c r="AE58">
        <v>2400000</v>
      </c>
    </row>
    <row r="59" spans="1:31" x14ac:dyDescent="0.3">
      <c r="A59">
        <v>58</v>
      </c>
      <c r="B59">
        <v>225000</v>
      </c>
      <c r="C59">
        <v>1125000</v>
      </c>
      <c r="D59">
        <v>2175000</v>
      </c>
      <c r="E59">
        <v>2250000</v>
      </c>
      <c r="F59">
        <v>2400000</v>
      </c>
      <c r="G59">
        <v>4425000</v>
      </c>
      <c r="H59">
        <v>4500000</v>
      </c>
      <c r="I59">
        <v>6750000</v>
      </c>
      <c r="K59">
        <v>1</v>
      </c>
      <c r="L59">
        <f t="shared" si="0"/>
        <v>58</v>
      </c>
      <c r="M59">
        <v>1</v>
      </c>
      <c r="N59">
        <f t="shared" si="1"/>
        <v>225000</v>
      </c>
      <c r="Q59">
        <v>1</v>
      </c>
      <c r="R59">
        <v>58</v>
      </c>
      <c r="S59">
        <v>-1</v>
      </c>
      <c r="T59">
        <v>0</v>
      </c>
      <c r="V59">
        <v>1</v>
      </c>
      <c r="W59">
        <v>58</v>
      </c>
      <c r="X59">
        <v>-3</v>
      </c>
      <c r="Y59">
        <v>15000000</v>
      </c>
      <c r="AB59">
        <v>1</v>
      </c>
      <c r="AC59">
        <v>6</v>
      </c>
      <c r="AD59">
        <v>6</v>
      </c>
      <c r="AE59">
        <v>4425000</v>
      </c>
    </row>
    <row r="60" spans="1:31" x14ac:dyDescent="0.3">
      <c r="A60">
        <v>59</v>
      </c>
      <c r="B60">
        <v>300000</v>
      </c>
      <c r="C60">
        <v>1500000</v>
      </c>
      <c r="D60">
        <v>2900000</v>
      </c>
      <c r="E60">
        <v>3000000</v>
      </c>
      <c r="F60">
        <v>3200000</v>
      </c>
      <c r="G60">
        <v>5900000</v>
      </c>
      <c r="H60">
        <v>6000000</v>
      </c>
      <c r="I60">
        <v>9000000</v>
      </c>
      <c r="K60">
        <v>1</v>
      </c>
      <c r="L60">
        <f t="shared" si="0"/>
        <v>59</v>
      </c>
      <c r="M60">
        <v>1</v>
      </c>
      <c r="N60">
        <f t="shared" si="1"/>
        <v>300000</v>
      </c>
      <c r="Q60">
        <v>1</v>
      </c>
      <c r="R60">
        <v>59</v>
      </c>
      <c r="S60">
        <v>-1</v>
      </c>
      <c r="T60">
        <v>0</v>
      </c>
      <c r="V60">
        <v>1</v>
      </c>
      <c r="W60">
        <v>59</v>
      </c>
      <c r="X60">
        <v>-3</v>
      </c>
      <c r="Y60">
        <v>20000000</v>
      </c>
      <c r="AB60">
        <v>1</v>
      </c>
      <c r="AC60">
        <v>6</v>
      </c>
      <c r="AD60">
        <v>7</v>
      </c>
      <c r="AE60">
        <v>4500000</v>
      </c>
    </row>
    <row r="61" spans="1:31" x14ac:dyDescent="0.3">
      <c r="A61">
        <v>60</v>
      </c>
      <c r="B61">
        <v>375000</v>
      </c>
      <c r="C61">
        <v>1875000</v>
      </c>
      <c r="D61">
        <v>3624999.9999999995</v>
      </c>
      <c r="E61">
        <v>3750000</v>
      </c>
      <c r="F61">
        <v>4000000</v>
      </c>
      <c r="G61">
        <v>7375000</v>
      </c>
      <c r="H61">
        <v>7500000</v>
      </c>
      <c r="I61">
        <v>11250000</v>
      </c>
      <c r="K61">
        <v>1</v>
      </c>
      <c r="L61">
        <f t="shared" si="0"/>
        <v>60</v>
      </c>
      <c r="M61">
        <v>1</v>
      </c>
      <c r="N61">
        <f t="shared" si="1"/>
        <v>375000</v>
      </c>
      <c r="Q61">
        <v>1</v>
      </c>
      <c r="R61">
        <v>60</v>
      </c>
      <c r="S61">
        <v>-1</v>
      </c>
      <c r="T61">
        <v>0</v>
      </c>
      <c r="V61">
        <v>1</v>
      </c>
      <c r="W61">
        <v>60</v>
      </c>
      <c r="X61">
        <v>-3</v>
      </c>
      <c r="Y61">
        <v>25000000</v>
      </c>
      <c r="AB61">
        <v>1</v>
      </c>
      <c r="AC61">
        <v>6</v>
      </c>
      <c r="AD61">
        <v>8</v>
      </c>
      <c r="AE61">
        <v>6750000</v>
      </c>
    </row>
    <row r="62" spans="1:31" x14ac:dyDescent="0.3">
      <c r="A62">
        <v>61</v>
      </c>
      <c r="B62">
        <v>150000</v>
      </c>
      <c r="C62">
        <v>750000</v>
      </c>
      <c r="D62">
        <v>1450000</v>
      </c>
      <c r="E62">
        <v>1500000</v>
      </c>
      <c r="F62">
        <v>1600000</v>
      </c>
      <c r="G62">
        <v>2950000</v>
      </c>
      <c r="H62">
        <v>3000000</v>
      </c>
      <c r="I62">
        <v>4500000</v>
      </c>
      <c r="K62">
        <v>1</v>
      </c>
      <c r="L62">
        <f t="shared" si="0"/>
        <v>61</v>
      </c>
      <c r="M62">
        <v>1</v>
      </c>
      <c r="N62">
        <f t="shared" si="1"/>
        <v>150000</v>
      </c>
      <c r="Q62">
        <v>1</v>
      </c>
      <c r="R62">
        <v>61</v>
      </c>
      <c r="S62">
        <v>-1</v>
      </c>
      <c r="T62">
        <v>0</v>
      </c>
      <c r="V62">
        <v>1</v>
      </c>
      <c r="W62">
        <v>61</v>
      </c>
      <c r="X62">
        <v>-3</v>
      </c>
      <c r="Y62">
        <v>10000000</v>
      </c>
      <c r="AB62">
        <v>1</v>
      </c>
      <c r="AC62">
        <v>7</v>
      </c>
      <c r="AD62">
        <v>-3</v>
      </c>
      <c r="AE62">
        <v>20000000</v>
      </c>
    </row>
    <row r="63" spans="1:31" x14ac:dyDescent="0.3">
      <c r="A63">
        <v>62</v>
      </c>
      <c r="B63">
        <v>225000</v>
      </c>
      <c r="C63">
        <v>1125000</v>
      </c>
      <c r="D63">
        <v>2175000</v>
      </c>
      <c r="E63">
        <v>2250000</v>
      </c>
      <c r="F63">
        <v>2400000</v>
      </c>
      <c r="G63">
        <v>4425000</v>
      </c>
      <c r="H63">
        <v>4500000</v>
      </c>
      <c r="I63">
        <v>6750000</v>
      </c>
      <c r="K63">
        <v>1</v>
      </c>
      <c r="L63">
        <f t="shared" si="0"/>
        <v>62</v>
      </c>
      <c r="M63">
        <v>1</v>
      </c>
      <c r="N63">
        <f t="shared" si="1"/>
        <v>225000</v>
      </c>
      <c r="Q63">
        <v>1</v>
      </c>
      <c r="R63">
        <v>62</v>
      </c>
      <c r="S63">
        <v>-1</v>
      </c>
      <c r="T63">
        <v>0</v>
      </c>
      <c r="V63">
        <v>1</v>
      </c>
      <c r="W63">
        <v>62</v>
      </c>
      <c r="X63">
        <v>-3</v>
      </c>
      <c r="Y63">
        <v>15000000</v>
      </c>
      <c r="AB63">
        <v>1</v>
      </c>
      <c r="AC63">
        <v>7</v>
      </c>
      <c r="AD63">
        <v>-1</v>
      </c>
      <c r="AE63">
        <v>0</v>
      </c>
    </row>
    <row r="64" spans="1:31" x14ac:dyDescent="0.3">
      <c r="A64">
        <v>63</v>
      </c>
      <c r="B64">
        <v>300000</v>
      </c>
      <c r="C64">
        <v>1500000</v>
      </c>
      <c r="D64">
        <v>2900000</v>
      </c>
      <c r="E64">
        <v>3000000</v>
      </c>
      <c r="F64">
        <v>3200000</v>
      </c>
      <c r="G64">
        <v>5900000</v>
      </c>
      <c r="H64">
        <v>6000000</v>
      </c>
      <c r="I64">
        <v>9000000</v>
      </c>
      <c r="K64">
        <v>1</v>
      </c>
      <c r="L64">
        <f t="shared" si="0"/>
        <v>63</v>
      </c>
      <c r="M64">
        <v>1</v>
      </c>
      <c r="N64">
        <f t="shared" si="1"/>
        <v>300000</v>
      </c>
      <c r="Q64">
        <v>1</v>
      </c>
      <c r="R64">
        <v>63</v>
      </c>
      <c r="S64">
        <v>-1</v>
      </c>
      <c r="T64">
        <v>0</v>
      </c>
      <c r="V64">
        <v>1</v>
      </c>
      <c r="W64">
        <v>63</v>
      </c>
      <c r="X64">
        <v>-3</v>
      </c>
      <c r="Y64">
        <v>20000000</v>
      </c>
      <c r="AB64">
        <v>1</v>
      </c>
      <c r="AC64">
        <v>7</v>
      </c>
      <c r="AD64">
        <v>1</v>
      </c>
      <c r="AE64">
        <v>300000</v>
      </c>
    </row>
    <row r="65" spans="1:31" x14ac:dyDescent="0.3">
      <c r="A65">
        <v>64</v>
      </c>
      <c r="B65">
        <v>375000</v>
      </c>
      <c r="C65">
        <v>1875000</v>
      </c>
      <c r="D65">
        <v>3624999.9999999995</v>
      </c>
      <c r="E65">
        <v>3750000</v>
      </c>
      <c r="F65">
        <v>4000000</v>
      </c>
      <c r="G65">
        <v>7375000</v>
      </c>
      <c r="H65">
        <v>7500000</v>
      </c>
      <c r="I65">
        <v>11250000</v>
      </c>
      <c r="K65">
        <v>1</v>
      </c>
      <c r="L65">
        <f t="shared" si="0"/>
        <v>64</v>
      </c>
      <c r="M65">
        <v>1</v>
      </c>
      <c r="N65">
        <f t="shared" si="1"/>
        <v>375000</v>
      </c>
      <c r="Q65">
        <v>1</v>
      </c>
      <c r="R65">
        <v>64</v>
      </c>
      <c r="S65">
        <v>-1</v>
      </c>
      <c r="T65">
        <v>0</v>
      </c>
      <c r="V65">
        <v>1</v>
      </c>
      <c r="W65">
        <v>64</v>
      </c>
      <c r="X65">
        <v>-3</v>
      </c>
      <c r="Y65">
        <v>25000000</v>
      </c>
      <c r="AB65">
        <v>1</v>
      </c>
      <c r="AC65">
        <v>7</v>
      </c>
      <c r="AD65">
        <v>2</v>
      </c>
      <c r="AE65">
        <v>1500000</v>
      </c>
    </row>
    <row r="66" spans="1:31" x14ac:dyDescent="0.3">
      <c r="A66">
        <v>65</v>
      </c>
      <c r="B66">
        <v>150000</v>
      </c>
      <c r="C66">
        <v>750000</v>
      </c>
      <c r="D66">
        <v>1450000</v>
      </c>
      <c r="E66">
        <v>1500000</v>
      </c>
      <c r="F66">
        <v>1600000</v>
      </c>
      <c r="G66">
        <v>2950000</v>
      </c>
      <c r="H66">
        <v>3000000</v>
      </c>
      <c r="I66">
        <v>4500000</v>
      </c>
      <c r="K66">
        <v>1</v>
      </c>
      <c r="L66">
        <f t="shared" si="0"/>
        <v>65</v>
      </c>
      <c r="M66">
        <v>1</v>
      </c>
      <c r="N66">
        <f t="shared" si="1"/>
        <v>150000</v>
      </c>
      <c r="Q66">
        <v>1</v>
      </c>
      <c r="R66">
        <v>65</v>
      </c>
      <c r="S66">
        <v>-1</v>
      </c>
      <c r="T66">
        <v>0</v>
      </c>
      <c r="V66">
        <v>1</v>
      </c>
      <c r="W66">
        <v>65</v>
      </c>
      <c r="X66">
        <v>-3</v>
      </c>
      <c r="Y66">
        <v>10000000</v>
      </c>
      <c r="AB66">
        <v>1</v>
      </c>
      <c r="AC66">
        <v>7</v>
      </c>
      <c r="AD66">
        <v>3</v>
      </c>
      <c r="AE66">
        <v>2900000</v>
      </c>
    </row>
    <row r="67" spans="1:31" x14ac:dyDescent="0.3">
      <c r="A67">
        <v>66</v>
      </c>
      <c r="B67">
        <v>225000</v>
      </c>
      <c r="C67">
        <v>1125000</v>
      </c>
      <c r="D67">
        <v>2175000</v>
      </c>
      <c r="E67">
        <v>2250000</v>
      </c>
      <c r="F67">
        <v>2400000</v>
      </c>
      <c r="G67">
        <v>4425000</v>
      </c>
      <c r="H67">
        <v>4500000</v>
      </c>
      <c r="I67">
        <v>6750000</v>
      </c>
      <c r="K67">
        <v>1</v>
      </c>
      <c r="L67">
        <f t="shared" ref="L67:L130" si="2">A67</f>
        <v>66</v>
      </c>
      <c r="M67">
        <v>1</v>
      </c>
      <c r="N67">
        <f t="shared" ref="N67:N130" si="3">B67</f>
        <v>225000</v>
      </c>
      <c r="Q67">
        <v>1</v>
      </c>
      <c r="R67">
        <v>66</v>
      </c>
      <c r="S67">
        <v>-1</v>
      </c>
      <c r="T67">
        <v>0</v>
      </c>
      <c r="V67">
        <v>1</v>
      </c>
      <c r="W67">
        <v>66</v>
      </c>
      <c r="X67">
        <v>-3</v>
      </c>
      <c r="Y67">
        <v>15000000</v>
      </c>
      <c r="AB67">
        <v>1</v>
      </c>
      <c r="AC67">
        <v>7</v>
      </c>
      <c r="AD67">
        <v>4</v>
      </c>
      <c r="AE67">
        <v>3000000</v>
      </c>
    </row>
    <row r="68" spans="1:31" x14ac:dyDescent="0.3">
      <c r="A68">
        <v>67</v>
      </c>
      <c r="B68">
        <v>300000</v>
      </c>
      <c r="C68">
        <v>1500000</v>
      </c>
      <c r="D68">
        <v>2900000</v>
      </c>
      <c r="E68">
        <v>3000000</v>
      </c>
      <c r="F68">
        <v>3200000</v>
      </c>
      <c r="G68">
        <v>5900000</v>
      </c>
      <c r="H68">
        <v>6000000</v>
      </c>
      <c r="I68">
        <v>9000000</v>
      </c>
      <c r="K68">
        <v>1</v>
      </c>
      <c r="L68">
        <f t="shared" si="2"/>
        <v>67</v>
      </c>
      <c r="M68">
        <v>1</v>
      </c>
      <c r="N68">
        <f t="shared" si="3"/>
        <v>300000</v>
      </c>
      <c r="Q68">
        <v>1</v>
      </c>
      <c r="R68">
        <v>67</v>
      </c>
      <c r="S68">
        <v>-1</v>
      </c>
      <c r="T68">
        <v>0</v>
      </c>
      <c r="V68">
        <v>1</v>
      </c>
      <c r="W68">
        <v>67</v>
      </c>
      <c r="X68">
        <v>-3</v>
      </c>
      <c r="Y68">
        <v>20000000</v>
      </c>
      <c r="AB68">
        <v>1</v>
      </c>
      <c r="AC68">
        <v>7</v>
      </c>
      <c r="AD68">
        <v>5</v>
      </c>
      <c r="AE68">
        <v>3200000</v>
      </c>
    </row>
    <row r="69" spans="1:31" x14ac:dyDescent="0.3">
      <c r="A69">
        <v>68</v>
      </c>
      <c r="B69">
        <v>375000</v>
      </c>
      <c r="C69">
        <v>1875000</v>
      </c>
      <c r="D69">
        <v>3624999.9999999995</v>
      </c>
      <c r="E69">
        <v>3750000</v>
      </c>
      <c r="F69">
        <v>4000000</v>
      </c>
      <c r="G69">
        <v>7375000</v>
      </c>
      <c r="H69">
        <v>7500000</v>
      </c>
      <c r="I69">
        <v>11250000</v>
      </c>
      <c r="K69">
        <v>1</v>
      </c>
      <c r="L69">
        <f t="shared" si="2"/>
        <v>68</v>
      </c>
      <c r="M69">
        <v>1</v>
      </c>
      <c r="N69">
        <f t="shared" si="3"/>
        <v>375000</v>
      </c>
      <c r="Q69">
        <v>1</v>
      </c>
      <c r="R69">
        <v>68</v>
      </c>
      <c r="S69">
        <v>-1</v>
      </c>
      <c r="T69">
        <v>0</v>
      </c>
      <c r="V69">
        <v>1</v>
      </c>
      <c r="W69">
        <v>68</v>
      </c>
      <c r="X69">
        <v>-3</v>
      </c>
      <c r="Y69">
        <v>25000000</v>
      </c>
      <c r="AB69">
        <v>1</v>
      </c>
      <c r="AC69">
        <v>7</v>
      </c>
      <c r="AD69">
        <v>6</v>
      </c>
      <c r="AE69">
        <v>5900000</v>
      </c>
    </row>
    <row r="70" spans="1:31" x14ac:dyDescent="0.3">
      <c r="A70">
        <v>69</v>
      </c>
      <c r="B70">
        <v>150000</v>
      </c>
      <c r="C70">
        <v>750000</v>
      </c>
      <c r="D70">
        <v>1450000</v>
      </c>
      <c r="E70">
        <v>1500000</v>
      </c>
      <c r="F70">
        <v>1600000</v>
      </c>
      <c r="G70">
        <v>2950000</v>
      </c>
      <c r="H70">
        <v>3000000</v>
      </c>
      <c r="I70">
        <v>4500000</v>
      </c>
      <c r="K70">
        <v>1</v>
      </c>
      <c r="L70">
        <f t="shared" si="2"/>
        <v>69</v>
      </c>
      <c r="M70">
        <v>1</v>
      </c>
      <c r="N70">
        <f t="shared" si="3"/>
        <v>150000</v>
      </c>
      <c r="Q70">
        <v>1</v>
      </c>
      <c r="R70">
        <v>69</v>
      </c>
      <c r="S70">
        <v>-1</v>
      </c>
      <c r="T70">
        <v>0</v>
      </c>
      <c r="V70">
        <v>1</v>
      </c>
      <c r="W70">
        <v>69</v>
      </c>
      <c r="X70">
        <v>-3</v>
      </c>
      <c r="Y70">
        <v>10000000</v>
      </c>
      <c r="AB70">
        <v>1</v>
      </c>
      <c r="AC70">
        <v>7</v>
      </c>
      <c r="AD70">
        <v>7</v>
      </c>
      <c r="AE70">
        <v>6000000</v>
      </c>
    </row>
    <row r="71" spans="1:31" x14ac:dyDescent="0.3">
      <c r="A71">
        <v>70</v>
      </c>
      <c r="B71">
        <v>225000</v>
      </c>
      <c r="C71">
        <v>1125000</v>
      </c>
      <c r="D71">
        <v>2175000</v>
      </c>
      <c r="E71">
        <v>2250000</v>
      </c>
      <c r="F71">
        <v>2400000</v>
      </c>
      <c r="G71">
        <v>4425000</v>
      </c>
      <c r="H71">
        <v>4500000</v>
      </c>
      <c r="I71">
        <v>6750000</v>
      </c>
      <c r="K71">
        <v>1</v>
      </c>
      <c r="L71">
        <f t="shared" si="2"/>
        <v>70</v>
      </c>
      <c r="M71">
        <v>1</v>
      </c>
      <c r="N71">
        <f t="shared" si="3"/>
        <v>225000</v>
      </c>
      <c r="Q71">
        <v>1</v>
      </c>
      <c r="R71">
        <v>70</v>
      </c>
      <c r="S71">
        <v>-1</v>
      </c>
      <c r="T71">
        <v>0</v>
      </c>
      <c r="V71">
        <v>1</v>
      </c>
      <c r="W71">
        <v>70</v>
      </c>
      <c r="X71">
        <v>-3</v>
      </c>
      <c r="Y71">
        <v>15000000</v>
      </c>
      <c r="AB71">
        <v>1</v>
      </c>
      <c r="AC71">
        <v>7</v>
      </c>
      <c r="AD71">
        <v>8</v>
      </c>
      <c r="AE71">
        <v>9000000</v>
      </c>
    </row>
    <row r="72" spans="1:31" x14ac:dyDescent="0.3">
      <c r="A72">
        <v>71</v>
      </c>
      <c r="B72">
        <v>300000</v>
      </c>
      <c r="C72">
        <v>1500000</v>
      </c>
      <c r="D72">
        <v>2900000</v>
      </c>
      <c r="E72">
        <v>3000000</v>
      </c>
      <c r="F72">
        <v>3200000</v>
      </c>
      <c r="G72">
        <v>5900000</v>
      </c>
      <c r="H72">
        <v>6000000</v>
      </c>
      <c r="I72">
        <v>9000000</v>
      </c>
      <c r="K72">
        <v>1</v>
      </c>
      <c r="L72">
        <f t="shared" si="2"/>
        <v>71</v>
      </c>
      <c r="M72">
        <v>1</v>
      </c>
      <c r="N72">
        <f t="shared" si="3"/>
        <v>300000</v>
      </c>
      <c r="Q72">
        <v>1</v>
      </c>
      <c r="R72">
        <v>71</v>
      </c>
      <c r="S72">
        <v>-1</v>
      </c>
      <c r="T72">
        <v>0</v>
      </c>
      <c r="V72">
        <v>1</v>
      </c>
      <c r="W72">
        <v>71</v>
      </c>
      <c r="X72">
        <v>-3</v>
      </c>
      <c r="Y72">
        <v>20000000</v>
      </c>
      <c r="AB72">
        <v>1</v>
      </c>
      <c r="AC72">
        <v>8</v>
      </c>
      <c r="AD72">
        <v>-3</v>
      </c>
      <c r="AE72">
        <v>25000000</v>
      </c>
    </row>
    <row r="73" spans="1:31" x14ac:dyDescent="0.3">
      <c r="A73">
        <v>72</v>
      </c>
      <c r="B73">
        <v>375000</v>
      </c>
      <c r="C73">
        <v>1875000</v>
      </c>
      <c r="D73">
        <v>3624999.9999999995</v>
      </c>
      <c r="E73">
        <v>3750000</v>
      </c>
      <c r="F73">
        <v>4000000</v>
      </c>
      <c r="G73">
        <v>7375000</v>
      </c>
      <c r="H73">
        <v>7500000</v>
      </c>
      <c r="I73">
        <v>11250000</v>
      </c>
      <c r="K73">
        <v>1</v>
      </c>
      <c r="L73">
        <f t="shared" si="2"/>
        <v>72</v>
      </c>
      <c r="M73">
        <v>1</v>
      </c>
      <c r="N73">
        <f t="shared" si="3"/>
        <v>375000</v>
      </c>
      <c r="Q73">
        <v>1</v>
      </c>
      <c r="R73">
        <v>72</v>
      </c>
      <c r="S73">
        <v>-1</v>
      </c>
      <c r="T73">
        <v>0</v>
      </c>
      <c r="V73">
        <v>1</v>
      </c>
      <c r="W73">
        <v>72</v>
      </c>
      <c r="X73">
        <v>-3</v>
      </c>
      <c r="Y73">
        <v>25000000</v>
      </c>
      <c r="AB73">
        <v>1</v>
      </c>
      <c r="AC73">
        <v>8</v>
      </c>
      <c r="AD73">
        <v>-1</v>
      </c>
      <c r="AE73">
        <v>0</v>
      </c>
    </row>
    <row r="74" spans="1:31" x14ac:dyDescent="0.3">
      <c r="K74">
        <v>1</v>
      </c>
      <c r="L74">
        <f t="shared" si="2"/>
        <v>0</v>
      </c>
      <c r="M74">
        <v>1</v>
      </c>
      <c r="N74">
        <f t="shared" si="3"/>
        <v>0</v>
      </c>
      <c r="Q74">
        <v>1</v>
      </c>
      <c r="R74">
        <v>73</v>
      </c>
      <c r="S74">
        <v>-1</v>
      </c>
      <c r="T74">
        <v>0</v>
      </c>
      <c r="V74">
        <v>1</v>
      </c>
      <c r="W74">
        <v>73</v>
      </c>
      <c r="X74">
        <v>-3</v>
      </c>
      <c r="Y74">
        <v>10000000</v>
      </c>
      <c r="AB74">
        <v>1</v>
      </c>
      <c r="AC74">
        <v>8</v>
      </c>
      <c r="AD74">
        <v>1</v>
      </c>
      <c r="AE74">
        <v>375000</v>
      </c>
    </row>
    <row r="75" spans="1:31" x14ac:dyDescent="0.3">
      <c r="K75">
        <v>1</v>
      </c>
      <c r="L75">
        <f t="shared" si="2"/>
        <v>0</v>
      </c>
      <c r="M75">
        <v>1</v>
      </c>
      <c r="N75">
        <f t="shared" si="3"/>
        <v>0</v>
      </c>
      <c r="Q75">
        <v>1</v>
      </c>
      <c r="R75">
        <v>74</v>
      </c>
      <c r="S75">
        <v>-1</v>
      </c>
      <c r="T75">
        <v>0</v>
      </c>
      <c r="V75">
        <v>1</v>
      </c>
      <c r="W75">
        <v>74</v>
      </c>
      <c r="X75">
        <v>-3</v>
      </c>
      <c r="Y75">
        <v>15000000</v>
      </c>
      <c r="AB75">
        <v>1</v>
      </c>
      <c r="AC75">
        <v>8</v>
      </c>
      <c r="AD75">
        <v>2</v>
      </c>
      <c r="AE75">
        <v>1875000</v>
      </c>
    </row>
    <row r="76" spans="1:31" x14ac:dyDescent="0.3">
      <c r="K76">
        <v>1</v>
      </c>
      <c r="L76">
        <f t="shared" si="2"/>
        <v>0</v>
      </c>
      <c r="M76">
        <v>1</v>
      </c>
      <c r="N76">
        <f t="shared" si="3"/>
        <v>0</v>
      </c>
      <c r="Q76">
        <v>1</v>
      </c>
      <c r="R76">
        <v>75</v>
      </c>
      <c r="S76">
        <v>-1</v>
      </c>
      <c r="T76">
        <v>0</v>
      </c>
      <c r="V76">
        <v>1</v>
      </c>
      <c r="W76">
        <v>75</v>
      </c>
      <c r="X76">
        <v>-3</v>
      </c>
      <c r="Y76">
        <v>20000000</v>
      </c>
      <c r="AB76">
        <v>1</v>
      </c>
      <c r="AC76">
        <v>8</v>
      </c>
      <c r="AD76">
        <v>3</v>
      </c>
      <c r="AE76">
        <v>3624999.9999999995</v>
      </c>
    </row>
    <row r="77" spans="1:31" x14ac:dyDescent="0.3">
      <c r="K77">
        <v>1</v>
      </c>
      <c r="L77">
        <f t="shared" si="2"/>
        <v>0</v>
      </c>
      <c r="M77">
        <v>1</v>
      </c>
      <c r="N77">
        <f t="shared" si="3"/>
        <v>0</v>
      </c>
      <c r="Q77">
        <v>1</v>
      </c>
      <c r="R77">
        <v>76</v>
      </c>
      <c r="S77">
        <v>-1</v>
      </c>
      <c r="T77">
        <v>0</v>
      </c>
      <c r="V77">
        <v>1</v>
      </c>
      <c r="W77">
        <v>76</v>
      </c>
      <c r="X77">
        <v>-3</v>
      </c>
      <c r="Y77">
        <v>25000000</v>
      </c>
      <c r="AB77">
        <v>1</v>
      </c>
      <c r="AC77">
        <v>8</v>
      </c>
      <c r="AD77">
        <v>4</v>
      </c>
      <c r="AE77">
        <v>3750000</v>
      </c>
    </row>
    <row r="78" spans="1:31" x14ac:dyDescent="0.3">
      <c r="K78">
        <v>1</v>
      </c>
      <c r="L78">
        <f t="shared" si="2"/>
        <v>0</v>
      </c>
      <c r="M78">
        <v>1</v>
      </c>
      <c r="N78">
        <f t="shared" si="3"/>
        <v>0</v>
      </c>
      <c r="Q78">
        <v>1</v>
      </c>
      <c r="R78">
        <v>77</v>
      </c>
      <c r="S78">
        <v>-1</v>
      </c>
      <c r="T78">
        <v>0</v>
      </c>
      <c r="V78">
        <v>1</v>
      </c>
      <c r="W78">
        <v>77</v>
      </c>
      <c r="X78">
        <v>-3</v>
      </c>
      <c r="Y78">
        <v>10000000</v>
      </c>
      <c r="AB78">
        <v>1</v>
      </c>
      <c r="AC78">
        <v>8</v>
      </c>
      <c r="AD78">
        <v>5</v>
      </c>
      <c r="AE78">
        <v>4000000</v>
      </c>
    </row>
    <row r="79" spans="1:31" x14ac:dyDescent="0.3">
      <c r="K79">
        <v>1</v>
      </c>
      <c r="L79">
        <f t="shared" si="2"/>
        <v>0</v>
      </c>
      <c r="M79">
        <v>1</v>
      </c>
      <c r="N79">
        <f t="shared" si="3"/>
        <v>0</v>
      </c>
      <c r="Q79">
        <v>1</v>
      </c>
      <c r="R79">
        <v>78</v>
      </c>
      <c r="S79">
        <v>-1</v>
      </c>
      <c r="T79">
        <v>0</v>
      </c>
      <c r="V79">
        <v>1</v>
      </c>
      <c r="W79">
        <v>78</v>
      </c>
      <c r="X79">
        <v>-3</v>
      </c>
      <c r="Y79">
        <v>15000000</v>
      </c>
      <c r="AB79">
        <v>1</v>
      </c>
      <c r="AC79">
        <v>8</v>
      </c>
      <c r="AD79">
        <v>6</v>
      </c>
      <c r="AE79">
        <v>7375000</v>
      </c>
    </row>
    <row r="80" spans="1:31" x14ac:dyDescent="0.3">
      <c r="K80">
        <v>1</v>
      </c>
      <c r="L80">
        <f t="shared" si="2"/>
        <v>0</v>
      </c>
      <c r="M80">
        <v>1</v>
      </c>
      <c r="N80">
        <f t="shared" si="3"/>
        <v>0</v>
      </c>
      <c r="Q80">
        <v>1</v>
      </c>
      <c r="R80">
        <v>79</v>
      </c>
      <c r="S80">
        <v>-1</v>
      </c>
      <c r="T80">
        <v>0</v>
      </c>
      <c r="V80">
        <v>1</v>
      </c>
      <c r="W80">
        <v>79</v>
      </c>
      <c r="X80">
        <v>-3</v>
      </c>
      <c r="Y80">
        <v>20000000</v>
      </c>
      <c r="AB80">
        <v>1</v>
      </c>
      <c r="AC80">
        <v>8</v>
      </c>
      <c r="AD80">
        <v>7</v>
      </c>
      <c r="AE80">
        <v>7500000</v>
      </c>
    </row>
    <row r="81" spans="11:31" x14ac:dyDescent="0.3">
      <c r="K81">
        <v>1</v>
      </c>
      <c r="L81">
        <f t="shared" si="2"/>
        <v>0</v>
      </c>
      <c r="M81">
        <v>1</v>
      </c>
      <c r="N81">
        <f t="shared" si="3"/>
        <v>0</v>
      </c>
      <c r="Q81">
        <v>1</v>
      </c>
      <c r="R81">
        <v>80</v>
      </c>
      <c r="S81">
        <v>-1</v>
      </c>
      <c r="T81">
        <v>0</v>
      </c>
      <c r="V81">
        <v>1</v>
      </c>
      <c r="W81">
        <v>80</v>
      </c>
      <c r="X81">
        <v>-3</v>
      </c>
      <c r="Y81">
        <v>25000000</v>
      </c>
      <c r="AB81">
        <v>1</v>
      </c>
      <c r="AC81">
        <v>8</v>
      </c>
      <c r="AD81">
        <v>8</v>
      </c>
      <c r="AE81">
        <v>11250000</v>
      </c>
    </row>
    <row r="82" spans="11:31" x14ac:dyDescent="0.3">
      <c r="K82">
        <v>1</v>
      </c>
      <c r="L82">
        <f t="shared" si="2"/>
        <v>0</v>
      </c>
      <c r="M82">
        <v>1</v>
      </c>
      <c r="N82">
        <f t="shared" si="3"/>
        <v>0</v>
      </c>
      <c r="Q82">
        <v>1</v>
      </c>
      <c r="R82">
        <v>81</v>
      </c>
      <c r="S82">
        <v>-1</v>
      </c>
      <c r="T82">
        <v>0</v>
      </c>
      <c r="V82">
        <v>1</v>
      </c>
      <c r="W82">
        <v>81</v>
      </c>
      <c r="X82">
        <v>-3</v>
      </c>
      <c r="Y82">
        <v>10000000</v>
      </c>
      <c r="AB82">
        <v>1</v>
      </c>
      <c r="AC82">
        <v>9</v>
      </c>
      <c r="AD82">
        <v>-3</v>
      </c>
      <c r="AE82">
        <v>10000000</v>
      </c>
    </row>
    <row r="83" spans="11:31" x14ac:dyDescent="0.3">
      <c r="K83">
        <v>1</v>
      </c>
      <c r="L83">
        <f t="shared" si="2"/>
        <v>0</v>
      </c>
      <c r="M83">
        <v>1</v>
      </c>
      <c r="N83">
        <f t="shared" si="3"/>
        <v>0</v>
      </c>
      <c r="Q83">
        <v>1</v>
      </c>
      <c r="R83">
        <v>82</v>
      </c>
      <c r="S83">
        <v>-1</v>
      </c>
      <c r="T83">
        <v>0</v>
      </c>
      <c r="V83">
        <v>1</v>
      </c>
      <c r="W83">
        <v>82</v>
      </c>
      <c r="X83">
        <v>-3</v>
      </c>
      <c r="Y83">
        <v>15000000</v>
      </c>
      <c r="AB83">
        <v>1</v>
      </c>
      <c r="AC83">
        <v>9</v>
      </c>
      <c r="AD83">
        <v>-1</v>
      </c>
      <c r="AE83">
        <v>0</v>
      </c>
    </row>
    <row r="84" spans="11:31" x14ac:dyDescent="0.3">
      <c r="K84">
        <v>1</v>
      </c>
      <c r="L84">
        <f t="shared" si="2"/>
        <v>0</v>
      </c>
      <c r="M84">
        <v>1</v>
      </c>
      <c r="N84">
        <f t="shared" si="3"/>
        <v>0</v>
      </c>
      <c r="Q84">
        <v>1</v>
      </c>
      <c r="R84">
        <v>83</v>
      </c>
      <c r="S84">
        <v>-1</v>
      </c>
      <c r="T84">
        <v>0</v>
      </c>
      <c r="V84">
        <v>1</v>
      </c>
      <c r="W84">
        <v>83</v>
      </c>
      <c r="X84">
        <v>-3</v>
      </c>
      <c r="Y84">
        <v>20000000</v>
      </c>
      <c r="AB84">
        <v>1</v>
      </c>
      <c r="AC84">
        <v>9</v>
      </c>
      <c r="AD84">
        <v>1</v>
      </c>
      <c r="AE84">
        <v>150000</v>
      </c>
    </row>
    <row r="85" spans="11:31" x14ac:dyDescent="0.3">
      <c r="K85">
        <v>1</v>
      </c>
      <c r="L85">
        <f t="shared" si="2"/>
        <v>0</v>
      </c>
      <c r="M85">
        <v>1</v>
      </c>
      <c r="N85">
        <f t="shared" si="3"/>
        <v>0</v>
      </c>
      <c r="Q85">
        <v>1</v>
      </c>
      <c r="R85">
        <v>84</v>
      </c>
      <c r="S85">
        <v>-1</v>
      </c>
      <c r="T85">
        <v>0</v>
      </c>
      <c r="V85">
        <v>1</v>
      </c>
      <c r="W85">
        <v>84</v>
      </c>
      <c r="X85">
        <v>-3</v>
      </c>
      <c r="Y85">
        <v>25000000</v>
      </c>
      <c r="AB85">
        <v>1</v>
      </c>
      <c r="AC85">
        <v>9</v>
      </c>
      <c r="AD85">
        <v>2</v>
      </c>
      <c r="AE85">
        <v>750000</v>
      </c>
    </row>
    <row r="86" spans="11:31" x14ac:dyDescent="0.3">
      <c r="K86">
        <v>1</v>
      </c>
      <c r="L86">
        <f t="shared" si="2"/>
        <v>0</v>
      </c>
      <c r="M86">
        <v>1</v>
      </c>
      <c r="N86">
        <f t="shared" si="3"/>
        <v>0</v>
      </c>
      <c r="Q86">
        <v>1</v>
      </c>
      <c r="R86">
        <v>85</v>
      </c>
      <c r="S86">
        <v>-1</v>
      </c>
      <c r="T86">
        <v>0</v>
      </c>
      <c r="V86">
        <v>1</v>
      </c>
      <c r="W86">
        <v>85</v>
      </c>
      <c r="X86">
        <v>-3</v>
      </c>
      <c r="Y86">
        <v>10000000</v>
      </c>
      <c r="AB86">
        <v>1</v>
      </c>
      <c r="AC86">
        <v>9</v>
      </c>
      <c r="AD86">
        <v>3</v>
      </c>
      <c r="AE86">
        <v>1450000</v>
      </c>
    </row>
    <row r="87" spans="11:31" x14ac:dyDescent="0.3">
      <c r="K87">
        <v>1</v>
      </c>
      <c r="L87">
        <f t="shared" si="2"/>
        <v>0</v>
      </c>
      <c r="M87">
        <v>1</v>
      </c>
      <c r="N87">
        <f t="shared" si="3"/>
        <v>0</v>
      </c>
      <c r="Q87">
        <v>1</v>
      </c>
      <c r="R87">
        <v>86</v>
      </c>
      <c r="S87">
        <v>-1</v>
      </c>
      <c r="T87">
        <v>0</v>
      </c>
      <c r="V87">
        <v>1</v>
      </c>
      <c r="W87">
        <v>86</v>
      </c>
      <c r="X87">
        <v>-3</v>
      </c>
      <c r="Y87">
        <v>15000000</v>
      </c>
      <c r="AB87">
        <v>1</v>
      </c>
      <c r="AC87">
        <v>9</v>
      </c>
      <c r="AD87">
        <v>4</v>
      </c>
      <c r="AE87">
        <v>1500000</v>
      </c>
    </row>
    <row r="88" spans="11:31" x14ac:dyDescent="0.3">
      <c r="K88">
        <v>1</v>
      </c>
      <c r="L88">
        <f t="shared" si="2"/>
        <v>0</v>
      </c>
      <c r="M88">
        <v>1</v>
      </c>
      <c r="N88">
        <f t="shared" si="3"/>
        <v>0</v>
      </c>
      <c r="Q88">
        <v>1</v>
      </c>
      <c r="R88">
        <v>87</v>
      </c>
      <c r="S88">
        <v>-1</v>
      </c>
      <c r="T88">
        <v>0</v>
      </c>
      <c r="V88">
        <v>1</v>
      </c>
      <c r="W88">
        <v>87</v>
      </c>
      <c r="X88">
        <v>-3</v>
      </c>
      <c r="Y88">
        <v>20000000</v>
      </c>
      <c r="AB88">
        <v>1</v>
      </c>
      <c r="AC88">
        <v>9</v>
      </c>
      <c r="AD88">
        <v>5</v>
      </c>
      <c r="AE88">
        <v>1600000</v>
      </c>
    </row>
    <row r="89" spans="11:31" x14ac:dyDescent="0.3">
      <c r="K89">
        <v>1</v>
      </c>
      <c r="L89">
        <f t="shared" si="2"/>
        <v>0</v>
      </c>
      <c r="M89">
        <v>1</v>
      </c>
      <c r="N89">
        <f t="shared" si="3"/>
        <v>0</v>
      </c>
      <c r="Q89">
        <v>1</v>
      </c>
      <c r="R89">
        <v>88</v>
      </c>
      <c r="S89">
        <v>-1</v>
      </c>
      <c r="T89">
        <v>0</v>
      </c>
      <c r="V89">
        <v>1</v>
      </c>
      <c r="W89">
        <v>88</v>
      </c>
      <c r="X89">
        <v>-3</v>
      </c>
      <c r="Y89">
        <v>25000000</v>
      </c>
      <c r="AB89">
        <v>1</v>
      </c>
      <c r="AC89">
        <v>9</v>
      </c>
      <c r="AD89">
        <v>6</v>
      </c>
      <c r="AE89">
        <v>2950000</v>
      </c>
    </row>
    <row r="90" spans="11:31" x14ac:dyDescent="0.3">
      <c r="K90">
        <v>1</v>
      </c>
      <c r="L90">
        <f t="shared" si="2"/>
        <v>0</v>
      </c>
      <c r="M90">
        <v>1</v>
      </c>
      <c r="N90">
        <f t="shared" si="3"/>
        <v>0</v>
      </c>
      <c r="Q90">
        <v>1</v>
      </c>
      <c r="R90">
        <v>89</v>
      </c>
      <c r="S90">
        <v>-1</v>
      </c>
      <c r="T90">
        <v>0</v>
      </c>
      <c r="V90">
        <v>1</v>
      </c>
      <c r="W90">
        <v>89</v>
      </c>
      <c r="X90">
        <v>-3</v>
      </c>
      <c r="Y90">
        <v>10000000</v>
      </c>
      <c r="AB90">
        <v>1</v>
      </c>
      <c r="AC90">
        <v>9</v>
      </c>
      <c r="AD90">
        <v>7</v>
      </c>
      <c r="AE90">
        <v>3000000</v>
      </c>
    </row>
    <row r="91" spans="11:31" x14ac:dyDescent="0.3">
      <c r="K91">
        <v>1</v>
      </c>
      <c r="L91">
        <f t="shared" si="2"/>
        <v>0</v>
      </c>
      <c r="M91">
        <v>1</v>
      </c>
      <c r="N91">
        <f t="shared" si="3"/>
        <v>0</v>
      </c>
      <c r="Q91">
        <v>1</v>
      </c>
      <c r="R91">
        <v>90</v>
      </c>
      <c r="S91">
        <v>-1</v>
      </c>
      <c r="T91">
        <v>0</v>
      </c>
      <c r="V91">
        <v>1</v>
      </c>
      <c r="W91">
        <v>90</v>
      </c>
      <c r="X91">
        <v>-3</v>
      </c>
      <c r="Y91">
        <v>15000000</v>
      </c>
      <c r="AB91">
        <v>1</v>
      </c>
      <c r="AC91">
        <v>9</v>
      </c>
      <c r="AD91">
        <v>8</v>
      </c>
      <c r="AE91">
        <v>4500000</v>
      </c>
    </row>
    <row r="92" spans="11:31" x14ac:dyDescent="0.3">
      <c r="K92">
        <v>1</v>
      </c>
      <c r="L92">
        <f t="shared" si="2"/>
        <v>0</v>
      </c>
      <c r="M92">
        <v>1</v>
      </c>
      <c r="N92">
        <f t="shared" si="3"/>
        <v>0</v>
      </c>
      <c r="Q92">
        <v>1</v>
      </c>
      <c r="R92">
        <v>91</v>
      </c>
      <c r="S92">
        <v>-1</v>
      </c>
      <c r="T92">
        <v>0</v>
      </c>
      <c r="V92">
        <v>1</v>
      </c>
      <c r="W92">
        <v>91</v>
      </c>
      <c r="X92">
        <v>-3</v>
      </c>
      <c r="Y92">
        <v>20000000</v>
      </c>
      <c r="AB92">
        <v>1</v>
      </c>
      <c r="AC92">
        <v>10</v>
      </c>
      <c r="AD92">
        <v>-3</v>
      </c>
      <c r="AE92">
        <v>15000000</v>
      </c>
    </row>
    <row r="93" spans="11:31" x14ac:dyDescent="0.3">
      <c r="K93">
        <v>1</v>
      </c>
      <c r="L93">
        <f t="shared" si="2"/>
        <v>0</v>
      </c>
      <c r="M93">
        <v>1</v>
      </c>
      <c r="N93">
        <f t="shared" si="3"/>
        <v>0</v>
      </c>
      <c r="Q93">
        <v>1</v>
      </c>
      <c r="R93">
        <v>92</v>
      </c>
      <c r="S93">
        <v>-1</v>
      </c>
      <c r="T93">
        <v>0</v>
      </c>
      <c r="V93">
        <v>1</v>
      </c>
      <c r="W93">
        <v>92</v>
      </c>
      <c r="X93">
        <v>-3</v>
      </c>
      <c r="Y93">
        <v>25000000</v>
      </c>
      <c r="AB93">
        <v>1</v>
      </c>
      <c r="AC93">
        <v>10</v>
      </c>
      <c r="AD93">
        <v>-1</v>
      </c>
      <c r="AE93">
        <v>0</v>
      </c>
    </row>
    <row r="94" spans="11:31" x14ac:dyDescent="0.3">
      <c r="K94">
        <v>1</v>
      </c>
      <c r="L94">
        <f t="shared" si="2"/>
        <v>0</v>
      </c>
      <c r="M94">
        <v>1</v>
      </c>
      <c r="N94">
        <f t="shared" si="3"/>
        <v>0</v>
      </c>
      <c r="Q94">
        <v>1</v>
      </c>
      <c r="R94">
        <v>93</v>
      </c>
      <c r="S94">
        <v>-1</v>
      </c>
      <c r="T94">
        <v>0</v>
      </c>
      <c r="V94">
        <v>1</v>
      </c>
      <c r="W94">
        <v>93</v>
      </c>
      <c r="X94">
        <v>-3</v>
      </c>
      <c r="Y94">
        <v>10000000</v>
      </c>
      <c r="AB94">
        <v>1</v>
      </c>
      <c r="AC94">
        <v>10</v>
      </c>
      <c r="AD94">
        <v>1</v>
      </c>
      <c r="AE94">
        <v>225000</v>
      </c>
    </row>
    <row r="95" spans="11:31" x14ac:dyDescent="0.3">
      <c r="K95">
        <v>1</v>
      </c>
      <c r="L95">
        <f t="shared" si="2"/>
        <v>0</v>
      </c>
      <c r="M95">
        <v>1</v>
      </c>
      <c r="N95">
        <f t="shared" si="3"/>
        <v>0</v>
      </c>
      <c r="Q95">
        <v>1</v>
      </c>
      <c r="R95">
        <v>94</v>
      </c>
      <c r="S95">
        <v>-1</v>
      </c>
      <c r="T95">
        <v>0</v>
      </c>
      <c r="V95">
        <v>1</v>
      </c>
      <c r="W95">
        <v>94</v>
      </c>
      <c r="X95">
        <v>-3</v>
      </c>
      <c r="Y95">
        <v>15000000</v>
      </c>
      <c r="AB95">
        <v>1</v>
      </c>
      <c r="AC95">
        <v>10</v>
      </c>
      <c r="AD95">
        <v>2</v>
      </c>
      <c r="AE95">
        <v>1125000</v>
      </c>
    </row>
    <row r="96" spans="11:31" x14ac:dyDescent="0.3">
      <c r="K96">
        <v>1</v>
      </c>
      <c r="L96">
        <f t="shared" si="2"/>
        <v>0</v>
      </c>
      <c r="M96">
        <v>1</v>
      </c>
      <c r="N96">
        <f t="shared" si="3"/>
        <v>0</v>
      </c>
      <c r="Q96">
        <v>1</v>
      </c>
      <c r="R96">
        <v>95</v>
      </c>
      <c r="S96">
        <v>-1</v>
      </c>
      <c r="T96">
        <v>0</v>
      </c>
      <c r="V96">
        <v>1</v>
      </c>
      <c r="W96">
        <v>95</v>
      </c>
      <c r="X96">
        <v>-3</v>
      </c>
      <c r="Y96">
        <v>20000000</v>
      </c>
      <c r="AB96">
        <v>1</v>
      </c>
      <c r="AC96">
        <v>10</v>
      </c>
      <c r="AD96">
        <v>3</v>
      </c>
      <c r="AE96">
        <v>2175000</v>
      </c>
    </row>
    <row r="97" spans="11:31" x14ac:dyDescent="0.3">
      <c r="K97">
        <v>1</v>
      </c>
      <c r="L97">
        <f t="shared" si="2"/>
        <v>0</v>
      </c>
      <c r="M97">
        <v>1</v>
      </c>
      <c r="N97">
        <f t="shared" si="3"/>
        <v>0</v>
      </c>
      <c r="Q97">
        <v>1</v>
      </c>
      <c r="R97">
        <v>96</v>
      </c>
      <c r="S97">
        <v>-1</v>
      </c>
      <c r="T97">
        <v>0</v>
      </c>
      <c r="V97">
        <v>1</v>
      </c>
      <c r="W97">
        <v>96</v>
      </c>
      <c r="X97">
        <v>-3</v>
      </c>
      <c r="Y97">
        <v>25000000</v>
      </c>
      <c r="AB97">
        <v>1</v>
      </c>
      <c r="AC97">
        <v>10</v>
      </c>
      <c r="AD97">
        <v>4</v>
      </c>
      <c r="AE97">
        <v>2250000</v>
      </c>
    </row>
    <row r="98" spans="11:31" x14ac:dyDescent="0.3">
      <c r="K98">
        <v>1</v>
      </c>
      <c r="L98">
        <f t="shared" si="2"/>
        <v>0</v>
      </c>
      <c r="M98">
        <v>1</v>
      </c>
      <c r="N98">
        <f t="shared" si="3"/>
        <v>0</v>
      </c>
      <c r="Q98">
        <v>1</v>
      </c>
      <c r="R98">
        <v>97</v>
      </c>
      <c r="S98">
        <v>-1</v>
      </c>
      <c r="T98">
        <v>0</v>
      </c>
      <c r="V98">
        <v>1</v>
      </c>
      <c r="W98">
        <v>97</v>
      </c>
      <c r="X98">
        <v>-3</v>
      </c>
      <c r="Y98">
        <v>10000000</v>
      </c>
      <c r="AB98">
        <v>1</v>
      </c>
      <c r="AC98">
        <v>10</v>
      </c>
      <c r="AD98">
        <v>5</v>
      </c>
      <c r="AE98">
        <v>2400000</v>
      </c>
    </row>
    <row r="99" spans="11:31" x14ac:dyDescent="0.3">
      <c r="K99">
        <v>1</v>
      </c>
      <c r="L99">
        <f t="shared" si="2"/>
        <v>0</v>
      </c>
      <c r="M99">
        <v>1</v>
      </c>
      <c r="N99">
        <f t="shared" si="3"/>
        <v>0</v>
      </c>
      <c r="Q99">
        <v>1</v>
      </c>
      <c r="R99">
        <v>98</v>
      </c>
      <c r="S99">
        <v>-1</v>
      </c>
      <c r="T99">
        <v>0</v>
      </c>
      <c r="V99">
        <v>1</v>
      </c>
      <c r="W99">
        <v>98</v>
      </c>
      <c r="X99">
        <v>-3</v>
      </c>
      <c r="Y99">
        <v>15000000</v>
      </c>
      <c r="AB99">
        <v>1</v>
      </c>
      <c r="AC99">
        <v>10</v>
      </c>
      <c r="AD99">
        <v>6</v>
      </c>
      <c r="AE99">
        <v>4425000</v>
      </c>
    </row>
    <row r="100" spans="11:31" x14ac:dyDescent="0.3">
      <c r="K100">
        <v>1</v>
      </c>
      <c r="L100">
        <f t="shared" si="2"/>
        <v>0</v>
      </c>
      <c r="M100">
        <v>1</v>
      </c>
      <c r="N100">
        <f t="shared" si="3"/>
        <v>0</v>
      </c>
      <c r="Q100">
        <v>1</v>
      </c>
      <c r="R100">
        <v>99</v>
      </c>
      <c r="S100">
        <v>-1</v>
      </c>
      <c r="T100">
        <v>0</v>
      </c>
      <c r="V100">
        <v>1</v>
      </c>
      <c r="W100">
        <v>99</v>
      </c>
      <c r="X100">
        <v>-3</v>
      </c>
      <c r="Y100">
        <v>20000000</v>
      </c>
      <c r="AB100">
        <v>1</v>
      </c>
      <c r="AC100">
        <v>10</v>
      </c>
      <c r="AD100">
        <v>7</v>
      </c>
      <c r="AE100">
        <v>4500000</v>
      </c>
    </row>
    <row r="101" spans="11:31" x14ac:dyDescent="0.3">
      <c r="K101">
        <v>1</v>
      </c>
      <c r="L101">
        <f t="shared" si="2"/>
        <v>0</v>
      </c>
      <c r="M101">
        <v>1</v>
      </c>
      <c r="N101">
        <f t="shared" si="3"/>
        <v>0</v>
      </c>
      <c r="Q101">
        <v>1</v>
      </c>
      <c r="R101">
        <v>100</v>
      </c>
      <c r="S101">
        <v>-1</v>
      </c>
      <c r="T101">
        <v>0</v>
      </c>
      <c r="V101">
        <v>1</v>
      </c>
      <c r="W101">
        <v>100</v>
      </c>
      <c r="X101">
        <v>-3</v>
      </c>
      <c r="Y101">
        <v>25000000</v>
      </c>
      <c r="AB101">
        <v>1</v>
      </c>
      <c r="AC101">
        <v>10</v>
      </c>
      <c r="AD101">
        <v>8</v>
      </c>
      <c r="AE101">
        <v>6750000</v>
      </c>
    </row>
    <row r="102" spans="11:31" x14ac:dyDescent="0.3">
      <c r="K102">
        <v>1</v>
      </c>
      <c r="L102">
        <f t="shared" si="2"/>
        <v>0</v>
      </c>
      <c r="M102">
        <v>1</v>
      </c>
      <c r="N102">
        <f t="shared" si="3"/>
        <v>0</v>
      </c>
      <c r="Q102">
        <v>1</v>
      </c>
      <c r="R102">
        <v>101</v>
      </c>
      <c r="S102">
        <v>-1</v>
      </c>
      <c r="T102">
        <v>0</v>
      </c>
      <c r="V102">
        <v>1</v>
      </c>
      <c r="W102">
        <v>101</v>
      </c>
      <c r="X102">
        <v>-3</v>
      </c>
      <c r="Y102">
        <v>10000000</v>
      </c>
      <c r="AB102">
        <v>1</v>
      </c>
      <c r="AC102">
        <v>11</v>
      </c>
      <c r="AD102">
        <v>-3</v>
      </c>
      <c r="AE102">
        <v>20000000</v>
      </c>
    </row>
    <row r="103" spans="11:31" x14ac:dyDescent="0.3">
      <c r="K103">
        <v>1</v>
      </c>
      <c r="L103">
        <f t="shared" si="2"/>
        <v>0</v>
      </c>
      <c r="M103">
        <v>1</v>
      </c>
      <c r="N103">
        <f t="shared" si="3"/>
        <v>0</v>
      </c>
      <c r="Q103">
        <v>1</v>
      </c>
      <c r="R103">
        <v>102</v>
      </c>
      <c r="S103">
        <v>-1</v>
      </c>
      <c r="T103">
        <v>0</v>
      </c>
      <c r="V103">
        <v>1</v>
      </c>
      <c r="W103">
        <v>102</v>
      </c>
      <c r="X103">
        <v>-3</v>
      </c>
      <c r="Y103">
        <v>15000000</v>
      </c>
      <c r="AB103">
        <v>1</v>
      </c>
      <c r="AC103">
        <v>11</v>
      </c>
      <c r="AD103">
        <v>-1</v>
      </c>
      <c r="AE103">
        <v>0</v>
      </c>
    </row>
    <row r="104" spans="11:31" x14ac:dyDescent="0.3">
      <c r="K104">
        <v>1</v>
      </c>
      <c r="L104">
        <f t="shared" si="2"/>
        <v>0</v>
      </c>
      <c r="M104">
        <v>1</v>
      </c>
      <c r="N104">
        <f t="shared" si="3"/>
        <v>0</v>
      </c>
      <c r="Q104">
        <v>1</v>
      </c>
      <c r="R104">
        <v>103</v>
      </c>
      <c r="S104">
        <v>-1</v>
      </c>
      <c r="T104">
        <v>0</v>
      </c>
      <c r="V104">
        <v>1</v>
      </c>
      <c r="W104">
        <v>103</v>
      </c>
      <c r="X104">
        <v>-3</v>
      </c>
      <c r="Y104">
        <v>20000000</v>
      </c>
      <c r="AB104">
        <v>1</v>
      </c>
      <c r="AC104">
        <v>11</v>
      </c>
      <c r="AD104">
        <v>1</v>
      </c>
      <c r="AE104">
        <v>300000</v>
      </c>
    </row>
    <row r="105" spans="11:31" x14ac:dyDescent="0.3">
      <c r="K105">
        <v>1</v>
      </c>
      <c r="L105">
        <f t="shared" si="2"/>
        <v>0</v>
      </c>
      <c r="M105">
        <v>1</v>
      </c>
      <c r="N105">
        <f t="shared" si="3"/>
        <v>0</v>
      </c>
      <c r="Q105">
        <v>1</v>
      </c>
      <c r="R105">
        <v>104</v>
      </c>
      <c r="S105">
        <v>-1</v>
      </c>
      <c r="T105">
        <v>0</v>
      </c>
      <c r="V105">
        <v>1</v>
      </c>
      <c r="W105">
        <v>104</v>
      </c>
      <c r="X105">
        <v>-3</v>
      </c>
      <c r="Y105">
        <v>25000000</v>
      </c>
      <c r="AB105">
        <v>1</v>
      </c>
      <c r="AC105">
        <v>11</v>
      </c>
      <c r="AD105">
        <v>2</v>
      </c>
      <c r="AE105">
        <v>1500000</v>
      </c>
    </row>
    <row r="106" spans="11:31" x14ac:dyDescent="0.3">
      <c r="K106">
        <v>1</v>
      </c>
      <c r="L106">
        <f t="shared" si="2"/>
        <v>0</v>
      </c>
      <c r="M106">
        <v>1</v>
      </c>
      <c r="N106">
        <f t="shared" si="3"/>
        <v>0</v>
      </c>
      <c r="Q106">
        <v>1</v>
      </c>
      <c r="R106">
        <v>105</v>
      </c>
      <c r="S106">
        <v>-1</v>
      </c>
      <c r="T106">
        <v>0</v>
      </c>
      <c r="V106">
        <v>1</v>
      </c>
      <c r="W106">
        <v>105</v>
      </c>
      <c r="X106">
        <v>-3</v>
      </c>
      <c r="Y106">
        <v>10000000</v>
      </c>
      <c r="AB106">
        <v>1</v>
      </c>
      <c r="AC106">
        <v>11</v>
      </c>
      <c r="AD106">
        <v>3</v>
      </c>
      <c r="AE106">
        <v>2900000</v>
      </c>
    </row>
    <row r="107" spans="11:31" x14ac:dyDescent="0.3">
      <c r="K107">
        <v>1</v>
      </c>
      <c r="L107">
        <f t="shared" si="2"/>
        <v>0</v>
      </c>
      <c r="M107">
        <v>1</v>
      </c>
      <c r="N107">
        <f t="shared" si="3"/>
        <v>0</v>
      </c>
      <c r="Q107">
        <v>1</v>
      </c>
      <c r="R107">
        <v>106</v>
      </c>
      <c r="S107">
        <v>-1</v>
      </c>
      <c r="T107">
        <v>0</v>
      </c>
      <c r="V107">
        <v>1</v>
      </c>
      <c r="W107">
        <v>106</v>
      </c>
      <c r="X107">
        <v>-3</v>
      </c>
      <c r="Y107">
        <v>15000000</v>
      </c>
      <c r="AB107">
        <v>1</v>
      </c>
      <c r="AC107">
        <v>11</v>
      </c>
      <c r="AD107">
        <v>4</v>
      </c>
      <c r="AE107">
        <v>3000000</v>
      </c>
    </row>
    <row r="108" spans="11:31" x14ac:dyDescent="0.3">
      <c r="K108">
        <v>1</v>
      </c>
      <c r="L108">
        <f t="shared" si="2"/>
        <v>0</v>
      </c>
      <c r="M108">
        <v>1</v>
      </c>
      <c r="N108">
        <f t="shared" si="3"/>
        <v>0</v>
      </c>
      <c r="Q108">
        <v>1</v>
      </c>
      <c r="R108">
        <v>107</v>
      </c>
      <c r="S108">
        <v>-1</v>
      </c>
      <c r="T108">
        <v>0</v>
      </c>
      <c r="V108">
        <v>1</v>
      </c>
      <c r="W108">
        <v>107</v>
      </c>
      <c r="X108">
        <v>-3</v>
      </c>
      <c r="Y108">
        <v>20000000</v>
      </c>
      <c r="AB108">
        <v>1</v>
      </c>
      <c r="AC108">
        <v>11</v>
      </c>
      <c r="AD108">
        <v>5</v>
      </c>
      <c r="AE108">
        <v>3200000</v>
      </c>
    </row>
    <row r="109" spans="11:31" x14ac:dyDescent="0.3">
      <c r="K109">
        <v>1</v>
      </c>
      <c r="L109">
        <f t="shared" si="2"/>
        <v>0</v>
      </c>
      <c r="M109">
        <v>1</v>
      </c>
      <c r="N109">
        <f t="shared" si="3"/>
        <v>0</v>
      </c>
      <c r="Q109">
        <v>1</v>
      </c>
      <c r="R109">
        <v>108</v>
      </c>
      <c r="S109">
        <v>-1</v>
      </c>
      <c r="T109">
        <v>0</v>
      </c>
      <c r="V109">
        <v>1</v>
      </c>
      <c r="W109">
        <v>108</v>
      </c>
      <c r="X109">
        <v>-3</v>
      </c>
      <c r="Y109">
        <v>25000000</v>
      </c>
      <c r="AB109">
        <v>1</v>
      </c>
      <c r="AC109">
        <v>11</v>
      </c>
      <c r="AD109">
        <v>6</v>
      </c>
      <c r="AE109">
        <v>5900000</v>
      </c>
    </row>
    <row r="110" spans="11:31" x14ac:dyDescent="0.3">
      <c r="K110">
        <v>1</v>
      </c>
      <c r="L110">
        <f t="shared" si="2"/>
        <v>0</v>
      </c>
      <c r="M110">
        <v>1</v>
      </c>
      <c r="N110">
        <f t="shared" si="3"/>
        <v>0</v>
      </c>
      <c r="Q110">
        <v>1</v>
      </c>
      <c r="R110">
        <v>109</v>
      </c>
      <c r="S110">
        <v>-1</v>
      </c>
      <c r="T110">
        <v>0</v>
      </c>
      <c r="V110">
        <v>1</v>
      </c>
      <c r="W110">
        <v>109</v>
      </c>
      <c r="X110">
        <v>-3</v>
      </c>
      <c r="Y110">
        <v>10000000</v>
      </c>
      <c r="AB110">
        <v>1</v>
      </c>
      <c r="AC110">
        <v>11</v>
      </c>
      <c r="AD110">
        <v>7</v>
      </c>
      <c r="AE110">
        <v>6000000</v>
      </c>
    </row>
    <row r="111" spans="11:31" x14ac:dyDescent="0.3">
      <c r="K111">
        <v>1</v>
      </c>
      <c r="L111">
        <f t="shared" si="2"/>
        <v>0</v>
      </c>
      <c r="M111">
        <v>1</v>
      </c>
      <c r="N111">
        <f t="shared" si="3"/>
        <v>0</v>
      </c>
      <c r="Q111">
        <v>1</v>
      </c>
      <c r="R111">
        <v>110</v>
      </c>
      <c r="S111">
        <v>-1</v>
      </c>
      <c r="T111">
        <v>0</v>
      </c>
      <c r="V111">
        <v>1</v>
      </c>
      <c r="W111">
        <v>110</v>
      </c>
      <c r="X111">
        <v>-3</v>
      </c>
      <c r="Y111">
        <v>15000000</v>
      </c>
      <c r="AB111">
        <v>1</v>
      </c>
      <c r="AC111">
        <v>11</v>
      </c>
      <c r="AD111">
        <v>8</v>
      </c>
      <c r="AE111">
        <v>9000000</v>
      </c>
    </row>
    <row r="112" spans="11:31" x14ac:dyDescent="0.3">
      <c r="K112">
        <v>1</v>
      </c>
      <c r="L112">
        <f t="shared" si="2"/>
        <v>0</v>
      </c>
      <c r="M112">
        <v>1</v>
      </c>
      <c r="N112">
        <f t="shared" si="3"/>
        <v>0</v>
      </c>
      <c r="Q112">
        <v>1</v>
      </c>
      <c r="R112">
        <v>111</v>
      </c>
      <c r="S112">
        <v>-1</v>
      </c>
      <c r="T112">
        <v>0</v>
      </c>
      <c r="V112">
        <v>1</v>
      </c>
      <c r="W112">
        <v>111</v>
      </c>
      <c r="X112">
        <v>-3</v>
      </c>
      <c r="Y112">
        <v>20000000</v>
      </c>
      <c r="AB112">
        <v>1</v>
      </c>
      <c r="AC112">
        <v>12</v>
      </c>
      <c r="AD112">
        <v>-3</v>
      </c>
      <c r="AE112">
        <v>25000000</v>
      </c>
    </row>
    <row r="113" spans="11:31" x14ac:dyDescent="0.3">
      <c r="K113">
        <v>1</v>
      </c>
      <c r="L113">
        <f t="shared" si="2"/>
        <v>0</v>
      </c>
      <c r="M113">
        <v>1</v>
      </c>
      <c r="N113">
        <f t="shared" si="3"/>
        <v>0</v>
      </c>
      <c r="Q113">
        <v>1</v>
      </c>
      <c r="R113">
        <v>112</v>
      </c>
      <c r="S113">
        <v>-1</v>
      </c>
      <c r="T113">
        <v>0</v>
      </c>
      <c r="V113">
        <v>1</v>
      </c>
      <c r="W113">
        <v>112</v>
      </c>
      <c r="X113">
        <v>-3</v>
      </c>
      <c r="Y113">
        <v>25000000</v>
      </c>
      <c r="AB113">
        <v>1</v>
      </c>
      <c r="AC113">
        <v>12</v>
      </c>
      <c r="AD113">
        <v>-1</v>
      </c>
      <c r="AE113">
        <v>0</v>
      </c>
    </row>
    <row r="114" spans="11:31" x14ac:dyDescent="0.3">
      <c r="K114">
        <v>1</v>
      </c>
      <c r="L114">
        <f t="shared" si="2"/>
        <v>0</v>
      </c>
      <c r="M114">
        <v>1</v>
      </c>
      <c r="N114">
        <f t="shared" si="3"/>
        <v>0</v>
      </c>
      <c r="Q114">
        <v>1</v>
      </c>
      <c r="R114">
        <v>113</v>
      </c>
      <c r="S114">
        <v>-1</v>
      </c>
      <c r="T114">
        <v>0</v>
      </c>
      <c r="V114">
        <v>1</v>
      </c>
      <c r="W114">
        <v>113</v>
      </c>
      <c r="X114">
        <v>-3</v>
      </c>
      <c r="Y114">
        <v>10000000</v>
      </c>
      <c r="AB114">
        <v>1</v>
      </c>
      <c r="AC114">
        <v>12</v>
      </c>
      <c r="AD114">
        <v>1</v>
      </c>
      <c r="AE114">
        <v>375000</v>
      </c>
    </row>
    <row r="115" spans="11:31" x14ac:dyDescent="0.3">
      <c r="K115">
        <v>1</v>
      </c>
      <c r="L115">
        <f t="shared" si="2"/>
        <v>0</v>
      </c>
      <c r="M115">
        <v>1</v>
      </c>
      <c r="N115">
        <f t="shared" si="3"/>
        <v>0</v>
      </c>
      <c r="Q115">
        <v>1</v>
      </c>
      <c r="R115">
        <v>114</v>
      </c>
      <c r="S115">
        <v>-1</v>
      </c>
      <c r="T115">
        <v>0</v>
      </c>
      <c r="V115">
        <v>1</v>
      </c>
      <c r="W115">
        <v>114</v>
      </c>
      <c r="X115">
        <v>-3</v>
      </c>
      <c r="Y115">
        <v>15000000</v>
      </c>
      <c r="AB115">
        <v>1</v>
      </c>
      <c r="AC115">
        <v>12</v>
      </c>
      <c r="AD115">
        <v>2</v>
      </c>
      <c r="AE115">
        <v>1875000</v>
      </c>
    </row>
    <row r="116" spans="11:31" x14ac:dyDescent="0.3">
      <c r="K116">
        <v>1</v>
      </c>
      <c r="L116">
        <f t="shared" si="2"/>
        <v>0</v>
      </c>
      <c r="M116">
        <v>1</v>
      </c>
      <c r="N116">
        <f t="shared" si="3"/>
        <v>0</v>
      </c>
      <c r="Q116">
        <v>1</v>
      </c>
      <c r="R116">
        <v>115</v>
      </c>
      <c r="S116">
        <v>-1</v>
      </c>
      <c r="T116">
        <v>0</v>
      </c>
      <c r="V116">
        <v>1</v>
      </c>
      <c r="W116">
        <v>115</v>
      </c>
      <c r="X116">
        <v>-3</v>
      </c>
      <c r="Y116">
        <v>20000000</v>
      </c>
      <c r="AB116">
        <v>1</v>
      </c>
      <c r="AC116">
        <v>12</v>
      </c>
      <c r="AD116">
        <v>3</v>
      </c>
      <c r="AE116">
        <v>3624999.9999999995</v>
      </c>
    </row>
    <row r="117" spans="11:31" x14ac:dyDescent="0.3">
      <c r="K117">
        <v>1</v>
      </c>
      <c r="L117">
        <f t="shared" si="2"/>
        <v>0</v>
      </c>
      <c r="M117">
        <v>1</v>
      </c>
      <c r="N117">
        <f t="shared" si="3"/>
        <v>0</v>
      </c>
      <c r="Q117">
        <v>1</v>
      </c>
      <c r="R117">
        <v>116</v>
      </c>
      <c r="S117">
        <v>-1</v>
      </c>
      <c r="T117">
        <v>0</v>
      </c>
      <c r="V117">
        <v>1</v>
      </c>
      <c r="W117">
        <v>116</v>
      </c>
      <c r="X117">
        <v>-3</v>
      </c>
      <c r="Y117">
        <v>25000000</v>
      </c>
      <c r="AB117">
        <v>1</v>
      </c>
      <c r="AC117">
        <v>12</v>
      </c>
      <c r="AD117">
        <v>4</v>
      </c>
      <c r="AE117">
        <v>3750000</v>
      </c>
    </row>
    <row r="118" spans="11:31" x14ac:dyDescent="0.3">
      <c r="K118">
        <v>1</v>
      </c>
      <c r="L118">
        <f t="shared" si="2"/>
        <v>0</v>
      </c>
      <c r="M118">
        <v>1</v>
      </c>
      <c r="N118">
        <f t="shared" si="3"/>
        <v>0</v>
      </c>
      <c r="Q118">
        <v>1</v>
      </c>
      <c r="R118">
        <v>117</v>
      </c>
      <c r="S118">
        <v>-1</v>
      </c>
      <c r="T118">
        <v>0</v>
      </c>
      <c r="V118">
        <v>1</v>
      </c>
      <c r="W118">
        <v>117</v>
      </c>
      <c r="X118">
        <v>-3</v>
      </c>
      <c r="Y118">
        <v>10000000</v>
      </c>
      <c r="AB118">
        <v>1</v>
      </c>
      <c r="AC118">
        <v>12</v>
      </c>
      <c r="AD118">
        <v>5</v>
      </c>
      <c r="AE118">
        <v>4000000</v>
      </c>
    </row>
    <row r="119" spans="11:31" x14ac:dyDescent="0.3">
      <c r="K119">
        <v>1</v>
      </c>
      <c r="L119">
        <f t="shared" si="2"/>
        <v>0</v>
      </c>
      <c r="M119">
        <v>1</v>
      </c>
      <c r="N119">
        <f t="shared" si="3"/>
        <v>0</v>
      </c>
      <c r="Q119">
        <v>1</v>
      </c>
      <c r="R119">
        <v>118</v>
      </c>
      <c r="S119">
        <v>-1</v>
      </c>
      <c r="T119">
        <v>0</v>
      </c>
      <c r="V119">
        <v>1</v>
      </c>
      <c r="W119">
        <v>118</v>
      </c>
      <c r="X119">
        <v>-3</v>
      </c>
      <c r="Y119">
        <v>15000000</v>
      </c>
      <c r="AB119">
        <v>1</v>
      </c>
      <c r="AC119">
        <v>12</v>
      </c>
      <c r="AD119">
        <v>6</v>
      </c>
      <c r="AE119">
        <v>7375000</v>
      </c>
    </row>
    <row r="120" spans="11:31" x14ac:dyDescent="0.3">
      <c r="K120">
        <v>1</v>
      </c>
      <c r="L120">
        <f t="shared" si="2"/>
        <v>0</v>
      </c>
      <c r="M120">
        <v>1</v>
      </c>
      <c r="N120">
        <f t="shared" si="3"/>
        <v>0</v>
      </c>
      <c r="Q120">
        <v>1</v>
      </c>
      <c r="R120">
        <v>119</v>
      </c>
      <c r="S120">
        <v>-1</v>
      </c>
      <c r="T120">
        <v>0</v>
      </c>
      <c r="V120">
        <v>1</v>
      </c>
      <c r="W120">
        <v>119</v>
      </c>
      <c r="X120">
        <v>-3</v>
      </c>
      <c r="Y120">
        <v>20000000</v>
      </c>
      <c r="AB120">
        <v>1</v>
      </c>
      <c r="AC120">
        <v>12</v>
      </c>
      <c r="AD120">
        <v>7</v>
      </c>
      <c r="AE120">
        <v>7500000</v>
      </c>
    </row>
    <row r="121" spans="11:31" x14ac:dyDescent="0.3">
      <c r="K121">
        <v>1</v>
      </c>
      <c r="L121">
        <f t="shared" si="2"/>
        <v>0</v>
      </c>
      <c r="M121">
        <v>1</v>
      </c>
      <c r="N121">
        <f t="shared" si="3"/>
        <v>0</v>
      </c>
      <c r="Q121">
        <v>1</v>
      </c>
      <c r="R121">
        <v>120</v>
      </c>
      <c r="S121">
        <v>-1</v>
      </c>
      <c r="T121">
        <v>0</v>
      </c>
      <c r="V121">
        <v>1</v>
      </c>
      <c r="W121">
        <v>120</v>
      </c>
      <c r="X121">
        <v>-3</v>
      </c>
      <c r="Y121">
        <v>25000000</v>
      </c>
      <c r="AB121">
        <v>1</v>
      </c>
      <c r="AC121">
        <v>12</v>
      </c>
      <c r="AD121">
        <v>8</v>
      </c>
      <c r="AE121">
        <v>11250000</v>
      </c>
    </row>
    <row r="122" spans="11:31" x14ac:dyDescent="0.3">
      <c r="K122">
        <v>1</v>
      </c>
      <c r="L122">
        <f t="shared" si="2"/>
        <v>0</v>
      </c>
      <c r="M122">
        <v>1</v>
      </c>
      <c r="N122">
        <f t="shared" si="3"/>
        <v>0</v>
      </c>
      <c r="Q122">
        <v>1</v>
      </c>
      <c r="R122">
        <v>121</v>
      </c>
      <c r="S122">
        <v>-1</v>
      </c>
      <c r="T122">
        <v>0</v>
      </c>
      <c r="V122">
        <v>1</v>
      </c>
      <c r="W122">
        <v>121</v>
      </c>
      <c r="X122">
        <v>-3</v>
      </c>
      <c r="Y122">
        <v>10000000</v>
      </c>
      <c r="AB122">
        <v>1</v>
      </c>
      <c r="AC122">
        <v>13</v>
      </c>
      <c r="AD122">
        <v>-3</v>
      </c>
      <c r="AE122">
        <v>10000000</v>
      </c>
    </row>
    <row r="123" spans="11:31" x14ac:dyDescent="0.3">
      <c r="K123">
        <v>1</v>
      </c>
      <c r="L123">
        <f t="shared" si="2"/>
        <v>0</v>
      </c>
      <c r="M123">
        <v>1</v>
      </c>
      <c r="N123">
        <f t="shared" si="3"/>
        <v>0</v>
      </c>
      <c r="Q123">
        <v>1</v>
      </c>
      <c r="R123">
        <v>122</v>
      </c>
      <c r="S123">
        <v>-1</v>
      </c>
      <c r="T123">
        <v>0</v>
      </c>
      <c r="V123">
        <v>1</v>
      </c>
      <c r="W123">
        <v>122</v>
      </c>
      <c r="X123">
        <v>-3</v>
      </c>
      <c r="Y123">
        <v>15000000</v>
      </c>
      <c r="AB123">
        <v>1</v>
      </c>
      <c r="AC123">
        <v>13</v>
      </c>
      <c r="AD123">
        <v>-1</v>
      </c>
      <c r="AE123">
        <v>0</v>
      </c>
    </row>
    <row r="124" spans="11:31" x14ac:dyDescent="0.3">
      <c r="K124">
        <v>1</v>
      </c>
      <c r="L124">
        <f t="shared" si="2"/>
        <v>0</v>
      </c>
      <c r="M124">
        <v>1</v>
      </c>
      <c r="N124">
        <f t="shared" si="3"/>
        <v>0</v>
      </c>
      <c r="Q124">
        <v>1</v>
      </c>
      <c r="R124">
        <v>123</v>
      </c>
      <c r="S124">
        <v>-1</v>
      </c>
      <c r="T124">
        <v>0</v>
      </c>
      <c r="V124">
        <v>1</v>
      </c>
      <c r="W124">
        <v>123</v>
      </c>
      <c r="X124">
        <v>-3</v>
      </c>
      <c r="Y124">
        <v>20000000</v>
      </c>
      <c r="AB124">
        <v>1</v>
      </c>
      <c r="AC124">
        <v>13</v>
      </c>
      <c r="AD124">
        <v>1</v>
      </c>
      <c r="AE124">
        <v>150000</v>
      </c>
    </row>
    <row r="125" spans="11:31" x14ac:dyDescent="0.3">
      <c r="K125">
        <v>1</v>
      </c>
      <c r="L125">
        <f t="shared" si="2"/>
        <v>0</v>
      </c>
      <c r="M125">
        <v>1</v>
      </c>
      <c r="N125">
        <f t="shared" si="3"/>
        <v>0</v>
      </c>
      <c r="Q125">
        <v>1</v>
      </c>
      <c r="R125">
        <v>124</v>
      </c>
      <c r="S125">
        <v>-1</v>
      </c>
      <c r="T125">
        <v>0</v>
      </c>
      <c r="V125">
        <v>1</v>
      </c>
      <c r="W125">
        <v>124</v>
      </c>
      <c r="X125">
        <v>-3</v>
      </c>
      <c r="Y125">
        <v>25000000</v>
      </c>
      <c r="AB125">
        <v>1</v>
      </c>
      <c r="AC125">
        <v>13</v>
      </c>
      <c r="AD125">
        <v>2</v>
      </c>
      <c r="AE125">
        <v>750000</v>
      </c>
    </row>
    <row r="126" spans="11:31" x14ac:dyDescent="0.3">
      <c r="K126">
        <v>1</v>
      </c>
      <c r="L126">
        <f t="shared" si="2"/>
        <v>0</v>
      </c>
      <c r="M126">
        <v>1</v>
      </c>
      <c r="N126">
        <f t="shared" si="3"/>
        <v>0</v>
      </c>
      <c r="Q126">
        <v>1</v>
      </c>
      <c r="R126">
        <v>125</v>
      </c>
      <c r="S126">
        <v>-1</v>
      </c>
      <c r="T126">
        <v>0</v>
      </c>
      <c r="V126">
        <v>1</v>
      </c>
      <c r="W126">
        <v>125</v>
      </c>
      <c r="X126">
        <v>-3</v>
      </c>
      <c r="Y126">
        <v>10000000</v>
      </c>
      <c r="AB126">
        <v>1</v>
      </c>
      <c r="AC126">
        <v>13</v>
      </c>
      <c r="AD126">
        <v>3</v>
      </c>
      <c r="AE126">
        <v>1450000</v>
      </c>
    </row>
    <row r="127" spans="11:31" x14ac:dyDescent="0.3">
      <c r="K127">
        <v>1</v>
      </c>
      <c r="L127">
        <f t="shared" si="2"/>
        <v>0</v>
      </c>
      <c r="M127">
        <v>1</v>
      </c>
      <c r="N127">
        <f t="shared" si="3"/>
        <v>0</v>
      </c>
      <c r="Q127">
        <v>1</v>
      </c>
      <c r="R127">
        <v>126</v>
      </c>
      <c r="S127">
        <v>-1</v>
      </c>
      <c r="T127">
        <v>0</v>
      </c>
      <c r="V127">
        <v>1</v>
      </c>
      <c r="W127">
        <v>126</v>
      </c>
      <c r="X127">
        <v>-3</v>
      </c>
      <c r="Y127">
        <v>15000000</v>
      </c>
      <c r="AB127">
        <v>1</v>
      </c>
      <c r="AC127">
        <v>13</v>
      </c>
      <c r="AD127">
        <v>4</v>
      </c>
      <c r="AE127">
        <v>1500000</v>
      </c>
    </row>
    <row r="128" spans="11:31" x14ac:dyDescent="0.3">
      <c r="K128">
        <v>1</v>
      </c>
      <c r="L128">
        <f t="shared" si="2"/>
        <v>0</v>
      </c>
      <c r="M128">
        <v>1</v>
      </c>
      <c r="N128">
        <f t="shared" si="3"/>
        <v>0</v>
      </c>
      <c r="Q128">
        <v>1</v>
      </c>
      <c r="R128">
        <v>127</v>
      </c>
      <c r="S128">
        <v>-1</v>
      </c>
      <c r="T128">
        <v>0</v>
      </c>
      <c r="V128">
        <v>1</v>
      </c>
      <c r="W128">
        <v>127</v>
      </c>
      <c r="X128">
        <v>-3</v>
      </c>
      <c r="Y128">
        <v>20000000</v>
      </c>
      <c r="AB128">
        <v>1</v>
      </c>
      <c r="AC128">
        <v>13</v>
      </c>
      <c r="AD128">
        <v>5</v>
      </c>
      <c r="AE128">
        <v>1600000</v>
      </c>
    </row>
    <row r="129" spans="11:31" x14ac:dyDescent="0.3">
      <c r="K129">
        <v>1</v>
      </c>
      <c r="L129">
        <f t="shared" si="2"/>
        <v>0</v>
      </c>
      <c r="M129">
        <v>1</v>
      </c>
      <c r="N129">
        <f t="shared" si="3"/>
        <v>0</v>
      </c>
      <c r="Q129">
        <v>1</v>
      </c>
      <c r="R129">
        <v>128</v>
      </c>
      <c r="S129">
        <v>-1</v>
      </c>
      <c r="T129">
        <v>0</v>
      </c>
      <c r="V129">
        <v>1</v>
      </c>
      <c r="W129">
        <v>128</v>
      </c>
      <c r="X129">
        <v>-3</v>
      </c>
      <c r="Y129">
        <v>25000000</v>
      </c>
      <c r="AB129">
        <v>1</v>
      </c>
      <c r="AC129">
        <v>13</v>
      </c>
      <c r="AD129">
        <v>6</v>
      </c>
      <c r="AE129">
        <v>2950000</v>
      </c>
    </row>
    <row r="130" spans="11:31" x14ac:dyDescent="0.3">
      <c r="K130">
        <v>1</v>
      </c>
      <c r="L130">
        <f t="shared" si="2"/>
        <v>0</v>
      </c>
      <c r="M130">
        <v>1</v>
      </c>
      <c r="N130">
        <f t="shared" si="3"/>
        <v>0</v>
      </c>
      <c r="Q130">
        <v>1</v>
      </c>
      <c r="R130">
        <v>129</v>
      </c>
      <c r="S130">
        <v>-1</v>
      </c>
      <c r="T130">
        <v>0</v>
      </c>
      <c r="V130">
        <v>1</v>
      </c>
      <c r="W130">
        <v>129</v>
      </c>
      <c r="X130">
        <v>-3</v>
      </c>
      <c r="Y130">
        <v>10000000</v>
      </c>
      <c r="AB130">
        <v>1</v>
      </c>
      <c r="AC130">
        <v>13</v>
      </c>
      <c r="AD130">
        <v>7</v>
      </c>
      <c r="AE130">
        <v>3000000</v>
      </c>
    </row>
    <row r="131" spans="11:31" x14ac:dyDescent="0.3">
      <c r="K131">
        <v>1</v>
      </c>
      <c r="L131">
        <f t="shared" ref="L131:L194" si="4">A131</f>
        <v>0</v>
      </c>
      <c r="M131">
        <v>1</v>
      </c>
      <c r="N131">
        <f t="shared" ref="N131:N194" si="5">B131</f>
        <v>0</v>
      </c>
      <c r="Q131">
        <v>1</v>
      </c>
      <c r="R131">
        <v>130</v>
      </c>
      <c r="S131">
        <v>-1</v>
      </c>
      <c r="T131">
        <v>0</v>
      </c>
      <c r="V131">
        <v>1</v>
      </c>
      <c r="W131">
        <v>130</v>
      </c>
      <c r="X131">
        <v>-3</v>
      </c>
      <c r="Y131">
        <v>15000000</v>
      </c>
      <c r="AB131">
        <v>1</v>
      </c>
      <c r="AC131">
        <v>13</v>
      </c>
      <c r="AD131">
        <v>8</v>
      </c>
      <c r="AE131">
        <v>4500000</v>
      </c>
    </row>
    <row r="132" spans="11:31" x14ac:dyDescent="0.3">
      <c r="K132">
        <v>1</v>
      </c>
      <c r="L132">
        <f t="shared" si="4"/>
        <v>0</v>
      </c>
      <c r="M132">
        <v>1</v>
      </c>
      <c r="N132">
        <f t="shared" si="5"/>
        <v>0</v>
      </c>
      <c r="Q132">
        <v>1</v>
      </c>
      <c r="R132">
        <v>131</v>
      </c>
      <c r="S132">
        <v>-1</v>
      </c>
      <c r="T132">
        <v>0</v>
      </c>
      <c r="V132">
        <v>1</v>
      </c>
      <c r="W132">
        <v>131</v>
      </c>
      <c r="X132">
        <v>-3</v>
      </c>
      <c r="Y132">
        <v>20000000</v>
      </c>
      <c r="AB132">
        <v>1</v>
      </c>
      <c r="AC132">
        <v>14</v>
      </c>
      <c r="AD132">
        <v>-3</v>
      </c>
      <c r="AE132">
        <v>15000000</v>
      </c>
    </row>
    <row r="133" spans="11:31" x14ac:dyDescent="0.3">
      <c r="K133">
        <v>1</v>
      </c>
      <c r="L133">
        <f t="shared" si="4"/>
        <v>0</v>
      </c>
      <c r="M133">
        <v>1</v>
      </c>
      <c r="N133">
        <f t="shared" si="5"/>
        <v>0</v>
      </c>
      <c r="Q133">
        <v>1</v>
      </c>
      <c r="R133">
        <v>132</v>
      </c>
      <c r="S133">
        <v>-1</v>
      </c>
      <c r="T133">
        <v>0</v>
      </c>
      <c r="V133">
        <v>1</v>
      </c>
      <c r="W133">
        <v>132</v>
      </c>
      <c r="X133">
        <v>-3</v>
      </c>
      <c r="Y133">
        <v>25000000</v>
      </c>
      <c r="AB133">
        <v>1</v>
      </c>
      <c r="AC133">
        <v>14</v>
      </c>
      <c r="AD133">
        <v>-1</v>
      </c>
      <c r="AE133">
        <v>0</v>
      </c>
    </row>
    <row r="134" spans="11:31" x14ac:dyDescent="0.3">
      <c r="K134">
        <v>1</v>
      </c>
      <c r="L134">
        <f t="shared" si="4"/>
        <v>0</v>
      </c>
      <c r="M134">
        <v>1</v>
      </c>
      <c r="N134">
        <f t="shared" si="5"/>
        <v>0</v>
      </c>
      <c r="Q134">
        <v>1</v>
      </c>
      <c r="R134">
        <v>133</v>
      </c>
      <c r="S134">
        <v>-1</v>
      </c>
      <c r="T134">
        <v>0</v>
      </c>
      <c r="V134">
        <v>1</v>
      </c>
      <c r="W134">
        <v>133</v>
      </c>
      <c r="X134">
        <v>-3</v>
      </c>
      <c r="Y134">
        <v>10000000</v>
      </c>
      <c r="AB134">
        <v>1</v>
      </c>
      <c r="AC134">
        <v>14</v>
      </c>
      <c r="AD134">
        <v>1</v>
      </c>
      <c r="AE134">
        <v>225000</v>
      </c>
    </row>
    <row r="135" spans="11:31" x14ac:dyDescent="0.3">
      <c r="K135">
        <v>1</v>
      </c>
      <c r="L135">
        <f t="shared" si="4"/>
        <v>0</v>
      </c>
      <c r="M135">
        <v>1</v>
      </c>
      <c r="N135">
        <f t="shared" si="5"/>
        <v>0</v>
      </c>
      <c r="Q135">
        <v>1</v>
      </c>
      <c r="R135">
        <v>134</v>
      </c>
      <c r="S135">
        <v>-1</v>
      </c>
      <c r="T135">
        <v>0</v>
      </c>
      <c r="V135">
        <v>1</v>
      </c>
      <c r="W135">
        <v>134</v>
      </c>
      <c r="X135">
        <v>-3</v>
      </c>
      <c r="Y135">
        <v>15000000</v>
      </c>
      <c r="AB135">
        <v>1</v>
      </c>
      <c r="AC135">
        <v>14</v>
      </c>
      <c r="AD135">
        <v>2</v>
      </c>
      <c r="AE135">
        <v>1125000</v>
      </c>
    </row>
    <row r="136" spans="11:31" x14ac:dyDescent="0.3">
      <c r="K136">
        <v>1</v>
      </c>
      <c r="L136">
        <f t="shared" si="4"/>
        <v>0</v>
      </c>
      <c r="M136">
        <v>1</v>
      </c>
      <c r="N136">
        <f t="shared" si="5"/>
        <v>0</v>
      </c>
      <c r="Q136">
        <v>1</v>
      </c>
      <c r="R136">
        <v>135</v>
      </c>
      <c r="S136">
        <v>-1</v>
      </c>
      <c r="T136">
        <v>0</v>
      </c>
      <c r="V136">
        <v>1</v>
      </c>
      <c r="W136">
        <v>135</v>
      </c>
      <c r="X136">
        <v>-3</v>
      </c>
      <c r="Y136">
        <v>20000000</v>
      </c>
      <c r="AB136">
        <v>1</v>
      </c>
      <c r="AC136">
        <v>14</v>
      </c>
      <c r="AD136">
        <v>3</v>
      </c>
      <c r="AE136">
        <v>2175000</v>
      </c>
    </row>
    <row r="137" spans="11:31" x14ac:dyDescent="0.3">
      <c r="K137">
        <v>1</v>
      </c>
      <c r="L137">
        <f t="shared" si="4"/>
        <v>0</v>
      </c>
      <c r="M137">
        <v>1</v>
      </c>
      <c r="N137">
        <f t="shared" si="5"/>
        <v>0</v>
      </c>
      <c r="Q137">
        <v>1</v>
      </c>
      <c r="R137">
        <v>136</v>
      </c>
      <c r="S137">
        <v>-1</v>
      </c>
      <c r="T137">
        <v>0</v>
      </c>
      <c r="V137">
        <v>1</v>
      </c>
      <c r="W137">
        <v>136</v>
      </c>
      <c r="X137">
        <v>-3</v>
      </c>
      <c r="Y137">
        <v>25000000</v>
      </c>
      <c r="AB137">
        <v>1</v>
      </c>
      <c r="AC137">
        <v>14</v>
      </c>
      <c r="AD137">
        <v>4</v>
      </c>
      <c r="AE137">
        <v>2250000</v>
      </c>
    </row>
    <row r="138" spans="11:31" x14ac:dyDescent="0.3">
      <c r="K138">
        <v>1</v>
      </c>
      <c r="L138">
        <f t="shared" si="4"/>
        <v>0</v>
      </c>
      <c r="M138">
        <v>1</v>
      </c>
      <c r="N138">
        <f t="shared" si="5"/>
        <v>0</v>
      </c>
      <c r="Q138">
        <v>1</v>
      </c>
      <c r="R138">
        <v>137</v>
      </c>
      <c r="S138">
        <v>-1</v>
      </c>
      <c r="T138">
        <v>0</v>
      </c>
      <c r="V138">
        <v>1</v>
      </c>
      <c r="W138">
        <v>137</v>
      </c>
      <c r="X138">
        <v>-3</v>
      </c>
      <c r="Y138">
        <v>10000000</v>
      </c>
      <c r="AB138">
        <v>1</v>
      </c>
      <c r="AC138">
        <v>14</v>
      </c>
      <c r="AD138">
        <v>5</v>
      </c>
      <c r="AE138">
        <v>2400000</v>
      </c>
    </row>
    <row r="139" spans="11:31" x14ac:dyDescent="0.3">
      <c r="K139">
        <v>1</v>
      </c>
      <c r="L139">
        <f t="shared" si="4"/>
        <v>0</v>
      </c>
      <c r="M139">
        <v>1</v>
      </c>
      <c r="N139">
        <f t="shared" si="5"/>
        <v>0</v>
      </c>
      <c r="Q139">
        <v>1</v>
      </c>
      <c r="R139">
        <v>138</v>
      </c>
      <c r="S139">
        <v>-1</v>
      </c>
      <c r="T139">
        <v>0</v>
      </c>
      <c r="V139">
        <v>1</v>
      </c>
      <c r="W139">
        <v>138</v>
      </c>
      <c r="X139">
        <v>-3</v>
      </c>
      <c r="Y139">
        <v>15000000</v>
      </c>
      <c r="AB139">
        <v>1</v>
      </c>
      <c r="AC139">
        <v>14</v>
      </c>
      <c r="AD139">
        <v>6</v>
      </c>
      <c r="AE139">
        <v>4425000</v>
      </c>
    </row>
    <row r="140" spans="11:31" x14ac:dyDescent="0.3">
      <c r="K140">
        <v>1</v>
      </c>
      <c r="L140">
        <f t="shared" si="4"/>
        <v>0</v>
      </c>
      <c r="M140">
        <v>1</v>
      </c>
      <c r="N140">
        <f t="shared" si="5"/>
        <v>0</v>
      </c>
      <c r="Q140">
        <v>1</v>
      </c>
      <c r="R140">
        <v>139</v>
      </c>
      <c r="S140">
        <v>-1</v>
      </c>
      <c r="T140">
        <v>0</v>
      </c>
      <c r="V140">
        <v>1</v>
      </c>
      <c r="W140">
        <v>139</v>
      </c>
      <c r="X140">
        <v>-3</v>
      </c>
      <c r="Y140">
        <v>20000000</v>
      </c>
      <c r="AB140">
        <v>1</v>
      </c>
      <c r="AC140">
        <v>14</v>
      </c>
      <c r="AD140">
        <v>7</v>
      </c>
      <c r="AE140">
        <v>4500000</v>
      </c>
    </row>
    <row r="141" spans="11:31" x14ac:dyDescent="0.3">
      <c r="K141">
        <v>1</v>
      </c>
      <c r="L141">
        <f t="shared" si="4"/>
        <v>0</v>
      </c>
      <c r="M141">
        <v>1</v>
      </c>
      <c r="N141">
        <f t="shared" si="5"/>
        <v>0</v>
      </c>
      <c r="Q141">
        <v>1</v>
      </c>
      <c r="R141">
        <v>140</v>
      </c>
      <c r="S141">
        <v>-1</v>
      </c>
      <c r="T141">
        <v>0</v>
      </c>
      <c r="V141">
        <v>1</v>
      </c>
      <c r="W141">
        <v>140</v>
      </c>
      <c r="X141">
        <v>-3</v>
      </c>
      <c r="Y141">
        <v>25000000</v>
      </c>
      <c r="AB141">
        <v>1</v>
      </c>
      <c r="AC141">
        <v>14</v>
      </c>
      <c r="AD141">
        <v>8</v>
      </c>
      <c r="AE141">
        <v>6750000</v>
      </c>
    </row>
    <row r="142" spans="11:31" x14ac:dyDescent="0.3">
      <c r="K142">
        <v>1</v>
      </c>
      <c r="L142">
        <f t="shared" si="4"/>
        <v>0</v>
      </c>
      <c r="M142">
        <v>1</v>
      </c>
      <c r="N142">
        <f t="shared" si="5"/>
        <v>0</v>
      </c>
      <c r="Q142">
        <v>1</v>
      </c>
      <c r="R142">
        <v>141</v>
      </c>
      <c r="S142">
        <v>-1</v>
      </c>
      <c r="T142">
        <v>0</v>
      </c>
      <c r="V142">
        <v>1</v>
      </c>
      <c r="W142">
        <v>141</v>
      </c>
      <c r="X142">
        <v>-3</v>
      </c>
      <c r="Y142">
        <v>10000000</v>
      </c>
      <c r="AB142">
        <v>1</v>
      </c>
      <c r="AC142">
        <v>15</v>
      </c>
      <c r="AD142">
        <v>-3</v>
      </c>
      <c r="AE142">
        <v>20000000</v>
      </c>
    </row>
    <row r="143" spans="11:31" x14ac:dyDescent="0.3">
      <c r="K143">
        <v>1</v>
      </c>
      <c r="L143">
        <f t="shared" si="4"/>
        <v>0</v>
      </c>
      <c r="M143">
        <v>1</v>
      </c>
      <c r="N143">
        <f t="shared" si="5"/>
        <v>0</v>
      </c>
      <c r="Q143">
        <v>1</v>
      </c>
      <c r="R143">
        <v>142</v>
      </c>
      <c r="S143">
        <v>-1</v>
      </c>
      <c r="T143">
        <v>0</v>
      </c>
      <c r="V143">
        <v>1</v>
      </c>
      <c r="W143">
        <v>142</v>
      </c>
      <c r="X143">
        <v>-3</v>
      </c>
      <c r="Y143">
        <v>15000000</v>
      </c>
      <c r="AB143">
        <v>1</v>
      </c>
      <c r="AC143">
        <v>15</v>
      </c>
      <c r="AD143">
        <v>-1</v>
      </c>
      <c r="AE143">
        <v>0</v>
      </c>
    </row>
    <row r="144" spans="11:31" x14ac:dyDescent="0.3">
      <c r="K144">
        <v>1</v>
      </c>
      <c r="L144">
        <f t="shared" si="4"/>
        <v>0</v>
      </c>
      <c r="M144">
        <v>1</v>
      </c>
      <c r="N144">
        <f t="shared" si="5"/>
        <v>0</v>
      </c>
      <c r="Q144">
        <v>1</v>
      </c>
      <c r="R144">
        <v>143</v>
      </c>
      <c r="S144">
        <v>-1</v>
      </c>
      <c r="T144">
        <v>0</v>
      </c>
      <c r="V144">
        <v>1</v>
      </c>
      <c r="W144">
        <v>143</v>
      </c>
      <c r="X144">
        <v>-3</v>
      </c>
      <c r="Y144">
        <v>20000000</v>
      </c>
      <c r="AB144">
        <v>1</v>
      </c>
      <c r="AC144">
        <v>15</v>
      </c>
      <c r="AD144">
        <v>1</v>
      </c>
      <c r="AE144">
        <v>300000</v>
      </c>
    </row>
    <row r="145" spans="11:31" x14ac:dyDescent="0.3">
      <c r="K145">
        <v>1</v>
      </c>
      <c r="L145">
        <f t="shared" si="4"/>
        <v>0</v>
      </c>
      <c r="M145">
        <v>1</v>
      </c>
      <c r="N145">
        <f t="shared" si="5"/>
        <v>0</v>
      </c>
      <c r="Q145">
        <v>1</v>
      </c>
      <c r="R145">
        <v>144</v>
      </c>
      <c r="S145">
        <v>-1</v>
      </c>
      <c r="T145">
        <v>0</v>
      </c>
      <c r="V145">
        <v>1</v>
      </c>
      <c r="W145">
        <v>144</v>
      </c>
      <c r="X145">
        <v>-3</v>
      </c>
      <c r="Y145">
        <v>25000000</v>
      </c>
      <c r="AB145">
        <v>1</v>
      </c>
      <c r="AC145">
        <v>15</v>
      </c>
      <c r="AD145">
        <v>2</v>
      </c>
      <c r="AE145">
        <v>1500000</v>
      </c>
    </row>
    <row r="146" spans="11:31" x14ac:dyDescent="0.3">
      <c r="K146">
        <v>1</v>
      </c>
      <c r="L146">
        <f t="shared" si="4"/>
        <v>0</v>
      </c>
      <c r="M146">
        <v>1</v>
      </c>
      <c r="N146">
        <f t="shared" si="5"/>
        <v>0</v>
      </c>
      <c r="Q146">
        <v>1</v>
      </c>
      <c r="R146">
        <v>145</v>
      </c>
      <c r="S146">
        <v>-1</v>
      </c>
      <c r="T146">
        <v>0</v>
      </c>
      <c r="V146">
        <v>1</v>
      </c>
      <c r="W146">
        <v>145</v>
      </c>
      <c r="X146">
        <v>-3</v>
      </c>
      <c r="Y146">
        <v>10000000</v>
      </c>
      <c r="AB146">
        <v>1</v>
      </c>
      <c r="AC146">
        <v>15</v>
      </c>
      <c r="AD146">
        <v>3</v>
      </c>
      <c r="AE146">
        <v>2900000</v>
      </c>
    </row>
    <row r="147" spans="11:31" x14ac:dyDescent="0.3">
      <c r="K147">
        <v>1</v>
      </c>
      <c r="L147">
        <f t="shared" si="4"/>
        <v>0</v>
      </c>
      <c r="M147">
        <v>1</v>
      </c>
      <c r="N147">
        <f t="shared" si="5"/>
        <v>0</v>
      </c>
      <c r="Q147">
        <v>1</v>
      </c>
      <c r="R147">
        <v>146</v>
      </c>
      <c r="S147">
        <v>-1</v>
      </c>
      <c r="T147">
        <v>0</v>
      </c>
      <c r="V147">
        <v>1</v>
      </c>
      <c r="W147">
        <v>146</v>
      </c>
      <c r="X147">
        <v>-3</v>
      </c>
      <c r="Y147">
        <v>15000000</v>
      </c>
      <c r="AB147">
        <v>1</v>
      </c>
      <c r="AC147">
        <v>15</v>
      </c>
      <c r="AD147">
        <v>4</v>
      </c>
      <c r="AE147">
        <v>3000000</v>
      </c>
    </row>
    <row r="148" spans="11:31" x14ac:dyDescent="0.3">
      <c r="K148">
        <v>1</v>
      </c>
      <c r="L148">
        <f t="shared" si="4"/>
        <v>0</v>
      </c>
      <c r="M148">
        <v>1</v>
      </c>
      <c r="N148">
        <f t="shared" si="5"/>
        <v>0</v>
      </c>
      <c r="Q148">
        <v>1</v>
      </c>
      <c r="R148">
        <v>147</v>
      </c>
      <c r="S148">
        <v>-1</v>
      </c>
      <c r="T148">
        <v>0</v>
      </c>
      <c r="V148">
        <v>1</v>
      </c>
      <c r="W148">
        <v>147</v>
      </c>
      <c r="X148">
        <v>-3</v>
      </c>
      <c r="Y148">
        <v>20000000</v>
      </c>
      <c r="AB148">
        <v>1</v>
      </c>
      <c r="AC148">
        <v>15</v>
      </c>
      <c r="AD148">
        <v>5</v>
      </c>
      <c r="AE148">
        <v>3200000</v>
      </c>
    </row>
    <row r="149" spans="11:31" x14ac:dyDescent="0.3">
      <c r="K149">
        <v>1</v>
      </c>
      <c r="L149">
        <f t="shared" si="4"/>
        <v>0</v>
      </c>
      <c r="M149">
        <v>1</v>
      </c>
      <c r="N149">
        <f t="shared" si="5"/>
        <v>0</v>
      </c>
      <c r="Q149">
        <v>1</v>
      </c>
      <c r="R149">
        <v>148</v>
      </c>
      <c r="S149">
        <v>-1</v>
      </c>
      <c r="T149">
        <v>0</v>
      </c>
      <c r="V149">
        <v>1</v>
      </c>
      <c r="W149">
        <v>148</v>
      </c>
      <c r="X149">
        <v>-3</v>
      </c>
      <c r="Y149">
        <v>25000000</v>
      </c>
      <c r="AB149">
        <v>1</v>
      </c>
      <c r="AC149">
        <v>15</v>
      </c>
      <c r="AD149">
        <v>6</v>
      </c>
      <c r="AE149">
        <v>5900000</v>
      </c>
    </row>
    <row r="150" spans="11:31" x14ac:dyDescent="0.3">
      <c r="K150">
        <v>1</v>
      </c>
      <c r="L150">
        <f t="shared" si="4"/>
        <v>0</v>
      </c>
      <c r="M150">
        <v>1</v>
      </c>
      <c r="N150">
        <f t="shared" si="5"/>
        <v>0</v>
      </c>
      <c r="Q150">
        <v>1</v>
      </c>
      <c r="R150">
        <v>149</v>
      </c>
      <c r="S150">
        <v>-1</v>
      </c>
      <c r="T150">
        <v>0</v>
      </c>
      <c r="V150">
        <v>1</v>
      </c>
      <c r="W150">
        <v>149</v>
      </c>
      <c r="X150">
        <v>-3</v>
      </c>
      <c r="Y150">
        <v>10000000</v>
      </c>
      <c r="AB150">
        <v>1</v>
      </c>
      <c r="AC150">
        <v>15</v>
      </c>
      <c r="AD150">
        <v>7</v>
      </c>
      <c r="AE150">
        <v>6000000</v>
      </c>
    </row>
    <row r="151" spans="11:31" x14ac:dyDescent="0.3">
      <c r="K151">
        <v>1</v>
      </c>
      <c r="L151">
        <f t="shared" si="4"/>
        <v>0</v>
      </c>
      <c r="M151">
        <v>1</v>
      </c>
      <c r="N151">
        <f t="shared" si="5"/>
        <v>0</v>
      </c>
      <c r="Q151">
        <v>1</v>
      </c>
      <c r="R151">
        <v>150</v>
      </c>
      <c r="S151">
        <v>-1</v>
      </c>
      <c r="T151">
        <v>0</v>
      </c>
      <c r="V151">
        <v>1</v>
      </c>
      <c r="W151">
        <v>150</v>
      </c>
      <c r="X151">
        <v>-3</v>
      </c>
      <c r="Y151">
        <v>15000000</v>
      </c>
      <c r="AB151">
        <v>1</v>
      </c>
      <c r="AC151">
        <v>15</v>
      </c>
      <c r="AD151">
        <v>8</v>
      </c>
      <c r="AE151">
        <v>9000000</v>
      </c>
    </row>
    <row r="152" spans="11:31" x14ac:dyDescent="0.3">
      <c r="K152">
        <v>1</v>
      </c>
      <c r="L152">
        <f t="shared" si="4"/>
        <v>0</v>
      </c>
      <c r="M152">
        <v>1</v>
      </c>
      <c r="N152">
        <f t="shared" si="5"/>
        <v>0</v>
      </c>
      <c r="Q152">
        <v>1</v>
      </c>
      <c r="R152">
        <v>151</v>
      </c>
      <c r="S152">
        <v>-1</v>
      </c>
      <c r="T152">
        <v>0</v>
      </c>
      <c r="V152">
        <v>1</v>
      </c>
      <c r="W152">
        <v>151</v>
      </c>
      <c r="X152">
        <v>-3</v>
      </c>
      <c r="Y152">
        <v>20000000</v>
      </c>
      <c r="AB152">
        <v>1</v>
      </c>
      <c r="AC152">
        <v>16</v>
      </c>
      <c r="AD152">
        <v>-3</v>
      </c>
      <c r="AE152">
        <v>25000000</v>
      </c>
    </row>
    <row r="153" spans="11:31" x14ac:dyDescent="0.3">
      <c r="K153">
        <v>1</v>
      </c>
      <c r="L153">
        <f t="shared" si="4"/>
        <v>0</v>
      </c>
      <c r="M153">
        <v>1</v>
      </c>
      <c r="N153">
        <f t="shared" si="5"/>
        <v>0</v>
      </c>
      <c r="Q153">
        <v>1</v>
      </c>
      <c r="R153">
        <v>152</v>
      </c>
      <c r="S153">
        <v>-1</v>
      </c>
      <c r="T153">
        <v>0</v>
      </c>
      <c r="V153">
        <v>1</v>
      </c>
      <c r="W153">
        <v>152</v>
      </c>
      <c r="X153">
        <v>-3</v>
      </c>
      <c r="Y153">
        <v>25000000</v>
      </c>
      <c r="AB153">
        <v>1</v>
      </c>
      <c r="AC153">
        <v>16</v>
      </c>
      <c r="AD153">
        <v>-1</v>
      </c>
      <c r="AE153">
        <v>0</v>
      </c>
    </row>
    <row r="154" spans="11:31" x14ac:dyDescent="0.3">
      <c r="K154">
        <v>1</v>
      </c>
      <c r="L154">
        <f t="shared" si="4"/>
        <v>0</v>
      </c>
      <c r="M154">
        <v>1</v>
      </c>
      <c r="N154">
        <f t="shared" si="5"/>
        <v>0</v>
      </c>
      <c r="Q154">
        <v>1</v>
      </c>
      <c r="R154">
        <v>153</v>
      </c>
      <c r="S154">
        <v>-1</v>
      </c>
      <c r="T154">
        <v>0</v>
      </c>
      <c r="V154">
        <v>1</v>
      </c>
      <c r="W154">
        <v>153</v>
      </c>
      <c r="X154">
        <v>-3</v>
      </c>
      <c r="Y154">
        <v>10000000</v>
      </c>
      <c r="AB154">
        <v>1</v>
      </c>
      <c r="AC154">
        <v>16</v>
      </c>
      <c r="AD154">
        <v>1</v>
      </c>
      <c r="AE154">
        <v>375000</v>
      </c>
    </row>
    <row r="155" spans="11:31" x14ac:dyDescent="0.3">
      <c r="K155">
        <v>1</v>
      </c>
      <c r="L155">
        <f t="shared" si="4"/>
        <v>0</v>
      </c>
      <c r="M155">
        <v>1</v>
      </c>
      <c r="N155">
        <f t="shared" si="5"/>
        <v>0</v>
      </c>
      <c r="Q155">
        <v>1</v>
      </c>
      <c r="R155">
        <v>154</v>
      </c>
      <c r="S155">
        <v>-1</v>
      </c>
      <c r="T155">
        <v>0</v>
      </c>
      <c r="V155">
        <v>1</v>
      </c>
      <c r="W155">
        <v>154</v>
      </c>
      <c r="X155">
        <v>-3</v>
      </c>
      <c r="Y155">
        <v>15000000</v>
      </c>
      <c r="AB155">
        <v>1</v>
      </c>
      <c r="AC155">
        <v>16</v>
      </c>
      <c r="AD155">
        <v>2</v>
      </c>
      <c r="AE155">
        <v>1875000</v>
      </c>
    </row>
    <row r="156" spans="11:31" x14ac:dyDescent="0.3">
      <c r="K156">
        <v>1</v>
      </c>
      <c r="L156">
        <f t="shared" si="4"/>
        <v>0</v>
      </c>
      <c r="M156">
        <v>1</v>
      </c>
      <c r="N156">
        <f t="shared" si="5"/>
        <v>0</v>
      </c>
      <c r="Q156">
        <v>1</v>
      </c>
      <c r="R156">
        <v>155</v>
      </c>
      <c r="S156">
        <v>-1</v>
      </c>
      <c r="T156">
        <v>0</v>
      </c>
      <c r="V156">
        <v>1</v>
      </c>
      <c r="W156">
        <v>155</v>
      </c>
      <c r="X156">
        <v>-3</v>
      </c>
      <c r="Y156">
        <v>20000000</v>
      </c>
      <c r="AB156">
        <v>1</v>
      </c>
      <c r="AC156">
        <v>16</v>
      </c>
      <c r="AD156">
        <v>3</v>
      </c>
      <c r="AE156">
        <v>3624999.9999999995</v>
      </c>
    </row>
    <row r="157" spans="11:31" x14ac:dyDescent="0.3">
      <c r="K157">
        <v>1</v>
      </c>
      <c r="L157">
        <f t="shared" si="4"/>
        <v>0</v>
      </c>
      <c r="M157">
        <v>1</v>
      </c>
      <c r="N157">
        <f t="shared" si="5"/>
        <v>0</v>
      </c>
      <c r="Q157">
        <v>1</v>
      </c>
      <c r="R157">
        <v>156</v>
      </c>
      <c r="S157">
        <v>-1</v>
      </c>
      <c r="T157">
        <v>0</v>
      </c>
      <c r="V157">
        <v>1</v>
      </c>
      <c r="W157">
        <v>156</v>
      </c>
      <c r="X157">
        <v>-3</v>
      </c>
      <c r="Y157">
        <v>25000000</v>
      </c>
      <c r="AB157">
        <v>1</v>
      </c>
      <c r="AC157">
        <v>16</v>
      </c>
      <c r="AD157">
        <v>4</v>
      </c>
      <c r="AE157">
        <v>3750000</v>
      </c>
    </row>
    <row r="158" spans="11:31" x14ac:dyDescent="0.3">
      <c r="K158">
        <v>1</v>
      </c>
      <c r="L158">
        <f t="shared" si="4"/>
        <v>0</v>
      </c>
      <c r="M158">
        <v>1</v>
      </c>
      <c r="N158">
        <f t="shared" si="5"/>
        <v>0</v>
      </c>
      <c r="Q158">
        <v>1</v>
      </c>
      <c r="R158">
        <v>157</v>
      </c>
      <c r="S158">
        <v>-1</v>
      </c>
      <c r="T158">
        <v>0</v>
      </c>
      <c r="V158">
        <v>1</v>
      </c>
      <c r="W158">
        <v>157</v>
      </c>
      <c r="X158">
        <v>-3</v>
      </c>
      <c r="Y158">
        <v>10000000</v>
      </c>
      <c r="AB158">
        <v>1</v>
      </c>
      <c r="AC158">
        <v>16</v>
      </c>
      <c r="AD158">
        <v>5</v>
      </c>
      <c r="AE158">
        <v>4000000</v>
      </c>
    </row>
    <row r="159" spans="11:31" x14ac:dyDescent="0.3">
      <c r="K159">
        <v>1</v>
      </c>
      <c r="L159">
        <f t="shared" si="4"/>
        <v>0</v>
      </c>
      <c r="M159">
        <v>1</v>
      </c>
      <c r="N159">
        <f t="shared" si="5"/>
        <v>0</v>
      </c>
      <c r="Q159">
        <v>1</v>
      </c>
      <c r="R159">
        <v>158</v>
      </c>
      <c r="S159">
        <v>-1</v>
      </c>
      <c r="T159">
        <v>0</v>
      </c>
      <c r="V159">
        <v>1</v>
      </c>
      <c r="W159">
        <v>158</v>
      </c>
      <c r="X159">
        <v>-3</v>
      </c>
      <c r="Y159">
        <v>15000000</v>
      </c>
      <c r="AB159">
        <v>1</v>
      </c>
      <c r="AC159">
        <v>16</v>
      </c>
      <c r="AD159">
        <v>6</v>
      </c>
      <c r="AE159">
        <v>7375000</v>
      </c>
    </row>
    <row r="160" spans="11:31" x14ac:dyDescent="0.3">
      <c r="K160">
        <v>1</v>
      </c>
      <c r="L160">
        <f t="shared" si="4"/>
        <v>0</v>
      </c>
      <c r="M160">
        <v>1</v>
      </c>
      <c r="N160">
        <f t="shared" si="5"/>
        <v>0</v>
      </c>
      <c r="Q160">
        <v>1</v>
      </c>
      <c r="R160">
        <v>159</v>
      </c>
      <c r="S160">
        <v>-1</v>
      </c>
      <c r="T160">
        <v>0</v>
      </c>
      <c r="V160">
        <v>1</v>
      </c>
      <c r="W160">
        <v>159</v>
      </c>
      <c r="X160">
        <v>-3</v>
      </c>
      <c r="Y160">
        <v>20000000</v>
      </c>
      <c r="AB160">
        <v>1</v>
      </c>
      <c r="AC160">
        <v>16</v>
      </c>
      <c r="AD160">
        <v>7</v>
      </c>
      <c r="AE160">
        <v>7500000</v>
      </c>
    </row>
    <row r="161" spans="11:31" x14ac:dyDescent="0.3">
      <c r="K161">
        <v>1</v>
      </c>
      <c r="L161">
        <f t="shared" si="4"/>
        <v>0</v>
      </c>
      <c r="M161">
        <v>1</v>
      </c>
      <c r="N161">
        <f t="shared" si="5"/>
        <v>0</v>
      </c>
      <c r="Q161">
        <v>1</v>
      </c>
      <c r="R161">
        <v>160</v>
      </c>
      <c r="S161">
        <v>-1</v>
      </c>
      <c r="T161">
        <v>0</v>
      </c>
      <c r="V161">
        <v>1</v>
      </c>
      <c r="W161">
        <v>160</v>
      </c>
      <c r="X161">
        <v>-3</v>
      </c>
      <c r="Y161">
        <v>25000000</v>
      </c>
      <c r="AB161">
        <v>1</v>
      </c>
      <c r="AC161">
        <v>16</v>
      </c>
      <c r="AD161">
        <v>8</v>
      </c>
      <c r="AE161">
        <v>11250000</v>
      </c>
    </row>
    <row r="162" spans="11:31" x14ac:dyDescent="0.3">
      <c r="K162">
        <v>1</v>
      </c>
      <c r="L162">
        <f t="shared" si="4"/>
        <v>0</v>
      </c>
      <c r="M162">
        <v>1</v>
      </c>
      <c r="N162">
        <f t="shared" si="5"/>
        <v>0</v>
      </c>
      <c r="Q162">
        <v>1</v>
      </c>
      <c r="R162">
        <v>161</v>
      </c>
      <c r="S162">
        <v>-1</v>
      </c>
      <c r="T162">
        <v>0</v>
      </c>
      <c r="V162">
        <v>1</v>
      </c>
      <c r="W162">
        <v>161</v>
      </c>
      <c r="X162">
        <v>-3</v>
      </c>
      <c r="Y162">
        <v>10000000</v>
      </c>
      <c r="AB162">
        <v>1</v>
      </c>
      <c r="AC162">
        <v>17</v>
      </c>
      <c r="AD162">
        <v>-3</v>
      </c>
      <c r="AE162">
        <v>10000000</v>
      </c>
    </row>
    <row r="163" spans="11:31" x14ac:dyDescent="0.3">
      <c r="K163">
        <v>1</v>
      </c>
      <c r="L163">
        <f t="shared" si="4"/>
        <v>0</v>
      </c>
      <c r="M163">
        <v>1</v>
      </c>
      <c r="N163">
        <f t="shared" si="5"/>
        <v>0</v>
      </c>
      <c r="Q163">
        <v>1</v>
      </c>
      <c r="R163">
        <v>162</v>
      </c>
      <c r="S163">
        <v>-1</v>
      </c>
      <c r="T163">
        <v>0</v>
      </c>
      <c r="V163">
        <v>1</v>
      </c>
      <c r="W163">
        <v>162</v>
      </c>
      <c r="X163">
        <v>-3</v>
      </c>
      <c r="Y163">
        <v>15000000</v>
      </c>
      <c r="AB163">
        <v>1</v>
      </c>
      <c r="AC163">
        <v>17</v>
      </c>
      <c r="AD163">
        <v>-1</v>
      </c>
      <c r="AE163">
        <v>0</v>
      </c>
    </row>
    <row r="164" spans="11:31" x14ac:dyDescent="0.3">
      <c r="K164">
        <v>1</v>
      </c>
      <c r="L164">
        <f t="shared" si="4"/>
        <v>0</v>
      </c>
      <c r="M164">
        <v>1</v>
      </c>
      <c r="N164">
        <f t="shared" si="5"/>
        <v>0</v>
      </c>
      <c r="Q164">
        <v>1</v>
      </c>
      <c r="R164">
        <v>163</v>
      </c>
      <c r="S164">
        <v>-1</v>
      </c>
      <c r="T164">
        <v>0</v>
      </c>
      <c r="V164">
        <v>1</v>
      </c>
      <c r="W164">
        <v>163</v>
      </c>
      <c r="X164">
        <v>-3</v>
      </c>
      <c r="Y164">
        <v>20000000</v>
      </c>
      <c r="AB164">
        <v>1</v>
      </c>
      <c r="AC164">
        <v>17</v>
      </c>
      <c r="AD164">
        <v>1</v>
      </c>
      <c r="AE164">
        <v>150000</v>
      </c>
    </row>
    <row r="165" spans="11:31" x14ac:dyDescent="0.3">
      <c r="K165">
        <v>1</v>
      </c>
      <c r="L165">
        <f t="shared" si="4"/>
        <v>0</v>
      </c>
      <c r="M165">
        <v>1</v>
      </c>
      <c r="N165">
        <f t="shared" si="5"/>
        <v>0</v>
      </c>
      <c r="Q165">
        <v>1</v>
      </c>
      <c r="R165">
        <v>164</v>
      </c>
      <c r="S165">
        <v>-1</v>
      </c>
      <c r="T165">
        <v>0</v>
      </c>
      <c r="V165">
        <v>1</v>
      </c>
      <c r="W165">
        <v>164</v>
      </c>
      <c r="X165">
        <v>-3</v>
      </c>
      <c r="Y165">
        <v>25000000</v>
      </c>
      <c r="AB165">
        <v>1</v>
      </c>
      <c r="AC165">
        <v>17</v>
      </c>
      <c r="AD165">
        <v>2</v>
      </c>
      <c r="AE165">
        <v>750000</v>
      </c>
    </row>
    <row r="166" spans="11:31" x14ac:dyDescent="0.3">
      <c r="K166">
        <v>1</v>
      </c>
      <c r="L166">
        <f t="shared" si="4"/>
        <v>0</v>
      </c>
      <c r="M166">
        <v>1</v>
      </c>
      <c r="N166">
        <f t="shared" si="5"/>
        <v>0</v>
      </c>
      <c r="Q166">
        <v>1</v>
      </c>
      <c r="R166">
        <v>165</v>
      </c>
      <c r="S166">
        <v>-1</v>
      </c>
      <c r="T166">
        <v>0</v>
      </c>
      <c r="V166">
        <v>1</v>
      </c>
      <c r="W166">
        <v>165</v>
      </c>
      <c r="X166">
        <v>-3</v>
      </c>
      <c r="Y166">
        <v>10000000</v>
      </c>
      <c r="AB166">
        <v>1</v>
      </c>
      <c r="AC166">
        <v>17</v>
      </c>
      <c r="AD166">
        <v>3</v>
      </c>
      <c r="AE166">
        <v>1450000</v>
      </c>
    </row>
    <row r="167" spans="11:31" x14ac:dyDescent="0.3">
      <c r="K167">
        <v>1</v>
      </c>
      <c r="L167">
        <f t="shared" si="4"/>
        <v>0</v>
      </c>
      <c r="M167">
        <v>1</v>
      </c>
      <c r="N167">
        <f t="shared" si="5"/>
        <v>0</v>
      </c>
      <c r="Q167">
        <v>1</v>
      </c>
      <c r="R167">
        <v>166</v>
      </c>
      <c r="S167">
        <v>-1</v>
      </c>
      <c r="T167">
        <v>0</v>
      </c>
      <c r="V167">
        <v>1</v>
      </c>
      <c r="W167">
        <v>166</v>
      </c>
      <c r="X167">
        <v>-3</v>
      </c>
      <c r="Y167">
        <v>15000000</v>
      </c>
      <c r="AB167">
        <v>1</v>
      </c>
      <c r="AC167">
        <v>17</v>
      </c>
      <c r="AD167">
        <v>4</v>
      </c>
      <c r="AE167">
        <v>1500000</v>
      </c>
    </row>
    <row r="168" spans="11:31" x14ac:dyDescent="0.3">
      <c r="K168">
        <v>1</v>
      </c>
      <c r="L168">
        <f t="shared" si="4"/>
        <v>0</v>
      </c>
      <c r="M168">
        <v>1</v>
      </c>
      <c r="N168">
        <f t="shared" si="5"/>
        <v>0</v>
      </c>
      <c r="Q168">
        <v>1</v>
      </c>
      <c r="R168">
        <v>167</v>
      </c>
      <c r="S168">
        <v>-1</v>
      </c>
      <c r="T168">
        <v>0</v>
      </c>
      <c r="V168">
        <v>1</v>
      </c>
      <c r="W168">
        <v>167</v>
      </c>
      <c r="X168">
        <v>-3</v>
      </c>
      <c r="Y168">
        <v>20000000</v>
      </c>
      <c r="AB168">
        <v>1</v>
      </c>
      <c r="AC168">
        <v>17</v>
      </c>
      <c r="AD168">
        <v>5</v>
      </c>
      <c r="AE168">
        <v>1600000</v>
      </c>
    </row>
    <row r="169" spans="11:31" x14ac:dyDescent="0.3">
      <c r="K169">
        <v>1</v>
      </c>
      <c r="L169">
        <f t="shared" si="4"/>
        <v>0</v>
      </c>
      <c r="M169">
        <v>1</v>
      </c>
      <c r="N169">
        <f t="shared" si="5"/>
        <v>0</v>
      </c>
      <c r="Q169">
        <v>1</v>
      </c>
      <c r="R169">
        <v>168</v>
      </c>
      <c r="S169">
        <v>-1</v>
      </c>
      <c r="T169">
        <v>0</v>
      </c>
      <c r="V169">
        <v>1</v>
      </c>
      <c r="W169">
        <v>168</v>
      </c>
      <c r="X169">
        <v>-3</v>
      </c>
      <c r="Y169">
        <v>25000000</v>
      </c>
      <c r="AB169">
        <v>1</v>
      </c>
      <c r="AC169">
        <v>17</v>
      </c>
      <c r="AD169">
        <v>6</v>
      </c>
      <c r="AE169">
        <v>2950000</v>
      </c>
    </row>
    <row r="170" spans="11:31" x14ac:dyDescent="0.3">
      <c r="K170">
        <v>1</v>
      </c>
      <c r="L170">
        <f t="shared" si="4"/>
        <v>0</v>
      </c>
      <c r="M170">
        <v>1</v>
      </c>
      <c r="N170">
        <f t="shared" si="5"/>
        <v>0</v>
      </c>
      <c r="Q170">
        <v>1</v>
      </c>
      <c r="R170">
        <v>169</v>
      </c>
      <c r="S170">
        <v>-1</v>
      </c>
      <c r="T170">
        <v>0</v>
      </c>
      <c r="V170">
        <v>1</v>
      </c>
      <c r="W170">
        <v>169</v>
      </c>
      <c r="X170">
        <v>-3</v>
      </c>
      <c r="Y170">
        <v>10000000</v>
      </c>
      <c r="AB170">
        <v>1</v>
      </c>
      <c r="AC170">
        <v>17</v>
      </c>
      <c r="AD170">
        <v>7</v>
      </c>
      <c r="AE170">
        <v>3000000</v>
      </c>
    </row>
    <row r="171" spans="11:31" x14ac:dyDescent="0.3">
      <c r="K171">
        <v>1</v>
      </c>
      <c r="L171">
        <f t="shared" si="4"/>
        <v>0</v>
      </c>
      <c r="M171">
        <v>1</v>
      </c>
      <c r="N171">
        <f t="shared" si="5"/>
        <v>0</v>
      </c>
      <c r="Q171">
        <v>1</v>
      </c>
      <c r="R171">
        <v>170</v>
      </c>
      <c r="S171">
        <v>-1</v>
      </c>
      <c r="T171">
        <v>0</v>
      </c>
      <c r="V171">
        <v>1</v>
      </c>
      <c r="W171">
        <v>170</v>
      </c>
      <c r="X171">
        <v>-3</v>
      </c>
      <c r="Y171">
        <v>15000000</v>
      </c>
      <c r="AB171">
        <v>1</v>
      </c>
      <c r="AC171">
        <v>17</v>
      </c>
      <c r="AD171">
        <v>8</v>
      </c>
      <c r="AE171">
        <v>4500000</v>
      </c>
    </row>
    <row r="172" spans="11:31" x14ac:dyDescent="0.3">
      <c r="K172">
        <v>1</v>
      </c>
      <c r="L172">
        <f t="shared" si="4"/>
        <v>0</v>
      </c>
      <c r="M172">
        <v>1</v>
      </c>
      <c r="N172">
        <f t="shared" si="5"/>
        <v>0</v>
      </c>
      <c r="Q172">
        <v>1</v>
      </c>
      <c r="R172">
        <v>171</v>
      </c>
      <c r="S172">
        <v>-1</v>
      </c>
      <c r="T172">
        <v>0</v>
      </c>
      <c r="V172">
        <v>1</v>
      </c>
      <c r="W172">
        <v>171</v>
      </c>
      <c r="X172">
        <v>-3</v>
      </c>
      <c r="Y172">
        <v>20000000</v>
      </c>
      <c r="AB172">
        <v>1</v>
      </c>
      <c r="AC172">
        <v>18</v>
      </c>
      <c r="AD172">
        <v>-3</v>
      </c>
      <c r="AE172">
        <v>15000000</v>
      </c>
    </row>
    <row r="173" spans="11:31" x14ac:dyDescent="0.3">
      <c r="K173">
        <v>1</v>
      </c>
      <c r="L173">
        <f t="shared" si="4"/>
        <v>0</v>
      </c>
      <c r="M173">
        <v>1</v>
      </c>
      <c r="N173">
        <f t="shared" si="5"/>
        <v>0</v>
      </c>
      <c r="Q173">
        <v>1</v>
      </c>
      <c r="R173">
        <v>172</v>
      </c>
      <c r="S173">
        <v>-1</v>
      </c>
      <c r="T173">
        <v>0</v>
      </c>
      <c r="V173">
        <v>1</v>
      </c>
      <c r="W173">
        <v>172</v>
      </c>
      <c r="X173">
        <v>-3</v>
      </c>
      <c r="Y173">
        <v>25000000</v>
      </c>
      <c r="AB173">
        <v>1</v>
      </c>
      <c r="AC173">
        <v>18</v>
      </c>
      <c r="AD173">
        <v>-1</v>
      </c>
      <c r="AE173">
        <v>0</v>
      </c>
    </row>
    <row r="174" spans="11:31" x14ac:dyDescent="0.3">
      <c r="K174">
        <v>1</v>
      </c>
      <c r="L174">
        <f t="shared" si="4"/>
        <v>0</v>
      </c>
      <c r="M174">
        <v>1</v>
      </c>
      <c r="N174">
        <f t="shared" si="5"/>
        <v>0</v>
      </c>
      <c r="Q174">
        <v>1</v>
      </c>
      <c r="R174">
        <v>173</v>
      </c>
      <c r="S174">
        <v>-1</v>
      </c>
      <c r="T174">
        <v>0</v>
      </c>
      <c r="V174">
        <v>1</v>
      </c>
      <c r="W174">
        <v>173</v>
      </c>
      <c r="X174">
        <v>-3</v>
      </c>
      <c r="Y174">
        <v>10000000</v>
      </c>
      <c r="AB174">
        <v>1</v>
      </c>
      <c r="AC174">
        <v>18</v>
      </c>
      <c r="AD174">
        <v>1</v>
      </c>
      <c r="AE174">
        <v>225000</v>
      </c>
    </row>
    <row r="175" spans="11:31" x14ac:dyDescent="0.3">
      <c r="K175">
        <v>1</v>
      </c>
      <c r="L175">
        <f t="shared" si="4"/>
        <v>0</v>
      </c>
      <c r="M175">
        <v>1</v>
      </c>
      <c r="N175">
        <f t="shared" si="5"/>
        <v>0</v>
      </c>
      <c r="Q175">
        <v>1</v>
      </c>
      <c r="R175">
        <v>174</v>
      </c>
      <c r="S175">
        <v>-1</v>
      </c>
      <c r="T175">
        <v>0</v>
      </c>
      <c r="V175">
        <v>1</v>
      </c>
      <c r="W175">
        <v>174</v>
      </c>
      <c r="X175">
        <v>-3</v>
      </c>
      <c r="Y175">
        <v>15000000</v>
      </c>
      <c r="AB175">
        <v>1</v>
      </c>
      <c r="AC175">
        <v>18</v>
      </c>
      <c r="AD175">
        <v>2</v>
      </c>
      <c r="AE175">
        <v>1125000</v>
      </c>
    </row>
    <row r="176" spans="11:31" x14ac:dyDescent="0.3">
      <c r="K176">
        <v>1</v>
      </c>
      <c r="L176">
        <f t="shared" si="4"/>
        <v>0</v>
      </c>
      <c r="M176">
        <v>1</v>
      </c>
      <c r="N176">
        <f t="shared" si="5"/>
        <v>0</v>
      </c>
      <c r="Q176">
        <v>1</v>
      </c>
      <c r="R176">
        <v>175</v>
      </c>
      <c r="S176">
        <v>-1</v>
      </c>
      <c r="T176">
        <v>0</v>
      </c>
      <c r="V176">
        <v>1</v>
      </c>
      <c r="W176">
        <v>175</v>
      </c>
      <c r="X176">
        <v>-3</v>
      </c>
      <c r="Y176">
        <v>20000000</v>
      </c>
      <c r="AB176">
        <v>1</v>
      </c>
      <c r="AC176">
        <v>18</v>
      </c>
      <c r="AD176">
        <v>3</v>
      </c>
      <c r="AE176">
        <v>2175000</v>
      </c>
    </row>
    <row r="177" spans="11:31" x14ac:dyDescent="0.3">
      <c r="K177">
        <v>1</v>
      </c>
      <c r="L177">
        <f t="shared" si="4"/>
        <v>0</v>
      </c>
      <c r="M177">
        <v>1</v>
      </c>
      <c r="N177">
        <f t="shared" si="5"/>
        <v>0</v>
      </c>
      <c r="Q177">
        <v>1</v>
      </c>
      <c r="R177">
        <v>176</v>
      </c>
      <c r="S177">
        <v>-1</v>
      </c>
      <c r="T177">
        <v>0</v>
      </c>
      <c r="V177">
        <v>1</v>
      </c>
      <c r="W177">
        <v>176</v>
      </c>
      <c r="X177">
        <v>-3</v>
      </c>
      <c r="Y177">
        <v>25000000</v>
      </c>
      <c r="AB177">
        <v>1</v>
      </c>
      <c r="AC177">
        <v>18</v>
      </c>
      <c r="AD177">
        <v>4</v>
      </c>
      <c r="AE177">
        <v>2250000</v>
      </c>
    </row>
    <row r="178" spans="11:31" x14ac:dyDescent="0.3">
      <c r="K178">
        <v>1</v>
      </c>
      <c r="L178">
        <f t="shared" si="4"/>
        <v>0</v>
      </c>
      <c r="M178">
        <v>1</v>
      </c>
      <c r="N178">
        <f t="shared" si="5"/>
        <v>0</v>
      </c>
      <c r="Q178">
        <v>1</v>
      </c>
      <c r="R178">
        <v>177</v>
      </c>
      <c r="S178">
        <v>-1</v>
      </c>
      <c r="T178">
        <v>0</v>
      </c>
      <c r="V178">
        <v>1</v>
      </c>
      <c r="W178">
        <v>177</v>
      </c>
      <c r="X178">
        <v>-3</v>
      </c>
      <c r="Y178">
        <v>10000000</v>
      </c>
      <c r="AB178">
        <v>1</v>
      </c>
      <c r="AC178">
        <v>18</v>
      </c>
      <c r="AD178">
        <v>5</v>
      </c>
      <c r="AE178">
        <v>2400000</v>
      </c>
    </row>
    <row r="179" spans="11:31" x14ac:dyDescent="0.3">
      <c r="K179">
        <v>1</v>
      </c>
      <c r="L179">
        <f t="shared" si="4"/>
        <v>0</v>
      </c>
      <c r="M179">
        <v>1</v>
      </c>
      <c r="N179">
        <f t="shared" si="5"/>
        <v>0</v>
      </c>
      <c r="Q179">
        <v>1</v>
      </c>
      <c r="R179">
        <v>178</v>
      </c>
      <c r="S179">
        <v>-1</v>
      </c>
      <c r="T179">
        <v>0</v>
      </c>
      <c r="V179">
        <v>1</v>
      </c>
      <c r="W179">
        <v>178</v>
      </c>
      <c r="X179">
        <v>-3</v>
      </c>
      <c r="Y179">
        <v>15000000</v>
      </c>
      <c r="AB179">
        <v>1</v>
      </c>
      <c r="AC179">
        <v>18</v>
      </c>
      <c r="AD179">
        <v>6</v>
      </c>
      <c r="AE179">
        <v>4425000</v>
      </c>
    </row>
    <row r="180" spans="11:31" x14ac:dyDescent="0.3">
      <c r="K180">
        <v>1</v>
      </c>
      <c r="L180">
        <f t="shared" si="4"/>
        <v>0</v>
      </c>
      <c r="M180">
        <v>1</v>
      </c>
      <c r="N180">
        <f t="shared" si="5"/>
        <v>0</v>
      </c>
      <c r="Q180">
        <v>1</v>
      </c>
      <c r="R180">
        <v>179</v>
      </c>
      <c r="S180">
        <v>-1</v>
      </c>
      <c r="T180">
        <v>0</v>
      </c>
      <c r="V180">
        <v>1</v>
      </c>
      <c r="W180">
        <v>179</v>
      </c>
      <c r="X180">
        <v>-3</v>
      </c>
      <c r="Y180">
        <v>20000000</v>
      </c>
      <c r="AB180">
        <v>1</v>
      </c>
      <c r="AC180">
        <v>18</v>
      </c>
      <c r="AD180">
        <v>7</v>
      </c>
      <c r="AE180">
        <v>4500000</v>
      </c>
    </row>
    <row r="181" spans="11:31" x14ac:dyDescent="0.3">
      <c r="K181">
        <v>1</v>
      </c>
      <c r="L181">
        <f t="shared" si="4"/>
        <v>0</v>
      </c>
      <c r="M181">
        <v>1</v>
      </c>
      <c r="N181">
        <f t="shared" si="5"/>
        <v>0</v>
      </c>
      <c r="Q181">
        <v>1</v>
      </c>
      <c r="R181">
        <v>180</v>
      </c>
      <c r="S181">
        <v>-1</v>
      </c>
      <c r="T181">
        <v>0</v>
      </c>
      <c r="V181">
        <v>1</v>
      </c>
      <c r="W181">
        <v>180</v>
      </c>
      <c r="X181">
        <v>-3</v>
      </c>
      <c r="Y181">
        <v>25000000</v>
      </c>
      <c r="AB181">
        <v>1</v>
      </c>
      <c r="AC181">
        <v>18</v>
      </c>
      <c r="AD181">
        <v>8</v>
      </c>
      <c r="AE181">
        <v>6750000</v>
      </c>
    </row>
    <row r="182" spans="11:31" x14ac:dyDescent="0.3">
      <c r="K182">
        <v>1</v>
      </c>
      <c r="L182">
        <f t="shared" si="4"/>
        <v>0</v>
      </c>
      <c r="M182">
        <v>1</v>
      </c>
      <c r="N182">
        <f t="shared" si="5"/>
        <v>0</v>
      </c>
      <c r="Q182">
        <v>1</v>
      </c>
      <c r="R182">
        <v>181</v>
      </c>
      <c r="S182">
        <v>-1</v>
      </c>
      <c r="T182">
        <v>0</v>
      </c>
      <c r="V182">
        <v>1</v>
      </c>
      <c r="W182">
        <v>181</v>
      </c>
      <c r="X182">
        <v>-3</v>
      </c>
      <c r="Y182">
        <v>10000000</v>
      </c>
      <c r="AB182">
        <v>1</v>
      </c>
      <c r="AC182">
        <v>19</v>
      </c>
      <c r="AD182">
        <v>-3</v>
      </c>
      <c r="AE182">
        <v>20000000</v>
      </c>
    </row>
    <row r="183" spans="11:31" x14ac:dyDescent="0.3">
      <c r="K183">
        <v>1</v>
      </c>
      <c r="L183">
        <f t="shared" si="4"/>
        <v>0</v>
      </c>
      <c r="M183">
        <v>1</v>
      </c>
      <c r="N183">
        <f t="shared" si="5"/>
        <v>0</v>
      </c>
      <c r="Q183">
        <v>1</v>
      </c>
      <c r="R183">
        <v>182</v>
      </c>
      <c r="S183">
        <v>-1</v>
      </c>
      <c r="T183">
        <v>0</v>
      </c>
      <c r="V183">
        <v>1</v>
      </c>
      <c r="W183">
        <v>182</v>
      </c>
      <c r="X183">
        <v>-3</v>
      </c>
      <c r="Y183">
        <v>15000000</v>
      </c>
      <c r="AB183">
        <v>1</v>
      </c>
      <c r="AC183">
        <v>19</v>
      </c>
      <c r="AD183">
        <v>-1</v>
      </c>
      <c r="AE183">
        <v>0</v>
      </c>
    </row>
    <row r="184" spans="11:31" x14ac:dyDescent="0.3">
      <c r="K184">
        <v>1</v>
      </c>
      <c r="L184">
        <f t="shared" si="4"/>
        <v>0</v>
      </c>
      <c r="M184">
        <v>1</v>
      </c>
      <c r="N184">
        <f t="shared" si="5"/>
        <v>0</v>
      </c>
      <c r="Q184">
        <v>1</v>
      </c>
      <c r="R184">
        <v>183</v>
      </c>
      <c r="S184">
        <v>-1</v>
      </c>
      <c r="T184">
        <v>0</v>
      </c>
      <c r="V184">
        <v>1</v>
      </c>
      <c r="W184">
        <v>183</v>
      </c>
      <c r="X184">
        <v>-3</v>
      </c>
      <c r="Y184">
        <v>20000000</v>
      </c>
      <c r="AB184">
        <v>1</v>
      </c>
      <c r="AC184">
        <v>19</v>
      </c>
      <c r="AD184">
        <v>1</v>
      </c>
      <c r="AE184">
        <v>300000</v>
      </c>
    </row>
    <row r="185" spans="11:31" x14ac:dyDescent="0.3">
      <c r="K185">
        <v>1</v>
      </c>
      <c r="L185">
        <f t="shared" si="4"/>
        <v>0</v>
      </c>
      <c r="M185">
        <v>1</v>
      </c>
      <c r="N185">
        <f t="shared" si="5"/>
        <v>0</v>
      </c>
      <c r="Q185">
        <v>1</v>
      </c>
      <c r="R185">
        <v>184</v>
      </c>
      <c r="S185">
        <v>-1</v>
      </c>
      <c r="T185">
        <v>0</v>
      </c>
      <c r="V185">
        <v>1</v>
      </c>
      <c r="W185">
        <v>184</v>
      </c>
      <c r="X185">
        <v>-3</v>
      </c>
      <c r="Y185">
        <v>25000000</v>
      </c>
      <c r="AB185">
        <v>1</v>
      </c>
      <c r="AC185">
        <v>19</v>
      </c>
      <c r="AD185">
        <v>2</v>
      </c>
      <c r="AE185">
        <v>1500000</v>
      </c>
    </row>
    <row r="186" spans="11:31" x14ac:dyDescent="0.3">
      <c r="K186">
        <v>1</v>
      </c>
      <c r="L186">
        <f t="shared" si="4"/>
        <v>0</v>
      </c>
      <c r="M186">
        <v>1</v>
      </c>
      <c r="N186">
        <f t="shared" si="5"/>
        <v>0</v>
      </c>
      <c r="Q186">
        <v>1</v>
      </c>
      <c r="R186">
        <v>185</v>
      </c>
      <c r="S186">
        <v>-1</v>
      </c>
      <c r="T186">
        <v>0</v>
      </c>
      <c r="V186">
        <v>1</v>
      </c>
      <c r="W186">
        <v>185</v>
      </c>
      <c r="X186">
        <v>-3</v>
      </c>
      <c r="Y186">
        <v>10000000</v>
      </c>
      <c r="AB186">
        <v>1</v>
      </c>
      <c r="AC186">
        <v>19</v>
      </c>
      <c r="AD186">
        <v>3</v>
      </c>
      <c r="AE186">
        <v>2900000</v>
      </c>
    </row>
    <row r="187" spans="11:31" x14ac:dyDescent="0.3">
      <c r="K187">
        <v>1</v>
      </c>
      <c r="L187">
        <f t="shared" si="4"/>
        <v>0</v>
      </c>
      <c r="M187">
        <v>1</v>
      </c>
      <c r="N187">
        <f t="shared" si="5"/>
        <v>0</v>
      </c>
      <c r="Q187">
        <v>1</v>
      </c>
      <c r="R187">
        <v>186</v>
      </c>
      <c r="S187">
        <v>-1</v>
      </c>
      <c r="T187">
        <v>0</v>
      </c>
      <c r="V187">
        <v>1</v>
      </c>
      <c r="W187">
        <v>186</v>
      </c>
      <c r="X187">
        <v>-3</v>
      </c>
      <c r="Y187">
        <v>15000000</v>
      </c>
      <c r="AB187">
        <v>1</v>
      </c>
      <c r="AC187">
        <v>19</v>
      </c>
      <c r="AD187">
        <v>4</v>
      </c>
      <c r="AE187">
        <v>3000000</v>
      </c>
    </row>
    <row r="188" spans="11:31" x14ac:dyDescent="0.3">
      <c r="K188">
        <v>1</v>
      </c>
      <c r="L188">
        <f t="shared" si="4"/>
        <v>0</v>
      </c>
      <c r="M188">
        <v>1</v>
      </c>
      <c r="N188">
        <f t="shared" si="5"/>
        <v>0</v>
      </c>
      <c r="Q188">
        <v>1</v>
      </c>
      <c r="R188">
        <v>187</v>
      </c>
      <c r="S188">
        <v>-1</v>
      </c>
      <c r="T188">
        <v>0</v>
      </c>
      <c r="V188">
        <v>1</v>
      </c>
      <c r="W188">
        <v>187</v>
      </c>
      <c r="X188">
        <v>-3</v>
      </c>
      <c r="Y188">
        <v>20000000</v>
      </c>
      <c r="AB188">
        <v>1</v>
      </c>
      <c r="AC188">
        <v>19</v>
      </c>
      <c r="AD188">
        <v>5</v>
      </c>
      <c r="AE188">
        <v>3200000</v>
      </c>
    </row>
    <row r="189" spans="11:31" x14ac:dyDescent="0.3">
      <c r="K189">
        <v>1</v>
      </c>
      <c r="L189">
        <f t="shared" si="4"/>
        <v>0</v>
      </c>
      <c r="M189">
        <v>1</v>
      </c>
      <c r="N189">
        <f t="shared" si="5"/>
        <v>0</v>
      </c>
      <c r="Q189">
        <v>1</v>
      </c>
      <c r="R189">
        <v>188</v>
      </c>
      <c r="S189">
        <v>-1</v>
      </c>
      <c r="T189">
        <v>0</v>
      </c>
      <c r="V189">
        <v>1</v>
      </c>
      <c r="W189">
        <v>188</v>
      </c>
      <c r="X189">
        <v>-3</v>
      </c>
      <c r="Y189">
        <v>25000000</v>
      </c>
      <c r="AB189">
        <v>1</v>
      </c>
      <c r="AC189">
        <v>19</v>
      </c>
      <c r="AD189">
        <v>6</v>
      </c>
      <c r="AE189">
        <v>5900000</v>
      </c>
    </row>
    <row r="190" spans="11:31" x14ac:dyDescent="0.3">
      <c r="K190">
        <v>1</v>
      </c>
      <c r="L190">
        <f t="shared" si="4"/>
        <v>0</v>
      </c>
      <c r="M190">
        <v>1</v>
      </c>
      <c r="N190">
        <f t="shared" si="5"/>
        <v>0</v>
      </c>
      <c r="Q190">
        <v>1</v>
      </c>
      <c r="R190">
        <v>189</v>
      </c>
      <c r="S190">
        <v>-1</v>
      </c>
      <c r="T190">
        <v>0</v>
      </c>
      <c r="V190">
        <v>1</v>
      </c>
      <c r="W190">
        <v>189</v>
      </c>
      <c r="X190">
        <v>-3</v>
      </c>
      <c r="Y190">
        <v>10000000</v>
      </c>
      <c r="AB190">
        <v>1</v>
      </c>
      <c r="AC190">
        <v>19</v>
      </c>
      <c r="AD190">
        <v>7</v>
      </c>
      <c r="AE190">
        <v>6000000</v>
      </c>
    </row>
    <row r="191" spans="11:31" x14ac:dyDescent="0.3">
      <c r="K191">
        <v>1</v>
      </c>
      <c r="L191">
        <f t="shared" si="4"/>
        <v>0</v>
      </c>
      <c r="M191">
        <v>1</v>
      </c>
      <c r="N191">
        <f t="shared" si="5"/>
        <v>0</v>
      </c>
      <c r="Q191">
        <v>1</v>
      </c>
      <c r="R191">
        <v>190</v>
      </c>
      <c r="S191">
        <v>-1</v>
      </c>
      <c r="T191">
        <v>0</v>
      </c>
      <c r="V191">
        <v>1</v>
      </c>
      <c r="W191">
        <v>190</v>
      </c>
      <c r="X191">
        <v>-3</v>
      </c>
      <c r="Y191">
        <v>15000000</v>
      </c>
      <c r="AB191">
        <v>1</v>
      </c>
      <c r="AC191">
        <v>19</v>
      </c>
      <c r="AD191">
        <v>8</v>
      </c>
      <c r="AE191">
        <v>9000000</v>
      </c>
    </row>
    <row r="192" spans="11:31" x14ac:dyDescent="0.3">
      <c r="K192">
        <v>1</v>
      </c>
      <c r="L192">
        <f t="shared" si="4"/>
        <v>0</v>
      </c>
      <c r="M192">
        <v>1</v>
      </c>
      <c r="N192">
        <f t="shared" si="5"/>
        <v>0</v>
      </c>
      <c r="Q192">
        <v>1</v>
      </c>
      <c r="R192">
        <v>191</v>
      </c>
      <c r="S192">
        <v>-1</v>
      </c>
      <c r="T192">
        <v>0</v>
      </c>
      <c r="V192">
        <v>1</v>
      </c>
      <c r="W192">
        <v>191</v>
      </c>
      <c r="X192">
        <v>-3</v>
      </c>
      <c r="Y192">
        <v>20000000</v>
      </c>
      <c r="AB192">
        <v>1</v>
      </c>
      <c r="AC192">
        <v>20</v>
      </c>
      <c r="AD192">
        <v>-3</v>
      </c>
      <c r="AE192">
        <v>25000000</v>
      </c>
    </row>
    <row r="193" spans="11:31" x14ac:dyDescent="0.3">
      <c r="K193">
        <v>1</v>
      </c>
      <c r="L193">
        <f t="shared" si="4"/>
        <v>0</v>
      </c>
      <c r="M193">
        <v>1</v>
      </c>
      <c r="N193">
        <f t="shared" si="5"/>
        <v>0</v>
      </c>
      <c r="Q193">
        <v>1</v>
      </c>
      <c r="R193">
        <v>192</v>
      </c>
      <c r="S193">
        <v>-1</v>
      </c>
      <c r="T193">
        <v>0</v>
      </c>
      <c r="V193">
        <v>1</v>
      </c>
      <c r="W193">
        <v>192</v>
      </c>
      <c r="X193">
        <v>-3</v>
      </c>
      <c r="Y193">
        <v>25000000</v>
      </c>
      <c r="AB193">
        <v>1</v>
      </c>
      <c r="AC193">
        <v>20</v>
      </c>
      <c r="AD193">
        <v>-1</v>
      </c>
      <c r="AE193">
        <v>0</v>
      </c>
    </row>
    <row r="194" spans="11:31" x14ac:dyDescent="0.3">
      <c r="K194">
        <v>1</v>
      </c>
      <c r="L194">
        <f t="shared" si="4"/>
        <v>0</v>
      </c>
      <c r="M194">
        <v>1</v>
      </c>
      <c r="N194">
        <f t="shared" si="5"/>
        <v>0</v>
      </c>
      <c r="Q194">
        <v>1</v>
      </c>
      <c r="R194">
        <v>193</v>
      </c>
      <c r="S194">
        <v>-1</v>
      </c>
      <c r="T194">
        <v>0</v>
      </c>
      <c r="V194">
        <v>1</v>
      </c>
      <c r="W194">
        <v>193</v>
      </c>
      <c r="X194">
        <v>-3</v>
      </c>
      <c r="Y194">
        <v>10000000</v>
      </c>
      <c r="AB194">
        <v>1</v>
      </c>
      <c r="AC194">
        <v>20</v>
      </c>
      <c r="AD194">
        <v>1</v>
      </c>
      <c r="AE194">
        <v>375000</v>
      </c>
    </row>
    <row r="195" spans="11:31" x14ac:dyDescent="0.3">
      <c r="K195">
        <v>1</v>
      </c>
      <c r="L195">
        <f t="shared" ref="L195:L257" si="6">A195</f>
        <v>0</v>
      </c>
      <c r="M195">
        <v>1</v>
      </c>
      <c r="N195">
        <f t="shared" ref="N195:N257" si="7">B195</f>
        <v>0</v>
      </c>
      <c r="Q195">
        <v>1</v>
      </c>
      <c r="R195">
        <v>194</v>
      </c>
      <c r="S195">
        <v>-1</v>
      </c>
      <c r="T195">
        <v>0</v>
      </c>
      <c r="V195">
        <v>1</v>
      </c>
      <c r="W195">
        <v>194</v>
      </c>
      <c r="X195">
        <v>-3</v>
      </c>
      <c r="Y195">
        <v>15000000</v>
      </c>
      <c r="AB195">
        <v>1</v>
      </c>
      <c r="AC195">
        <v>20</v>
      </c>
      <c r="AD195">
        <v>2</v>
      </c>
      <c r="AE195">
        <v>1875000</v>
      </c>
    </row>
    <row r="196" spans="11:31" x14ac:dyDescent="0.3">
      <c r="K196">
        <v>1</v>
      </c>
      <c r="L196">
        <f t="shared" si="6"/>
        <v>0</v>
      </c>
      <c r="M196">
        <v>1</v>
      </c>
      <c r="N196">
        <f t="shared" si="7"/>
        <v>0</v>
      </c>
      <c r="Q196">
        <v>1</v>
      </c>
      <c r="R196">
        <v>195</v>
      </c>
      <c r="S196">
        <v>-1</v>
      </c>
      <c r="T196">
        <v>0</v>
      </c>
      <c r="V196">
        <v>1</v>
      </c>
      <c r="W196">
        <v>195</v>
      </c>
      <c r="X196">
        <v>-3</v>
      </c>
      <c r="Y196">
        <v>20000000</v>
      </c>
      <c r="AB196">
        <v>1</v>
      </c>
      <c r="AC196">
        <v>20</v>
      </c>
      <c r="AD196">
        <v>3</v>
      </c>
      <c r="AE196">
        <v>3624999.9999999995</v>
      </c>
    </row>
    <row r="197" spans="11:31" x14ac:dyDescent="0.3">
      <c r="K197">
        <v>1</v>
      </c>
      <c r="L197">
        <f t="shared" si="6"/>
        <v>0</v>
      </c>
      <c r="M197">
        <v>1</v>
      </c>
      <c r="N197">
        <f t="shared" si="7"/>
        <v>0</v>
      </c>
      <c r="Q197">
        <v>1</v>
      </c>
      <c r="R197">
        <v>196</v>
      </c>
      <c r="S197">
        <v>-1</v>
      </c>
      <c r="T197">
        <v>0</v>
      </c>
      <c r="V197">
        <v>1</v>
      </c>
      <c r="W197">
        <v>196</v>
      </c>
      <c r="X197">
        <v>-3</v>
      </c>
      <c r="Y197">
        <v>25000000</v>
      </c>
      <c r="AB197">
        <v>1</v>
      </c>
      <c r="AC197">
        <v>20</v>
      </c>
      <c r="AD197">
        <v>4</v>
      </c>
      <c r="AE197">
        <v>3750000</v>
      </c>
    </row>
    <row r="198" spans="11:31" x14ac:dyDescent="0.3">
      <c r="K198">
        <v>1</v>
      </c>
      <c r="L198">
        <f t="shared" si="6"/>
        <v>0</v>
      </c>
      <c r="M198">
        <v>1</v>
      </c>
      <c r="N198">
        <f t="shared" si="7"/>
        <v>0</v>
      </c>
      <c r="Q198">
        <v>1</v>
      </c>
      <c r="R198">
        <v>197</v>
      </c>
      <c r="S198">
        <v>-1</v>
      </c>
      <c r="T198">
        <v>0</v>
      </c>
      <c r="V198">
        <v>1</v>
      </c>
      <c r="W198">
        <v>197</v>
      </c>
      <c r="X198">
        <v>-3</v>
      </c>
      <c r="Y198">
        <v>10000000</v>
      </c>
      <c r="AB198">
        <v>1</v>
      </c>
      <c r="AC198">
        <v>20</v>
      </c>
      <c r="AD198">
        <v>5</v>
      </c>
      <c r="AE198">
        <v>4000000</v>
      </c>
    </row>
    <row r="199" spans="11:31" x14ac:dyDescent="0.3">
      <c r="K199">
        <v>1</v>
      </c>
      <c r="L199">
        <f t="shared" si="6"/>
        <v>0</v>
      </c>
      <c r="M199">
        <v>1</v>
      </c>
      <c r="N199">
        <f t="shared" si="7"/>
        <v>0</v>
      </c>
      <c r="Q199">
        <v>1</v>
      </c>
      <c r="R199">
        <v>198</v>
      </c>
      <c r="S199">
        <v>-1</v>
      </c>
      <c r="T199">
        <v>0</v>
      </c>
      <c r="V199">
        <v>1</v>
      </c>
      <c r="W199">
        <v>198</v>
      </c>
      <c r="X199">
        <v>-3</v>
      </c>
      <c r="Y199">
        <v>15000000</v>
      </c>
      <c r="AB199">
        <v>1</v>
      </c>
      <c r="AC199">
        <v>20</v>
      </c>
      <c r="AD199">
        <v>6</v>
      </c>
      <c r="AE199">
        <v>7375000</v>
      </c>
    </row>
    <row r="200" spans="11:31" x14ac:dyDescent="0.3">
      <c r="K200">
        <v>1</v>
      </c>
      <c r="L200">
        <f t="shared" si="6"/>
        <v>0</v>
      </c>
      <c r="M200">
        <v>1</v>
      </c>
      <c r="N200">
        <f t="shared" si="7"/>
        <v>0</v>
      </c>
      <c r="Q200">
        <v>1</v>
      </c>
      <c r="R200">
        <v>199</v>
      </c>
      <c r="S200">
        <v>-1</v>
      </c>
      <c r="T200">
        <v>0</v>
      </c>
      <c r="V200">
        <v>1</v>
      </c>
      <c r="W200">
        <v>199</v>
      </c>
      <c r="X200">
        <v>-3</v>
      </c>
      <c r="Y200">
        <v>20000000</v>
      </c>
      <c r="AB200">
        <v>1</v>
      </c>
      <c r="AC200">
        <v>20</v>
      </c>
      <c r="AD200">
        <v>7</v>
      </c>
      <c r="AE200">
        <v>7500000</v>
      </c>
    </row>
    <row r="201" spans="11:31" x14ac:dyDescent="0.3">
      <c r="K201">
        <v>1</v>
      </c>
      <c r="L201">
        <f t="shared" si="6"/>
        <v>0</v>
      </c>
      <c r="M201">
        <v>1</v>
      </c>
      <c r="N201">
        <f t="shared" si="7"/>
        <v>0</v>
      </c>
      <c r="Q201">
        <v>1</v>
      </c>
      <c r="R201">
        <v>200</v>
      </c>
      <c r="S201">
        <v>-1</v>
      </c>
      <c r="T201">
        <v>0</v>
      </c>
      <c r="V201">
        <v>1</v>
      </c>
      <c r="W201">
        <v>200</v>
      </c>
      <c r="X201">
        <v>-3</v>
      </c>
      <c r="Y201">
        <v>25000000</v>
      </c>
      <c r="AB201">
        <v>1</v>
      </c>
      <c r="AC201">
        <v>20</v>
      </c>
      <c r="AD201">
        <v>8</v>
      </c>
      <c r="AE201">
        <v>11250000</v>
      </c>
    </row>
    <row r="202" spans="11:31" x14ac:dyDescent="0.3">
      <c r="K202">
        <v>1</v>
      </c>
      <c r="L202">
        <f t="shared" si="6"/>
        <v>0</v>
      </c>
      <c r="M202">
        <v>1</v>
      </c>
      <c r="N202">
        <f t="shared" si="7"/>
        <v>0</v>
      </c>
      <c r="Q202">
        <v>1</v>
      </c>
      <c r="R202">
        <v>201</v>
      </c>
      <c r="S202">
        <v>-1</v>
      </c>
      <c r="T202">
        <v>0</v>
      </c>
      <c r="V202">
        <v>1</v>
      </c>
      <c r="W202">
        <v>201</v>
      </c>
      <c r="X202">
        <v>-3</v>
      </c>
      <c r="Y202">
        <v>10000000</v>
      </c>
      <c r="AB202">
        <v>1</v>
      </c>
      <c r="AC202">
        <v>21</v>
      </c>
      <c r="AD202">
        <v>-3</v>
      </c>
      <c r="AE202">
        <v>10000000</v>
      </c>
    </row>
    <row r="203" spans="11:31" x14ac:dyDescent="0.3">
      <c r="K203">
        <v>1</v>
      </c>
      <c r="L203">
        <f t="shared" si="6"/>
        <v>0</v>
      </c>
      <c r="M203">
        <v>1</v>
      </c>
      <c r="N203">
        <f t="shared" si="7"/>
        <v>0</v>
      </c>
      <c r="Q203">
        <v>1</v>
      </c>
      <c r="R203">
        <v>202</v>
      </c>
      <c r="S203">
        <v>-1</v>
      </c>
      <c r="T203">
        <v>0</v>
      </c>
      <c r="V203">
        <v>1</v>
      </c>
      <c r="W203">
        <v>202</v>
      </c>
      <c r="X203">
        <v>-3</v>
      </c>
      <c r="Y203">
        <v>15000000</v>
      </c>
      <c r="AB203">
        <v>1</v>
      </c>
      <c r="AC203">
        <v>21</v>
      </c>
      <c r="AD203">
        <v>-1</v>
      </c>
      <c r="AE203">
        <v>0</v>
      </c>
    </row>
    <row r="204" spans="11:31" x14ac:dyDescent="0.3">
      <c r="K204">
        <v>1</v>
      </c>
      <c r="L204">
        <f t="shared" si="6"/>
        <v>0</v>
      </c>
      <c r="M204">
        <v>1</v>
      </c>
      <c r="N204">
        <f t="shared" si="7"/>
        <v>0</v>
      </c>
      <c r="Q204">
        <v>1</v>
      </c>
      <c r="R204">
        <v>203</v>
      </c>
      <c r="S204">
        <v>-1</v>
      </c>
      <c r="T204">
        <v>0</v>
      </c>
      <c r="V204">
        <v>1</v>
      </c>
      <c r="W204">
        <v>203</v>
      </c>
      <c r="X204">
        <v>-3</v>
      </c>
      <c r="Y204">
        <v>20000000</v>
      </c>
      <c r="AB204">
        <v>1</v>
      </c>
      <c r="AC204">
        <v>21</v>
      </c>
      <c r="AD204">
        <v>1</v>
      </c>
      <c r="AE204">
        <v>150000</v>
      </c>
    </row>
    <row r="205" spans="11:31" x14ac:dyDescent="0.3">
      <c r="K205">
        <v>1</v>
      </c>
      <c r="L205">
        <f t="shared" si="6"/>
        <v>0</v>
      </c>
      <c r="M205">
        <v>1</v>
      </c>
      <c r="N205">
        <f t="shared" si="7"/>
        <v>0</v>
      </c>
      <c r="Q205">
        <v>1</v>
      </c>
      <c r="R205">
        <v>204</v>
      </c>
      <c r="S205">
        <v>-1</v>
      </c>
      <c r="T205">
        <v>0</v>
      </c>
      <c r="V205">
        <v>1</v>
      </c>
      <c r="W205">
        <v>204</v>
      </c>
      <c r="X205">
        <v>-3</v>
      </c>
      <c r="Y205">
        <v>25000000</v>
      </c>
      <c r="AB205">
        <v>1</v>
      </c>
      <c r="AC205">
        <v>21</v>
      </c>
      <c r="AD205">
        <v>2</v>
      </c>
      <c r="AE205">
        <v>750000</v>
      </c>
    </row>
    <row r="206" spans="11:31" x14ac:dyDescent="0.3">
      <c r="K206">
        <v>1</v>
      </c>
      <c r="L206">
        <f t="shared" si="6"/>
        <v>0</v>
      </c>
      <c r="M206">
        <v>1</v>
      </c>
      <c r="N206">
        <f t="shared" si="7"/>
        <v>0</v>
      </c>
      <c r="Q206">
        <v>1</v>
      </c>
      <c r="R206">
        <v>205</v>
      </c>
      <c r="S206">
        <v>-1</v>
      </c>
      <c r="T206">
        <v>0</v>
      </c>
      <c r="V206">
        <v>1</v>
      </c>
      <c r="W206">
        <v>205</v>
      </c>
      <c r="X206">
        <v>-3</v>
      </c>
      <c r="Y206">
        <v>10000000</v>
      </c>
      <c r="AB206">
        <v>1</v>
      </c>
      <c r="AC206">
        <v>21</v>
      </c>
      <c r="AD206">
        <v>3</v>
      </c>
      <c r="AE206">
        <v>1450000</v>
      </c>
    </row>
    <row r="207" spans="11:31" x14ac:dyDescent="0.3">
      <c r="K207">
        <v>1</v>
      </c>
      <c r="L207">
        <f t="shared" si="6"/>
        <v>0</v>
      </c>
      <c r="M207">
        <v>1</v>
      </c>
      <c r="N207">
        <f t="shared" si="7"/>
        <v>0</v>
      </c>
      <c r="Q207">
        <v>1</v>
      </c>
      <c r="R207">
        <v>206</v>
      </c>
      <c r="S207">
        <v>-1</v>
      </c>
      <c r="T207">
        <v>0</v>
      </c>
      <c r="V207">
        <v>1</v>
      </c>
      <c r="W207">
        <v>206</v>
      </c>
      <c r="X207">
        <v>-3</v>
      </c>
      <c r="Y207">
        <v>15000000</v>
      </c>
      <c r="AB207">
        <v>1</v>
      </c>
      <c r="AC207">
        <v>21</v>
      </c>
      <c r="AD207">
        <v>4</v>
      </c>
      <c r="AE207">
        <v>1500000</v>
      </c>
    </row>
    <row r="208" spans="11:31" x14ac:dyDescent="0.3">
      <c r="K208">
        <v>1</v>
      </c>
      <c r="L208">
        <f t="shared" si="6"/>
        <v>0</v>
      </c>
      <c r="M208">
        <v>1</v>
      </c>
      <c r="N208">
        <f t="shared" si="7"/>
        <v>0</v>
      </c>
      <c r="Q208">
        <v>1</v>
      </c>
      <c r="R208">
        <v>207</v>
      </c>
      <c r="S208">
        <v>-1</v>
      </c>
      <c r="T208">
        <v>0</v>
      </c>
      <c r="V208">
        <v>1</v>
      </c>
      <c r="W208">
        <v>207</v>
      </c>
      <c r="X208">
        <v>-3</v>
      </c>
      <c r="Y208">
        <v>20000000</v>
      </c>
      <c r="AB208">
        <v>1</v>
      </c>
      <c r="AC208">
        <v>21</v>
      </c>
      <c r="AD208">
        <v>5</v>
      </c>
      <c r="AE208">
        <v>1600000</v>
      </c>
    </row>
    <row r="209" spans="11:31" x14ac:dyDescent="0.3">
      <c r="K209">
        <v>1</v>
      </c>
      <c r="L209">
        <f t="shared" si="6"/>
        <v>0</v>
      </c>
      <c r="M209">
        <v>1</v>
      </c>
      <c r="N209">
        <f t="shared" si="7"/>
        <v>0</v>
      </c>
      <c r="Q209">
        <v>1</v>
      </c>
      <c r="R209">
        <v>208</v>
      </c>
      <c r="S209">
        <v>-1</v>
      </c>
      <c r="T209">
        <v>0</v>
      </c>
      <c r="V209">
        <v>1</v>
      </c>
      <c r="W209">
        <v>208</v>
      </c>
      <c r="X209">
        <v>-3</v>
      </c>
      <c r="Y209">
        <v>25000000</v>
      </c>
      <c r="AB209">
        <v>1</v>
      </c>
      <c r="AC209">
        <v>21</v>
      </c>
      <c r="AD209">
        <v>6</v>
      </c>
      <c r="AE209">
        <v>2950000</v>
      </c>
    </row>
    <row r="210" spans="11:31" x14ac:dyDescent="0.3">
      <c r="K210">
        <v>1</v>
      </c>
      <c r="L210">
        <f t="shared" si="6"/>
        <v>0</v>
      </c>
      <c r="M210">
        <v>1</v>
      </c>
      <c r="N210">
        <f t="shared" si="7"/>
        <v>0</v>
      </c>
      <c r="Q210">
        <v>1</v>
      </c>
      <c r="R210">
        <v>209</v>
      </c>
      <c r="S210">
        <v>-1</v>
      </c>
      <c r="T210">
        <v>0</v>
      </c>
      <c r="V210">
        <v>1</v>
      </c>
      <c r="W210">
        <v>209</v>
      </c>
      <c r="X210">
        <v>-3</v>
      </c>
      <c r="Y210">
        <v>10000000</v>
      </c>
      <c r="AB210">
        <v>1</v>
      </c>
      <c r="AC210">
        <v>21</v>
      </c>
      <c r="AD210">
        <v>7</v>
      </c>
      <c r="AE210">
        <v>3000000</v>
      </c>
    </row>
    <row r="211" spans="11:31" x14ac:dyDescent="0.3">
      <c r="K211">
        <v>1</v>
      </c>
      <c r="L211">
        <f t="shared" si="6"/>
        <v>0</v>
      </c>
      <c r="M211">
        <v>1</v>
      </c>
      <c r="N211">
        <f t="shared" si="7"/>
        <v>0</v>
      </c>
      <c r="Q211">
        <v>1</v>
      </c>
      <c r="R211">
        <v>210</v>
      </c>
      <c r="S211">
        <v>-1</v>
      </c>
      <c r="T211">
        <v>0</v>
      </c>
      <c r="V211">
        <v>1</v>
      </c>
      <c r="W211">
        <v>210</v>
      </c>
      <c r="X211">
        <v>-3</v>
      </c>
      <c r="Y211">
        <v>15000000</v>
      </c>
      <c r="AB211">
        <v>1</v>
      </c>
      <c r="AC211">
        <v>21</v>
      </c>
      <c r="AD211">
        <v>8</v>
      </c>
      <c r="AE211">
        <v>4500000</v>
      </c>
    </row>
    <row r="212" spans="11:31" x14ac:dyDescent="0.3">
      <c r="K212">
        <v>1</v>
      </c>
      <c r="L212">
        <f t="shared" si="6"/>
        <v>0</v>
      </c>
      <c r="M212">
        <v>1</v>
      </c>
      <c r="N212">
        <f t="shared" si="7"/>
        <v>0</v>
      </c>
      <c r="Q212">
        <v>1</v>
      </c>
      <c r="R212">
        <v>211</v>
      </c>
      <c r="S212">
        <v>-1</v>
      </c>
      <c r="T212">
        <v>0</v>
      </c>
      <c r="V212">
        <v>1</v>
      </c>
      <c r="W212">
        <v>211</v>
      </c>
      <c r="X212">
        <v>-3</v>
      </c>
      <c r="Y212">
        <v>20000000</v>
      </c>
      <c r="AB212">
        <v>1</v>
      </c>
      <c r="AC212">
        <v>22</v>
      </c>
      <c r="AD212">
        <v>-3</v>
      </c>
      <c r="AE212">
        <v>15000000</v>
      </c>
    </row>
    <row r="213" spans="11:31" x14ac:dyDescent="0.3">
      <c r="K213">
        <v>1</v>
      </c>
      <c r="L213">
        <f t="shared" si="6"/>
        <v>0</v>
      </c>
      <c r="M213">
        <v>1</v>
      </c>
      <c r="N213">
        <f t="shared" si="7"/>
        <v>0</v>
      </c>
      <c r="Q213">
        <v>1</v>
      </c>
      <c r="R213">
        <v>212</v>
      </c>
      <c r="S213">
        <v>-1</v>
      </c>
      <c r="T213">
        <v>0</v>
      </c>
      <c r="V213">
        <v>1</v>
      </c>
      <c r="W213">
        <v>212</v>
      </c>
      <c r="X213">
        <v>-3</v>
      </c>
      <c r="Y213">
        <v>25000000</v>
      </c>
      <c r="AB213">
        <v>1</v>
      </c>
      <c r="AC213">
        <v>22</v>
      </c>
      <c r="AD213">
        <v>-1</v>
      </c>
      <c r="AE213">
        <v>0</v>
      </c>
    </row>
    <row r="214" spans="11:31" x14ac:dyDescent="0.3">
      <c r="K214">
        <v>1</v>
      </c>
      <c r="L214">
        <f t="shared" si="6"/>
        <v>0</v>
      </c>
      <c r="M214">
        <v>1</v>
      </c>
      <c r="N214">
        <f t="shared" si="7"/>
        <v>0</v>
      </c>
      <c r="Q214">
        <v>1</v>
      </c>
      <c r="R214">
        <v>213</v>
      </c>
      <c r="S214">
        <v>-1</v>
      </c>
      <c r="T214">
        <v>0</v>
      </c>
      <c r="V214">
        <v>1</v>
      </c>
      <c r="W214">
        <v>213</v>
      </c>
      <c r="X214">
        <v>-3</v>
      </c>
      <c r="Y214">
        <v>10000000</v>
      </c>
      <c r="AB214">
        <v>1</v>
      </c>
      <c r="AC214">
        <v>22</v>
      </c>
      <c r="AD214">
        <v>1</v>
      </c>
      <c r="AE214">
        <v>225000</v>
      </c>
    </row>
    <row r="215" spans="11:31" x14ac:dyDescent="0.3">
      <c r="K215">
        <v>1</v>
      </c>
      <c r="L215">
        <f t="shared" si="6"/>
        <v>0</v>
      </c>
      <c r="M215">
        <v>1</v>
      </c>
      <c r="N215">
        <f t="shared" si="7"/>
        <v>0</v>
      </c>
      <c r="Q215">
        <v>1</v>
      </c>
      <c r="R215">
        <v>214</v>
      </c>
      <c r="S215">
        <v>-1</v>
      </c>
      <c r="T215">
        <v>0</v>
      </c>
      <c r="V215">
        <v>1</v>
      </c>
      <c r="W215">
        <v>214</v>
      </c>
      <c r="X215">
        <v>-3</v>
      </c>
      <c r="Y215">
        <v>15000000</v>
      </c>
      <c r="AB215">
        <v>1</v>
      </c>
      <c r="AC215">
        <v>22</v>
      </c>
      <c r="AD215">
        <v>2</v>
      </c>
      <c r="AE215">
        <v>1125000</v>
      </c>
    </row>
    <row r="216" spans="11:31" x14ac:dyDescent="0.3">
      <c r="K216">
        <v>1</v>
      </c>
      <c r="L216">
        <f t="shared" si="6"/>
        <v>0</v>
      </c>
      <c r="M216">
        <v>1</v>
      </c>
      <c r="N216">
        <f t="shared" si="7"/>
        <v>0</v>
      </c>
      <c r="Q216">
        <v>1</v>
      </c>
      <c r="R216">
        <v>215</v>
      </c>
      <c r="S216">
        <v>-1</v>
      </c>
      <c r="T216">
        <v>0</v>
      </c>
      <c r="V216">
        <v>1</v>
      </c>
      <c r="W216">
        <v>215</v>
      </c>
      <c r="X216">
        <v>-3</v>
      </c>
      <c r="Y216">
        <v>20000000</v>
      </c>
      <c r="AB216">
        <v>1</v>
      </c>
      <c r="AC216">
        <v>22</v>
      </c>
      <c r="AD216">
        <v>3</v>
      </c>
      <c r="AE216">
        <v>2175000</v>
      </c>
    </row>
    <row r="217" spans="11:31" x14ac:dyDescent="0.3">
      <c r="K217">
        <v>1</v>
      </c>
      <c r="L217">
        <f t="shared" si="6"/>
        <v>0</v>
      </c>
      <c r="M217">
        <v>1</v>
      </c>
      <c r="N217">
        <f t="shared" si="7"/>
        <v>0</v>
      </c>
      <c r="Q217">
        <v>1</v>
      </c>
      <c r="R217">
        <v>216</v>
      </c>
      <c r="S217">
        <v>-1</v>
      </c>
      <c r="T217">
        <v>0</v>
      </c>
      <c r="V217">
        <v>1</v>
      </c>
      <c r="W217">
        <v>216</v>
      </c>
      <c r="X217">
        <v>-3</v>
      </c>
      <c r="Y217">
        <v>25000000</v>
      </c>
      <c r="AB217">
        <v>1</v>
      </c>
      <c r="AC217">
        <v>22</v>
      </c>
      <c r="AD217">
        <v>4</v>
      </c>
      <c r="AE217">
        <v>2250000</v>
      </c>
    </row>
    <row r="218" spans="11:31" x14ac:dyDescent="0.3">
      <c r="K218">
        <v>1</v>
      </c>
      <c r="L218">
        <f t="shared" si="6"/>
        <v>0</v>
      </c>
      <c r="M218">
        <v>1</v>
      </c>
      <c r="N218">
        <f t="shared" si="7"/>
        <v>0</v>
      </c>
      <c r="Q218">
        <v>1</v>
      </c>
      <c r="R218">
        <v>217</v>
      </c>
      <c r="S218">
        <v>-1</v>
      </c>
      <c r="T218">
        <v>0</v>
      </c>
      <c r="V218">
        <v>1</v>
      </c>
      <c r="W218">
        <v>217</v>
      </c>
      <c r="X218">
        <v>-3</v>
      </c>
      <c r="Y218">
        <v>10000000</v>
      </c>
      <c r="AB218">
        <v>1</v>
      </c>
      <c r="AC218">
        <v>22</v>
      </c>
      <c r="AD218">
        <v>5</v>
      </c>
      <c r="AE218">
        <v>2400000</v>
      </c>
    </row>
    <row r="219" spans="11:31" x14ac:dyDescent="0.3">
      <c r="K219">
        <v>1</v>
      </c>
      <c r="L219">
        <f t="shared" si="6"/>
        <v>0</v>
      </c>
      <c r="M219">
        <v>1</v>
      </c>
      <c r="N219">
        <f t="shared" si="7"/>
        <v>0</v>
      </c>
      <c r="Q219">
        <v>1</v>
      </c>
      <c r="R219">
        <v>218</v>
      </c>
      <c r="S219">
        <v>-1</v>
      </c>
      <c r="T219">
        <v>0</v>
      </c>
      <c r="V219">
        <v>1</v>
      </c>
      <c r="W219">
        <v>218</v>
      </c>
      <c r="X219">
        <v>-3</v>
      </c>
      <c r="Y219">
        <v>15000000</v>
      </c>
      <c r="AB219">
        <v>1</v>
      </c>
      <c r="AC219">
        <v>22</v>
      </c>
      <c r="AD219">
        <v>6</v>
      </c>
      <c r="AE219">
        <v>4425000</v>
      </c>
    </row>
    <row r="220" spans="11:31" x14ac:dyDescent="0.3">
      <c r="K220">
        <v>1</v>
      </c>
      <c r="L220">
        <f t="shared" si="6"/>
        <v>0</v>
      </c>
      <c r="M220">
        <v>1</v>
      </c>
      <c r="N220">
        <f t="shared" si="7"/>
        <v>0</v>
      </c>
      <c r="Q220">
        <v>1</v>
      </c>
      <c r="R220">
        <v>219</v>
      </c>
      <c r="S220">
        <v>-1</v>
      </c>
      <c r="T220">
        <v>0</v>
      </c>
      <c r="V220">
        <v>1</v>
      </c>
      <c r="W220">
        <v>219</v>
      </c>
      <c r="X220">
        <v>-3</v>
      </c>
      <c r="Y220">
        <v>20000000</v>
      </c>
      <c r="AB220">
        <v>1</v>
      </c>
      <c r="AC220">
        <v>22</v>
      </c>
      <c r="AD220">
        <v>7</v>
      </c>
      <c r="AE220">
        <v>4500000</v>
      </c>
    </row>
    <row r="221" spans="11:31" x14ac:dyDescent="0.3">
      <c r="K221">
        <v>1</v>
      </c>
      <c r="L221">
        <f t="shared" si="6"/>
        <v>0</v>
      </c>
      <c r="M221">
        <v>1</v>
      </c>
      <c r="N221">
        <f t="shared" si="7"/>
        <v>0</v>
      </c>
      <c r="Q221">
        <v>1</v>
      </c>
      <c r="R221">
        <v>220</v>
      </c>
      <c r="S221">
        <v>-1</v>
      </c>
      <c r="T221">
        <v>0</v>
      </c>
      <c r="V221">
        <v>1</v>
      </c>
      <c r="W221">
        <v>220</v>
      </c>
      <c r="X221">
        <v>-3</v>
      </c>
      <c r="Y221">
        <v>25000000</v>
      </c>
      <c r="AB221">
        <v>1</v>
      </c>
      <c r="AC221">
        <v>22</v>
      </c>
      <c r="AD221">
        <v>8</v>
      </c>
      <c r="AE221">
        <v>6750000</v>
      </c>
    </row>
    <row r="222" spans="11:31" x14ac:dyDescent="0.3">
      <c r="K222">
        <v>1</v>
      </c>
      <c r="L222">
        <f t="shared" si="6"/>
        <v>0</v>
      </c>
      <c r="M222">
        <v>1</v>
      </c>
      <c r="N222">
        <f t="shared" si="7"/>
        <v>0</v>
      </c>
      <c r="Q222">
        <v>1</v>
      </c>
      <c r="R222">
        <v>221</v>
      </c>
      <c r="S222">
        <v>-1</v>
      </c>
      <c r="T222">
        <v>0</v>
      </c>
      <c r="V222">
        <v>1</v>
      </c>
      <c r="W222">
        <v>221</v>
      </c>
      <c r="X222">
        <v>-3</v>
      </c>
      <c r="Y222">
        <v>10000000</v>
      </c>
      <c r="AB222">
        <v>1</v>
      </c>
      <c r="AC222">
        <v>23</v>
      </c>
      <c r="AD222">
        <v>-3</v>
      </c>
      <c r="AE222">
        <v>20000000</v>
      </c>
    </row>
    <row r="223" spans="11:31" x14ac:dyDescent="0.3">
      <c r="K223">
        <v>1</v>
      </c>
      <c r="L223">
        <f t="shared" si="6"/>
        <v>0</v>
      </c>
      <c r="M223">
        <v>1</v>
      </c>
      <c r="N223">
        <f t="shared" si="7"/>
        <v>0</v>
      </c>
      <c r="Q223">
        <v>1</v>
      </c>
      <c r="R223">
        <v>222</v>
      </c>
      <c r="S223">
        <v>-1</v>
      </c>
      <c r="T223">
        <v>0</v>
      </c>
      <c r="V223">
        <v>1</v>
      </c>
      <c r="W223">
        <v>222</v>
      </c>
      <c r="X223">
        <v>-3</v>
      </c>
      <c r="Y223">
        <v>15000000</v>
      </c>
      <c r="AB223">
        <v>1</v>
      </c>
      <c r="AC223">
        <v>23</v>
      </c>
      <c r="AD223">
        <v>-1</v>
      </c>
      <c r="AE223">
        <v>0</v>
      </c>
    </row>
    <row r="224" spans="11:31" x14ac:dyDescent="0.3">
      <c r="K224">
        <v>1</v>
      </c>
      <c r="L224">
        <f t="shared" si="6"/>
        <v>0</v>
      </c>
      <c r="M224">
        <v>1</v>
      </c>
      <c r="N224">
        <f t="shared" si="7"/>
        <v>0</v>
      </c>
      <c r="Q224">
        <v>1</v>
      </c>
      <c r="R224">
        <v>223</v>
      </c>
      <c r="S224">
        <v>-1</v>
      </c>
      <c r="T224">
        <v>0</v>
      </c>
      <c r="V224">
        <v>1</v>
      </c>
      <c r="W224">
        <v>223</v>
      </c>
      <c r="X224">
        <v>-3</v>
      </c>
      <c r="Y224">
        <v>20000000</v>
      </c>
      <c r="AB224">
        <v>1</v>
      </c>
      <c r="AC224">
        <v>23</v>
      </c>
      <c r="AD224">
        <v>1</v>
      </c>
      <c r="AE224">
        <v>300000</v>
      </c>
    </row>
    <row r="225" spans="11:31" x14ac:dyDescent="0.3">
      <c r="K225">
        <v>1</v>
      </c>
      <c r="L225">
        <f t="shared" si="6"/>
        <v>0</v>
      </c>
      <c r="M225">
        <v>1</v>
      </c>
      <c r="N225">
        <f t="shared" si="7"/>
        <v>0</v>
      </c>
      <c r="Q225">
        <v>1</v>
      </c>
      <c r="R225">
        <v>224</v>
      </c>
      <c r="S225">
        <v>-1</v>
      </c>
      <c r="T225">
        <v>0</v>
      </c>
      <c r="V225">
        <v>1</v>
      </c>
      <c r="W225">
        <v>224</v>
      </c>
      <c r="X225">
        <v>-3</v>
      </c>
      <c r="Y225">
        <v>25000000</v>
      </c>
      <c r="AB225">
        <v>1</v>
      </c>
      <c r="AC225">
        <v>23</v>
      </c>
      <c r="AD225">
        <v>2</v>
      </c>
      <c r="AE225">
        <v>1500000</v>
      </c>
    </row>
    <row r="226" spans="11:31" x14ac:dyDescent="0.3">
      <c r="K226">
        <v>1</v>
      </c>
      <c r="L226">
        <f t="shared" si="6"/>
        <v>0</v>
      </c>
      <c r="M226">
        <v>1</v>
      </c>
      <c r="N226">
        <f t="shared" si="7"/>
        <v>0</v>
      </c>
      <c r="Q226">
        <v>1</v>
      </c>
      <c r="R226">
        <v>225</v>
      </c>
      <c r="S226">
        <v>-1</v>
      </c>
      <c r="T226">
        <v>0</v>
      </c>
      <c r="V226">
        <v>1</v>
      </c>
      <c r="W226">
        <v>225</v>
      </c>
      <c r="X226">
        <v>-3</v>
      </c>
      <c r="Y226">
        <v>10000000</v>
      </c>
      <c r="AB226">
        <v>1</v>
      </c>
      <c r="AC226">
        <v>23</v>
      </c>
      <c r="AD226">
        <v>3</v>
      </c>
      <c r="AE226">
        <v>2900000</v>
      </c>
    </row>
    <row r="227" spans="11:31" x14ac:dyDescent="0.3">
      <c r="K227">
        <v>1</v>
      </c>
      <c r="L227">
        <f t="shared" si="6"/>
        <v>0</v>
      </c>
      <c r="M227">
        <v>1</v>
      </c>
      <c r="N227">
        <f t="shared" si="7"/>
        <v>0</v>
      </c>
      <c r="Q227">
        <v>1</v>
      </c>
      <c r="R227">
        <v>226</v>
      </c>
      <c r="S227">
        <v>-1</v>
      </c>
      <c r="T227">
        <v>0</v>
      </c>
      <c r="V227">
        <v>1</v>
      </c>
      <c r="W227">
        <v>226</v>
      </c>
      <c r="X227">
        <v>-3</v>
      </c>
      <c r="Y227">
        <v>15000000</v>
      </c>
      <c r="AB227">
        <v>1</v>
      </c>
      <c r="AC227">
        <v>23</v>
      </c>
      <c r="AD227">
        <v>4</v>
      </c>
      <c r="AE227">
        <v>3000000</v>
      </c>
    </row>
    <row r="228" spans="11:31" x14ac:dyDescent="0.3">
      <c r="K228">
        <v>1</v>
      </c>
      <c r="L228">
        <f t="shared" si="6"/>
        <v>0</v>
      </c>
      <c r="M228">
        <v>1</v>
      </c>
      <c r="N228">
        <f t="shared" si="7"/>
        <v>0</v>
      </c>
      <c r="Q228">
        <v>1</v>
      </c>
      <c r="R228">
        <v>227</v>
      </c>
      <c r="S228">
        <v>-1</v>
      </c>
      <c r="T228">
        <v>0</v>
      </c>
      <c r="V228">
        <v>1</v>
      </c>
      <c r="W228">
        <v>227</v>
      </c>
      <c r="X228">
        <v>-3</v>
      </c>
      <c r="Y228">
        <v>20000000</v>
      </c>
      <c r="AB228">
        <v>1</v>
      </c>
      <c r="AC228">
        <v>23</v>
      </c>
      <c r="AD228">
        <v>5</v>
      </c>
      <c r="AE228">
        <v>3200000</v>
      </c>
    </row>
    <row r="229" spans="11:31" x14ac:dyDescent="0.3">
      <c r="K229">
        <v>1</v>
      </c>
      <c r="L229">
        <f t="shared" si="6"/>
        <v>0</v>
      </c>
      <c r="M229">
        <v>1</v>
      </c>
      <c r="N229">
        <f t="shared" si="7"/>
        <v>0</v>
      </c>
      <c r="Q229">
        <v>1</v>
      </c>
      <c r="R229">
        <v>228</v>
      </c>
      <c r="S229">
        <v>-1</v>
      </c>
      <c r="T229">
        <v>0</v>
      </c>
      <c r="V229">
        <v>1</v>
      </c>
      <c r="W229">
        <v>228</v>
      </c>
      <c r="X229">
        <v>-3</v>
      </c>
      <c r="Y229">
        <v>25000000</v>
      </c>
      <c r="AB229">
        <v>1</v>
      </c>
      <c r="AC229">
        <v>23</v>
      </c>
      <c r="AD229">
        <v>6</v>
      </c>
      <c r="AE229">
        <v>5900000</v>
      </c>
    </row>
    <row r="230" spans="11:31" x14ac:dyDescent="0.3">
      <c r="K230">
        <v>1</v>
      </c>
      <c r="L230">
        <f t="shared" si="6"/>
        <v>0</v>
      </c>
      <c r="M230">
        <v>1</v>
      </c>
      <c r="N230">
        <f t="shared" si="7"/>
        <v>0</v>
      </c>
      <c r="Q230">
        <v>1</v>
      </c>
      <c r="R230">
        <v>229</v>
      </c>
      <c r="S230">
        <v>-1</v>
      </c>
      <c r="T230">
        <v>0</v>
      </c>
      <c r="V230">
        <v>1</v>
      </c>
      <c r="W230">
        <v>229</v>
      </c>
      <c r="X230">
        <v>-3</v>
      </c>
      <c r="Y230">
        <v>10000000</v>
      </c>
      <c r="AB230">
        <v>1</v>
      </c>
      <c r="AC230">
        <v>23</v>
      </c>
      <c r="AD230">
        <v>7</v>
      </c>
      <c r="AE230">
        <v>6000000</v>
      </c>
    </row>
    <row r="231" spans="11:31" x14ac:dyDescent="0.3">
      <c r="K231">
        <v>1</v>
      </c>
      <c r="L231">
        <f t="shared" si="6"/>
        <v>0</v>
      </c>
      <c r="M231">
        <v>1</v>
      </c>
      <c r="N231">
        <f t="shared" si="7"/>
        <v>0</v>
      </c>
      <c r="Q231">
        <v>1</v>
      </c>
      <c r="R231">
        <v>230</v>
      </c>
      <c r="S231">
        <v>-1</v>
      </c>
      <c r="T231">
        <v>0</v>
      </c>
      <c r="V231">
        <v>1</v>
      </c>
      <c r="W231">
        <v>230</v>
      </c>
      <c r="X231">
        <v>-3</v>
      </c>
      <c r="Y231">
        <v>15000000</v>
      </c>
      <c r="AB231">
        <v>1</v>
      </c>
      <c r="AC231">
        <v>23</v>
      </c>
      <c r="AD231">
        <v>8</v>
      </c>
      <c r="AE231">
        <v>9000000</v>
      </c>
    </row>
    <row r="232" spans="11:31" x14ac:dyDescent="0.3">
      <c r="K232">
        <v>1</v>
      </c>
      <c r="L232">
        <f t="shared" si="6"/>
        <v>0</v>
      </c>
      <c r="M232">
        <v>1</v>
      </c>
      <c r="N232">
        <f t="shared" si="7"/>
        <v>0</v>
      </c>
      <c r="Q232">
        <v>1</v>
      </c>
      <c r="R232">
        <v>231</v>
      </c>
      <c r="S232">
        <v>-1</v>
      </c>
      <c r="T232">
        <v>0</v>
      </c>
      <c r="V232">
        <v>1</v>
      </c>
      <c r="W232">
        <v>231</v>
      </c>
      <c r="X232">
        <v>-3</v>
      </c>
      <c r="Y232">
        <v>20000000</v>
      </c>
      <c r="AB232">
        <v>1</v>
      </c>
      <c r="AC232">
        <v>24</v>
      </c>
      <c r="AD232">
        <v>-3</v>
      </c>
      <c r="AE232">
        <v>25000000</v>
      </c>
    </row>
    <row r="233" spans="11:31" x14ac:dyDescent="0.3">
      <c r="K233">
        <v>1</v>
      </c>
      <c r="L233">
        <f t="shared" si="6"/>
        <v>0</v>
      </c>
      <c r="M233">
        <v>1</v>
      </c>
      <c r="N233">
        <f t="shared" si="7"/>
        <v>0</v>
      </c>
      <c r="Q233">
        <v>1</v>
      </c>
      <c r="R233">
        <v>232</v>
      </c>
      <c r="S233">
        <v>-1</v>
      </c>
      <c r="T233">
        <v>0</v>
      </c>
      <c r="V233">
        <v>1</v>
      </c>
      <c r="W233">
        <v>232</v>
      </c>
      <c r="X233">
        <v>-3</v>
      </c>
      <c r="Y233">
        <v>25000000</v>
      </c>
      <c r="AB233">
        <v>1</v>
      </c>
      <c r="AC233">
        <v>24</v>
      </c>
      <c r="AD233">
        <v>-1</v>
      </c>
      <c r="AE233">
        <v>0</v>
      </c>
    </row>
    <row r="234" spans="11:31" x14ac:dyDescent="0.3">
      <c r="K234">
        <v>1</v>
      </c>
      <c r="L234">
        <f t="shared" si="6"/>
        <v>0</v>
      </c>
      <c r="M234">
        <v>1</v>
      </c>
      <c r="N234">
        <f t="shared" si="7"/>
        <v>0</v>
      </c>
      <c r="Q234">
        <v>1</v>
      </c>
      <c r="R234">
        <v>233</v>
      </c>
      <c r="S234">
        <v>-1</v>
      </c>
      <c r="T234">
        <v>0</v>
      </c>
      <c r="V234">
        <v>1</v>
      </c>
      <c r="W234">
        <v>233</v>
      </c>
      <c r="X234">
        <v>-3</v>
      </c>
      <c r="Y234">
        <v>10000000</v>
      </c>
      <c r="AB234">
        <v>1</v>
      </c>
      <c r="AC234">
        <v>24</v>
      </c>
      <c r="AD234">
        <v>1</v>
      </c>
      <c r="AE234">
        <v>375000</v>
      </c>
    </row>
    <row r="235" spans="11:31" x14ac:dyDescent="0.3">
      <c r="K235">
        <v>1</v>
      </c>
      <c r="L235">
        <f t="shared" si="6"/>
        <v>0</v>
      </c>
      <c r="M235">
        <v>1</v>
      </c>
      <c r="N235">
        <f t="shared" si="7"/>
        <v>0</v>
      </c>
      <c r="Q235">
        <v>1</v>
      </c>
      <c r="R235">
        <v>234</v>
      </c>
      <c r="S235">
        <v>-1</v>
      </c>
      <c r="T235">
        <v>0</v>
      </c>
      <c r="V235">
        <v>1</v>
      </c>
      <c r="W235">
        <v>234</v>
      </c>
      <c r="X235">
        <v>-3</v>
      </c>
      <c r="Y235">
        <v>15000000</v>
      </c>
      <c r="AB235">
        <v>1</v>
      </c>
      <c r="AC235">
        <v>24</v>
      </c>
      <c r="AD235">
        <v>2</v>
      </c>
      <c r="AE235">
        <v>1875000</v>
      </c>
    </row>
    <row r="236" spans="11:31" x14ac:dyDescent="0.3">
      <c r="K236">
        <v>1</v>
      </c>
      <c r="L236">
        <f t="shared" si="6"/>
        <v>0</v>
      </c>
      <c r="M236">
        <v>1</v>
      </c>
      <c r="N236">
        <f t="shared" si="7"/>
        <v>0</v>
      </c>
      <c r="Q236">
        <v>1</v>
      </c>
      <c r="R236">
        <v>235</v>
      </c>
      <c r="S236">
        <v>-1</v>
      </c>
      <c r="T236">
        <v>0</v>
      </c>
      <c r="V236">
        <v>1</v>
      </c>
      <c r="W236">
        <v>235</v>
      </c>
      <c r="X236">
        <v>-3</v>
      </c>
      <c r="Y236">
        <v>20000000</v>
      </c>
      <c r="AB236">
        <v>1</v>
      </c>
      <c r="AC236">
        <v>24</v>
      </c>
      <c r="AD236">
        <v>3</v>
      </c>
      <c r="AE236">
        <v>3624999.9999999995</v>
      </c>
    </row>
    <row r="237" spans="11:31" x14ac:dyDescent="0.3">
      <c r="K237">
        <v>1</v>
      </c>
      <c r="L237">
        <f t="shared" si="6"/>
        <v>0</v>
      </c>
      <c r="M237">
        <v>1</v>
      </c>
      <c r="N237">
        <f t="shared" si="7"/>
        <v>0</v>
      </c>
      <c r="Q237">
        <v>1</v>
      </c>
      <c r="R237">
        <v>236</v>
      </c>
      <c r="S237">
        <v>-1</v>
      </c>
      <c r="T237">
        <v>0</v>
      </c>
      <c r="V237">
        <v>1</v>
      </c>
      <c r="W237">
        <v>236</v>
      </c>
      <c r="X237">
        <v>-3</v>
      </c>
      <c r="Y237">
        <v>25000000</v>
      </c>
      <c r="AB237">
        <v>1</v>
      </c>
      <c r="AC237">
        <v>24</v>
      </c>
      <c r="AD237">
        <v>4</v>
      </c>
      <c r="AE237">
        <v>3750000</v>
      </c>
    </row>
    <row r="238" spans="11:31" x14ac:dyDescent="0.3">
      <c r="K238">
        <v>1</v>
      </c>
      <c r="L238">
        <f t="shared" si="6"/>
        <v>0</v>
      </c>
      <c r="M238">
        <v>1</v>
      </c>
      <c r="N238">
        <f t="shared" si="7"/>
        <v>0</v>
      </c>
      <c r="Q238">
        <v>1</v>
      </c>
      <c r="R238">
        <v>237</v>
      </c>
      <c r="S238">
        <v>-1</v>
      </c>
      <c r="T238">
        <v>0</v>
      </c>
      <c r="V238">
        <v>1</v>
      </c>
      <c r="W238">
        <v>237</v>
      </c>
      <c r="X238">
        <v>-3</v>
      </c>
      <c r="Y238">
        <v>10000000</v>
      </c>
      <c r="AB238">
        <v>1</v>
      </c>
      <c r="AC238">
        <v>24</v>
      </c>
      <c r="AD238">
        <v>5</v>
      </c>
      <c r="AE238">
        <v>4000000</v>
      </c>
    </row>
    <row r="239" spans="11:31" x14ac:dyDescent="0.3">
      <c r="K239">
        <v>1</v>
      </c>
      <c r="L239">
        <f t="shared" si="6"/>
        <v>0</v>
      </c>
      <c r="M239">
        <v>1</v>
      </c>
      <c r="N239">
        <f t="shared" si="7"/>
        <v>0</v>
      </c>
      <c r="Q239">
        <v>1</v>
      </c>
      <c r="R239">
        <v>238</v>
      </c>
      <c r="S239">
        <v>-1</v>
      </c>
      <c r="T239">
        <v>0</v>
      </c>
      <c r="V239">
        <v>1</v>
      </c>
      <c r="W239">
        <v>238</v>
      </c>
      <c r="X239">
        <v>-3</v>
      </c>
      <c r="Y239">
        <v>15000000</v>
      </c>
      <c r="AB239">
        <v>1</v>
      </c>
      <c r="AC239">
        <v>24</v>
      </c>
      <c r="AD239">
        <v>6</v>
      </c>
      <c r="AE239">
        <v>7375000</v>
      </c>
    </row>
    <row r="240" spans="11:31" x14ac:dyDescent="0.3">
      <c r="K240">
        <v>1</v>
      </c>
      <c r="L240">
        <f t="shared" si="6"/>
        <v>0</v>
      </c>
      <c r="M240">
        <v>1</v>
      </c>
      <c r="N240">
        <f t="shared" si="7"/>
        <v>0</v>
      </c>
      <c r="Q240">
        <v>1</v>
      </c>
      <c r="R240">
        <v>239</v>
      </c>
      <c r="S240">
        <v>-1</v>
      </c>
      <c r="T240">
        <v>0</v>
      </c>
      <c r="V240">
        <v>1</v>
      </c>
      <c r="W240">
        <v>239</v>
      </c>
      <c r="X240">
        <v>-3</v>
      </c>
      <c r="Y240">
        <v>20000000</v>
      </c>
      <c r="AB240">
        <v>1</v>
      </c>
      <c r="AC240">
        <v>24</v>
      </c>
      <c r="AD240">
        <v>7</v>
      </c>
      <c r="AE240">
        <v>7500000</v>
      </c>
    </row>
    <row r="241" spans="11:31" x14ac:dyDescent="0.3">
      <c r="K241">
        <v>1</v>
      </c>
      <c r="L241">
        <f t="shared" si="6"/>
        <v>0</v>
      </c>
      <c r="M241">
        <v>1</v>
      </c>
      <c r="N241">
        <f t="shared" si="7"/>
        <v>0</v>
      </c>
      <c r="Q241">
        <v>1</v>
      </c>
      <c r="R241">
        <v>240</v>
      </c>
      <c r="S241">
        <v>-1</v>
      </c>
      <c r="T241">
        <v>0</v>
      </c>
      <c r="V241">
        <v>1</v>
      </c>
      <c r="W241">
        <v>240</v>
      </c>
      <c r="X241">
        <v>-3</v>
      </c>
      <c r="Y241">
        <v>25000000</v>
      </c>
      <c r="AB241">
        <v>1</v>
      </c>
      <c r="AC241">
        <v>24</v>
      </c>
      <c r="AD241">
        <v>8</v>
      </c>
      <c r="AE241">
        <v>11250000</v>
      </c>
    </row>
    <row r="242" spans="11:31" x14ac:dyDescent="0.3">
      <c r="K242">
        <v>1</v>
      </c>
      <c r="L242">
        <f t="shared" si="6"/>
        <v>0</v>
      </c>
      <c r="M242">
        <v>1</v>
      </c>
      <c r="N242">
        <f t="shared" si="7"/>
        <v>0</v>
      </c>
      <c r="Q242">
        <v>1</v>
      </c>
      <c r="R242">
        <v>241</v>
      </c>
      <c r="S242">
        <v>-1</v>
      </c>
      <c r="T242">
        <v>0</v>
      </c>
      <c r="V242">
        <v>1</v>
      </c>
      <c r="W242">
        <v>241</v>
      </c>
      <c r="X242">
        <v>-3</v>
      </c>
      <c r="Y242">
        <v>10000000</v>
      </c>
      <c r="AB242">
        <v>1</v>
      </c>
      <c r="AC242">
        <v>25</v>
      </c>
      <c r="AD242">
        <v>-3</v>
      </c>
      <c r="AE242">
        <v>10000000</v>
      </c>
    </row>
    <row r="243" spans="11:31" x14ac:dyDescent="0.3">
      <c r="K243">
        <v>1</v>
      </c>
      <c r="L243">
        <f t="shared" si="6"/>
        <v>0</v>
      </c>
      <c r="M243">
        <v>1</v>
      </c>
      <c r="N243">
        <f t="shared" si="7"/>
        <v>0</v>
      </c>
      <c r="Q243">
        <v>1</v>
      </c>
      <c r="R243">
        <v>242</v>
      </c>
      <c r="S243">
        <v>-1</v>
      </c>
      <c r="T243">
        <v>0</v>
      </c>
      <c r="V243">
        <v>1</v>
      </c>
      <c r="W243">
        <v>242</v>
      </c>
      <c r="X243">
        <v>-3</v>
      </c>
      <c r="Y243">
        <v>15000000</v>
      </c>
      <c r="AB243">
        <v>1</v>
      </c>
      <c r="AC243">
        <v>25</v>
      </c>
      <c r="AD243">
        <v>-1</v>
      </c>
      <c r="AE243">
        <v>0</v>
      </c>
    </row>
    <row r="244" spans="11:31" x14ac:dyDescent="0.3">
      <c r="K244">
        <v>1</v>
      </c>
      <c r="L244">
        <f t="shared" si="6"/>
        <v>0</v>
      </c>
      <c r="M244">
        <v>1</v>
      </c>
      <c r="N244">
        <f t="shared" si="7"/>
        <v>0</v>
      </c>
      <c r="Q244">
        <v>1</v>
      </c>
      <c r="R244">
        <v>243</v>
      </c>
      <c r="S244">
        <v>-1</v>
      </c>
      <c r="T244">
        <v>0</v>
      </c>
      <c r="V244">
        <v>1</v>
      </c>
      <c r="W244">
        <v>243</v>
      </c>
      <c r="X244">
        <v>-3</v>
      </c>
      <c r="Y244">
        <v>20000000</v>
      </c>
      <c r="AB244">
        <v>1</v>
      </c>
      <c r="AC244">
        <v>25</v>
      </c>
      <c r="AD244">
        <v>1</v>
      </c>
      <c r="AE244">
        <v>150000</v>
      </c>
    </row>
    <row r="245" spans="11:31" x14ac:dyDescent="0.3">
      <c r="K245">
        <v>1</v>
      </c>
      <c r="L245">
        <f t="shared" si="6"/>
        <v>0</v>
      </c>
      <c r="M245">
        <v>1</v>
      </c>
      <c r="N245">
        <f t="shared" si="7"/>
        <v>0</v>
      </c>
      <c r="Q245">
        <v>1</v>
      </c>
      <c r="R245">
        <v>244</v>
      </c>
      <c r="S245">
        <v>-1</v>
      </c>
      <c r="T245">
        <v>0</v>
      </c>
      <c r="V245">
        <v>1</v>
      </c>
      <c r="W245">
        <v>244</v>
      </c>
      <c r="X245">
        <v>-3</v>
      </c>
      <c r="Y245">
        <v>25000000</v>
      </c>
      <c r="AB245">
        <v>1</v>
      </c>
      <c r="AC245">
        <v>25</v>
      </c>
      <c r="AD245">
        <v>2</v>
      </c>
      <c r="AE245">
        <v>750000</v>
      </c>
    </row>
    <row r="246" spans="11:31" x14ac:dyDescent="0.3">
      <c r="K246">
        <v>1</v>
      </c>
      <c r="L246">
        <f t="shared" si="6"/>
        <v>0</v>
      </c>
      <c r="M246">
        <v>1</v>
      </c>
      <c r="N246">
        <f t="shared" si="7"/>
        <v>0</v>
      </c>
      <c r="Q246">
        <v>1</v>
      </c>
      <c r="R246">
        <v>245</v>
      </c>
      <c r="S246">
        <v>-1</v>
      </c>
      <c r="T246">
        <v>0</v>
      </c>
      <c r="V246">
        <v>1</v>
      </c>
      <c r="W246">
        <v>245</v>
      </c>
      <c r="X246">
        <v>-3</v>
      </c>
      <c r="Y246">
        <v>10000000</v>
      </c>
      <c r="AB246">
        <v>1</v>
      </c>
      <c r="AC246">
        <v>25</v>
      </c>
      <c r="AD246">
        <v>3</v>
      </c>
      <c r="AE246">
        <v>1450000</v>
      </c>
    </row>
    <row r="247" spans="11:31" x14ac:dyDescent="0.3">
      <c r="K247">
        <v>1</v>
      </c>
      <c r="L247">
        <f t="shared" si="6"/>
        <v>0</v>
      </c>
      <c r="M247">
        <v>1</v>
      </c>
      <c r="N247">
        <f t="shared" si="7"/>
        <v>0</v>
      </c>
      <c r="Q247">
        <v>1</v>
      </c>
      <c r="R247">
        <v>246</v>
      </c>
      <c r="S247">
        <v>-1</v>
      </c>
      <c r="T247">
        <v>0</v>
      </c>
      <c r="V247">
        <v>1</v>
      </c>
      <c r="W247">
        <v>246</v>
      </c>
      <c r="X247">
        <v>-3</v>
      </c>
      <c r="Y247">
        <v>15000000</v>
      </c>
      <c r="AB247">
        <v>1</v>
      </c>
      <c r="AC247">
        <v>25</v>
      </c>
      <c r="AD247">
        <v>4</v>
      </c>
      <c r="AE247">
        <v>1500000</v>
      </c>
    </row>
    <row r="248" spans="11:31" x14ac:dyDescent="0.3">
      <c r="K248">
        <v>1</v>
      </c>
      <c r="L248">
        <f t="shared" si="6"/>
        <v>0</v>
      </c>
      <c r="M248">
        <v>1</v>
      </c>
      <c r="N248">
        <f t="shared" si="7"/>
        <v>0</v>
      </c>
      <c r="Q248">
        <v>1</v>
      </c>
      <c r="R248">
        <v>247</v>
      </c>
      <c r="S248">
        <v>-1</v>
      </c>
      <c r="T248">
        <v>0</v>
      </c>
      <c r="V248">
        <v>1</v>
      </c>
      <c r="W248">
        <v>247</v>
      </c>
      <c r="X248">
        <v>-3</v>
      </c>
      <c r="Y248">
        <v>20000000</v>
      </c>
      <c r="AB248">
        <v>1</v>
      </c>
      <c r="AC248">
        <v>25</v>
      </c>
      <c r="AD248">
        <v>5</v>
      </c>
      <c r="AE248">
        <v>1600000</v>
      </c>
    </row>
    <row r="249" spans="11:31" x14ac:dyDescent="0.3">
      <c r="K249">
        <v>1</v>
      </c>
      <c r="L249">
        <f t="shared" si="6"/>
        <v>0</v>
      </c>
      <c r="M249">
        <v>1</v>
      </c>
      <c r="N249">
        <f t="shared" si="7"/>
        <v>0</v>
      </c>
      <c r="Q249">
        <v>1</v>
      </c>
      <c r="R249">
        <v>248</v>
      </c>
      <c r="S249">
        <v>-1</v>
      </c>
      <c r="T249">
        <v>0</v>
      </c>
      <c r="V249">
        <v>1</v>
      </c>
      <c r="W249">
        <v>248</v>
      </c>
      <c r="X249">
        <v>-3</v>
      </c>
      <c r="Y249">
        <v>25000000</v>
      </c>
      <c r="AB249">
        <v>1</v>
      </c>
      <c r="AC249">
        <v>25</v>
      </c>
      <c r="AD249">
        <v>6</v>
      </c>
      <c r="AE249">
        <v>2950000</v>
      </c>
    </row>
    <row r="250" spans="11:31" x14ac:dyDescent="0.3">
      <c r="K250">
        <v>1</v>
      </c>
      <c r="L250">
        <f t="shared" si="6"/>
        <v>0</v>
      </c>
      <c r="M250">
        <v>1</v>
      </c>
      <c r="N250">
        <f t="shared" si="7"/>
        <v>0</v>
      </c>
      <c r="Q250">
        <v>1</v>
      </c>
      <c r="R250">
        <v>249</v>
      </c>
      <c r="S250">
        <v>-1</v>
      </c>
      <c r="T250">
        <v>0</v>
      </c>
      <c r="V250">
        <v>1</v>
      </c>
      <c r="W250">
        <v>249</v>
      </c>
      <c r="X250">
        <v>-3</v>
      </c>
      <c r="Y250">
        <v>10000000</v>
      </c>
      <c r="AB250">
        <v>1</v>
      </c>
      <c r="AC250">
        <v>25</v>
      </c>
      <c r="AD250">
        <v>7</v>
      </c>
      <c r="AE250">
        <v>3000000</v>
      </c>
    </row>
    <row r="251" spans="11:31" x14ac:dyDescent="0.3">
      <c r="K251">
        <v>1</v>
      </c>
      <c r="L251">
        <f t="shared" si="6"/>
        <v>0</v>
      </c>
      <c r="M251">
        <v>1</v>
      </c>
      <c r="N251">
        <f t="shared" si="7"/>
        <v>0</v>
      </c>
      <c r="Q251">
        <v>1</v>
      </c>
      <c r="R251">
        <v>250</v>
      </c>
      <c r="S251">
        <v>-1</v>
      </c>
      <c r="T251">
        <v>0</v>
      </c>
      <c r="V251">
        <v>1</v>
      </c>
      <c r="W251">
        <v>250</v>
      </c>
      <c r="X251">
        <v>-3</v>
      </c>
      <c r="Y251">
        <v>15000000</v>
      </c>
      <c r="AB251">
        <v>1</v>
      </c>
      <c r="AC251">
        <v>25</v>
      </c>
      <c r="AD251">
        <v>8</v>
      </c>
      <c r="AE251">
        <v>4500000</v>
      </c>
    </row>
    <row r="252" spans="11:31" x14ac:dyDescent="0.3">
      <c r="K252">
        <v>1</v>
      </c>
      <c r="L252">
        <f t="shared" si="6"/>
        <v>0</v>
      </c>
      <c r="M252">
        <v>1</v>
      </c>
      <c r="N252">
        <f t="shared" si="7"/>
        <v>0</v>
      </c>
      <c r="Q252">
        <v>1</v>
      </c>
      <c r="R252">
        <v>251</v>
      </c>
      <c r="S252">
        <v>-1</v>
      </c>
      <c r="T252">
        <v>0</v>
      </c>
      <c r="V252">
        <v>1</v>
      </c>
      <c r="W252">
        <v>251</v>
      </c>
      <c r="X252">
        <v>-3</v>
      </c>
      <c r="Y252">
        <v>20000000</v>
      </c>
      <c r="AB252">
        <v>1</v>
      </c>
      <c r="AC252">
        <v>26</v>
      </c>
      <c r="AD252">
        <v>-3</v>
      </c>
      <c r="AE252">
        <v>15000000</v>
      </c>
    </row>
    <row r="253" spans="11:31" x14ac:dyDescent="0.3">
      <c r="K253">
        <v>1</v>
      </c>
      <c r="L253">
        <f t="shared" si="6"/>
        <v>0</v>
      </c>
      <c r="M253">
        <v>1</v>
      </c>
      <c r="N253">
        <f t="shared" si="7"/>
        <v>0</v>
      </c>
      <c r="Q253">
        <v>1</v>
      </c>
      <c r="R253">
        <v>252</v>
      </c>
      <c r="S253">
        <v>-1</v>
      </c>
      <c r="T253">
        <v>0</v>
      </c>
      <c r="V253">
        <v>1</v>
      </c>
      <c r="W253">
        <v>252</v>
      </c>
      <c r="X253">
        <v>-3</v>
      </c>
      <c r="Y253">
        <v>25000000</v>
      </c>
      <c r="AB253">
        <v>1</v>
      </c>
      <c r="AC253">
        <v>26</v>
      </c>
      <c r="AD253">
        <v>-1</v>
      </c>
      <c r="AE253">
        <v>0</v>
      </c>
    </row>
    <row r="254" spans="11:31" x14ac:dyDescent="0.3">
      <c r="K254">
        <v>1</v>
      </c>
      <c r="L254">
        <f t="shared" si="6"/>
        <v>0</v>
      </c>
      <c r="M254">
        <v>1</v>
      </c>
      <c r="N254">
        <f t="shared" si="7"/>
        <v>0</v>
      </c>
      <c r="Q254">
        <v>1</v>
      </c>
      <c r="R254">
        <v>253</v>
      </c>
      <c r="S254">
        <v>-1</v>
      </c>
      <c r="T254">
        <v>0</v>
      </c>
      <c r="V254">
        <v>1</v>
      </c>
      <c r="W254">
        <v>253</v>
      </c>
      <c r="X254">
        <v>-3</v>
      </c>
      <c r="Y254">
        <v>10000000</v>
      </c>
      <c r="AB254">
        <v>1</v>
      </c>
      <c r="AC254">
        <v>26</v>
      </c>
      <c r="AD254">
        <v>1</v>
      </c>
      <c r="AE254">
        <v>225000</v>
      </c>
    </row>
    <row r="255" spans="11:31" x14ac:dyDescent="0.3">
      <c r="K255">
        <v>1</v>
      </c>
      <c r="L255">
        <f t="shared" si="6"/>
        <v>0</v>
      </c>
      <c r="M255">
        <v>1</v>
      </c>
      <c r="N255">
        <f t="shared" si="7"/>
        <v>0</v>
      </c>
      <c r="Q255">
        <v>1</v>
      </c>
      <c r="R255">
        <v>254</v>
      </c>
      <c r="S255">
        <v>-1</v>
      </c>
      <c r="T255">
        <v>0</v>
      </c>
      <c r="V255">
        <v>1</v>
      </c>
      <c r="W255">
        <v>254</v>
      </c>
      <c r="X255">
        <v>-3</v>
      </c>
      <c r="Y255">
        <v>15000000</v>
      </c>
      <c r="AB255">
        <v>1</v>
      </c>
      <c r="AC255">
        <v>26</v>
      </c>
      <c r="AD255">
        <v>2</v>
      </c>
      <c r="AE255">
        <v>1125000</v>
      </c>
    </row>
    <row r="256" spans="11:31" x14ac:dyDescent="0.3">
      <c r="K256">
        <v>1</v>
      </c>
      <c r="L256">
        <f t="shared" si="6"/>
        <v>0</v>
      </c>
      <c r="M256">
        <v>1</v>
      </c>
      <c r="N256">
        <f t="shared" si="7"/>
        <v>0</v>
      </c>
      <c r="Q256">
        <v>1</v>
      </c>
      <c r="R256">
        <v>255</v>
      </c>
      <c r="S256">
        <v>-1</v>
      </c>
      <c r="T256">
        <v>0</v>
      </c>
      <c r="V256">
        <v>1</v>
      </c>
      <c r="W256">
        <v>255</v>
      </c>
      <c r="X256">
        <v>-3</v>
      </c>
      <c r="Y256">
        <v>20000000</v>
      </c>
      <c r="AB256">
        <v>1</v>
      </c>
      <c r="AC256">
        <v>26</v>
      </c>
      <c r="AD256">
        <v>3</v>
      </c>
      <c r="AE256">
        <v>2175000</v>
      </c>
    </row>
    <row r="257" spans="11:31" x14ac:dyDescent="0.3">
      <c r="K257">
        <v>1</v>
      </c>
      <c r="L257">
        <f t="shared" si="6"/>
        <v>0</v>
      </c>
      <c r="M257">
        <v>1</v>
      </c>
      <c r="N257">
        <f t="shared" si="7"/>
        <v>0</v>
      </c>
      <c r="Q257">
        <v>1</v>
      </c>
      <c r="R257">
        <v>256</v>
      </c>
      <c r="S257">
        <v>-1</v>
      </c>
      <c r="T257">
        <v>0</v>
      </c>
      <c r="V257">
        <v>1</v>
      </c>
      <c r="W257">
        <v>256</v>
      </c>
      <c r="X257">
        <v>-3</v>
      </c>
      <c r="Y257">
        <v>25000000</v>
      </c>
      <c r="AB257">
        <v>1</v>
      </c>
      <c r="AC257">
        <v>26</v>
      </c>
      <c r="AD257">
        <v>4</v>
      </c>
      <c r="AE257">
        <v>2250000</v>
      </c>
    </row>
    <row r="258" spans="11:31" x14ac:dyDescent="0.3">
      <c r="K258">
        <f>K2</f>
        <v>1</v>
      </c>
      <c r="L258">
        <f>L2</f>
        <v>1</v>
      </c>
      <c r="M258">
        <f>M2+1</f>
        <v>2</v>
      </c>
      <c r="N258">
        <f ca="1">OFFSET($A$1,L258,M258)</f>
        <v>750000</v>
      </c>
      <c r="AB258">
        <v>1</v>
      </c>
      <c r="AC258">
        <v>26</v>
      </c>
      <c r="AD258">
        <v>5</v>
      </c>
      <c r="AE258">
        <v>2400000</v>
      </c>
    </row>
    <row r="259" spans="11:31" x14ac:dyDescent="0.3">
      <c r="K259">
        <f t="shared" ref="K259:L259" si="8">K3</f>
        <v>1</v>
      </c>
      <c r="L259">
        <f t="shared" si="8"/>
        <v>2</v>
      </c>
      <c r="M259">
        <f t="shared" ref="M259:M322" si="9">M3+1</f>
        <v>2</v>
      </c>
      <c r="N259">
        <f t="shared" ref="N259:N322" ca="1" si="10">OFFSET($A$1,L259,M259)</f>
        <v>1125000</v>
      </c>
      <c r="AB259">
        <v>1</v>
      </c>
      <c r="AC259">
        <v>26</v>
      </c>
      <c r="AD259">
        <v>6</v>
      </c>
      <c r="AE259">
        <v>4425000</v>
      </c>
    </row>
    <row r="260" spans="11:31" x14ac:dyDescent="0.3">
      <c r="K260">
        <f t="shared" ref="K260:L260" si="11">K4</f>
        <v>1</v>
      </c>
      <c r="L260">
        <f t="shared" si="11"/>
        <v>3</v>
      </c>
      <c r="M260">
        <f t="shared" si="9"/>
        <v>2</v>
      </c>
      <c r="N260">
        <f t="shared" ca="1" si="10"/>
        <v>1500000</v>
      </c>
      <c r="AB260">
        <v>1</v>
      </c>
      <c r="AC260">
        <v>26</v>
      </c>
      <c r="AD260">
        <v>7</v>
      </c>
      <c r="AE260">
        <v>4500000</v>
      </c>
    </row>
    <row r="261" spans="11:31" x14ac:dyDescent="0.3">
      <c r="K261">
        <f t="shared" ref="K261:L261" si="12">K5</f>
        <v>1</v>
      </c>
      <c r="L261">
        <f t="shared" si="12"/>
        <v>4</v>
      </c>
      <c r="M261">
        <f t="shared" si="9"/>
        <v>2</v>
      </c>
      <c r="N261">
        <f t="shared" ca="1" si="10"/>
        <v>1875000</v>
      </c>
      <c r="AB261">
        <v>1</v>
      </c>
      <c r="AC261">
        <v>26</v>
      </c>
      <c r="AD261">
        <v>8</v>
      </c>
      <c r="AE261">
        <v>6750000</v>
      </c>
    </row>
    <row r="262" spans="11:31" x14ac:dyDescent="0.3">
      <c r="K262">
        <f t="shared" ref="K262:L262" si="13">K6</f>
        <v>1</v>
      </c>
      <c r="L262">
        <f t="shared" si="13"/>
        <v>5</v>
      </c>
      <c r="M262">
        <f t="shared" si="9"/>
        <v>2</v>
      </c>
      <c r="N262">
        <f t="shared" ca="1" si="10"/>
        <v>750000</v>
      </c>
      <c r="AB262">
        <v>1</v>
      </c>
      <c r="AC262">
        <v>27</v>
      </c>
      <c r="AD262">
        <v>-3</v>
      </c>
      <c r="AE262">
        <v>20000000</v>
      </c>
    </row>
    <row r="263" spans="11:31" x14ac:dyDescent="0.3">
      <c r="K263">
        <f t="shared" ref="K263:L263" si="14">K7</f>
        <v>1</v>
      </c>
      <c r="L263">
        <f t="shared" si="14"/>
        <v>6</v>
      </c>
      <c r="M263">
        <f t="shared" si="9"/>
        <v>2</v>
      </c>
      <c r="N263">
        <f t="shared" ca="1" si="10"/>
        <v>1125000</v>
      </c>
      <c r="AB263">
        <v>1</v>
      </c>
      <c r="AC263">
        <v>27</v>
      </c>
      <c r="AD263">
        <v>-1</v>
      </c>
      <c r="AE263">
        <v>0</v>
      </c>
    </row>
    <row r="264" spans="11:31" x14ac:dyDescent="0.3">
      <c r="K264">
        <f t="shared" ref="K264:L264" si="15">K8</f>
        <v>1</v>
      </c>
      <c r="L264">
        <f t="shared" si="15"/>
        <v>7</v>
      </c>
      <c r="M264">
        <f t="shared" si="9"/>
        <v>2</v>
      </c>
      <c r="N264">
        <f t="shared" ca="1" si="10"/>
        <v>1500000</v>
      </c>
      <c r="AB264">
        <v>1</v>
      </c>
      <c r="AC264">
        <v>27</v>
      </c>
      <c r="AD264">
        <v>1</v>
      </c>
      <c r="AE264">
        <v>300000</v>
      </c>
    </row>
    <row r="265" spans="11:31" x14ac:dyDescent="0.3">
      <c r="K265">
        <f t="shared" ref="K265:L265" si="16">K9</f>
        <v>1</v>
      </c>
      <c r="L265">
        <f t="shared" si="16"/>
        <v>8</v>
      </c>
      <c r="M265">
        <f t="shared" si="9"/>
        <v>2</v>
      </c>
      <c r="N265">
        <f t="shared" ca="1" si="10"/>
        <v>1875000</v>
      </c>
      <c r="AB265">
        <v>1</v>
      </c>
      <c r="AC265">
        <v>27</v>
      </c>
      <c r="AD265">
        <v>2</v>
      </c>
      <c r="AE265">
        <v>1500000</v>
      </c>
    </row>
    <row r="266" spans="11:31" x14ac:dyDescent="0.3">
      <c r="K266">
        <f t="shared" ref="K266:L266" si="17">K10</f>
        <v>1</v>
      </c>
      <c r="L266">
        <f t="shared" si="17"/>
        <v>9</v>
      </c>
      <c r="M266">
        <f t="shared" si="9"/>
        <v>2</v>
      </c>
      <c r="N266">
        <f t="shared" ca="1" si="10"/>
        <v>750000</v>
      </c>
      <c r="AB266">
        <v>1</v>
      </c>
      <c r="AC266">
        <v>27</v>
      </c>
      <c r="AD266">
        <v>3</v>
      </c>
      <c r="AE266">
        <v>2900000</v>
      </c>
    </row>
    <row r="267" spans="11:31" x14ac:dyDescent="0.3">
      <c r="K267">
        <f t="shared" ref="K267:L267" si="18">K11</f>
        <v>1</v>
      </c>
      <c r="L267">
        <f t="shared" si="18"/>
        <v>10</v>
      </c>
      <c r="M267">
        <f t="shared" si="9"/>
        <v>2</v>
      </c>
      <c r="N267">
        <f t="shared" ca="1" si="10"/>
        <v>1125000</v>
      </c>
      <c r="AB267">
        <v>1</v>
      </c>
      <c r="AC267">
        <v>27</v>
      </c>
      <c r="AD267">
        <v>4</v>
      </c>
      <c r="AE267">
        <v>3000000</v>
      </c>
    </row>
    <row r="268" spans="11:31" x14ac:dyDescent="0.3">
      <c r="K268">
        <f t="shared" ref="K268:L268" si="19">K12</f>
        <v>1</v>
      </c>
      <c r="L268">
        <f t="shared" si="19"/>
        <v>11</v>
      </c>
      <c r="M268">
        <f t="shared" si="9"/>
        <v>2</v>
      </c>
      <c r="N268">
        <f t="shared" ca="1" si="10"/>
        <v>1500000</v>
      </c>
      <c r="AB268">
        <v>1</v>
      </c>
      <c r="AC268">
        <v>27</v>
      </c>
      <c r="AD268">
        <v>5</v>
      </c>
      <c r="AE268">
        <v>3200000</v>
      </c>
    </row>
    <row r="269" spans="11:31" x14ac:dyDescent="0.3">
      <c r="K269">
        <f t="shared" ref="K269:L269" si="20">K13</f>
        <v>1</v>
      </c>
      <c r="L269">
        <f t="shared" si="20"/>
        <v>12</v>
      </c>
      <c r="M269">
        <f t="shared" si="9"/>
        <v>2</v>
      </c>
      <c r="N269">
        <f t="shared" ca="1" si="10"/>
        <v>1875000</v>
      </c>
      <c r="AB269">
        <v>1</v>
      </c>
      <c r="AC269">
        <v>27</v>
      </c>
      <c r="AD269">
        <v>6</v>
      </c>
      <c r="AE269">
        <v>5900000</v>
      </c>
    </row>
    <row r="270" spans="11:31" x14ac:dyDescent="0.3">
      <c r="K270">
        <f t="shared" ref="K270:L270" si="21">K14</f>
        <v>1</v>
      </c>
      <c r="L270">
        <f t="shared" si="21"/>
        <v>13</v>
      </c>
      <c r="M270">
        <f t="shared" si="9"/>
        <v>2</v>
      </c>
      <c r="N270">
        <f t="shared" ca="1" si="10"/>
        <v>750000</v>
      </c>
      <c r="AB270">
        <v>1</v>
      </c>
      <c r="AC270">
        <v>27</v>
      </c>
      <c r="AD270">
        <v>7</v>
      </c>
      <c r="AE270">
        <v>6000000</v>
      </c>
    </row>
    <row r="271" spans="11:31" x14ac:dyDescent="0.3">
      <c r="K271">
        <f t="shared" ref="K271:L271" si="22">K15</f>
        <v>1</v>
      </c>
      <c r="L271">
        <f t="shared" si="22"/>
        <v>14</v>
      </c>
      <c r="M271">
        <f t="shared" si="9"/>
        <v>2</v>
      </c>
      <c r="N271">
        <f t="shared" ca="1" si="10"/>
        <v>1125000</v>
      </c>
      <c r="AB271">
        <v>1</v>
      </c>
      <c r="AC271">
        <v>27</v>
      </c>
      <c r="AD271">
        <v>8</v>
      </c>
      <c r="AE271">
        <v>9000000</v>
      </c>
    </row>
    <row r="272" spans="11:31" x14ac:dyDescent="0.3">
      <c r="K272">
        <f t="shared" ref="K272:L272" si="23">K16</f>
        <v>1</v>
      </c>
      <c r="L272">
        <f t="shared" si="23"/>
        <v>15</v>
      </c>
      <c r="M272">
        <f t="shared" si="9"/>
        <v>2</v>
      </c>
      <c r="N272">
        <f t="shared" ca="1" si="10"/>
        <v>1500000</v>
      </c>
      <c r="AB272">
        <v>1</v>
      </c>
      <c r="AC272">
        <v>28</v>
      </c>
      <c r="AD272">
        <v>-3</v>
      </c>
      <c r="AE272">
        <v>25000000</v>
      </c>
    </row>
    <row r="273" spans="11:31" x14ac:dyDescent="0.3">
      <c r="K273">
        <f t="shared" ref="K273:L273" si="24">K17</f>
        <v>1</v>
      </c>
      <c r="L273">
        <f t="shared" si="24"/>
        <v>16</v>
      </c>
      <c r="M273">
        <f t="shared" si="9"/>
        <v>2</v>
      </c>
      <c r="N273">
        <f t="shared" ca="1" si="10"/>
        <v>1875000</v>
      </c>
      <c r="AB273">
        <v>1</v>
      </c>
      <c r="AC273">
        <v>28</v>
      </c>
      <c r="AD273">
        <v>-1</v>
      </c>
      <c r="AE273">
        <v>0</v>
      </c>
    </row>
    <row r="274" spans="11:31" x14ac:dyDescent="0.3">
      <c r="K274">
        <f t="shared" ref="K274:L274" si="25">K18</f>
        <v>1</v>
      </c>
      <c r="L274">
        <f t="shared" si="25"/>
        <v>17</v>
      </c>
      <c r="M274">
        <f t="shared" si="9"/>
        <v>2</v>
      </c>
      <c r="N274">
        <f t="shared" ca="1" si="10"/>
        <v>750000</v>
      </c>
      <c r="AB274">
        <v>1</v>
      </c>
      <c r="AC274">
        <v>28</v>
      </c>
      <c r="AD274">
        <v>1</v>
      </c>
      <c r="AE274">
        <v>375000</v>
      </c>
    </row>
    <row r="275" spans="11:31" x14ac:dyDescent="0.3">
      <c r="K275">
        <f t="shared" ref="K275:L275" si="26">K19</f>
        <v>1</v>
      </c>
      <c r="L275">
        <f t="shared" si="26"/>
        <v>18</v>
      </c>
      <c r="M275">
        <f t="shared" si="9"/>
        <v>2</v>
      </c>
      <c r="N275">
        <f t="shared" ca="1" si="10"/>
        <v>1125000</v>
      </c>
      <c r="AB275">
        <v>1</v>
      </c>
      <c r="AC275">
        <v>28</v>
      </c>
      <c r="AD275">
        <v>2</v>
      </c>
      <c r="AE275">
        <v>1875000</v>
      </c>
    </row>
    <row r="276" spans="11:31" x14ac:dyDescent="0.3">
      <c r="K276">
        <f t="shared" ref="K276:L276" si="27">K20</f>
        <v>1</v>
      </c>
      <c r="L276">
        <f t="shared" si="27"/>
        <v>19</v>
      </c>
      <c r="M276">
        <f t="shared" si="9"/>
        <v>2</v>
      </c>
      <c r="N276">
        <f t="shared" ca="1" si="10"/>
        <v>1500000</v>
      </c>
      <c r="AB276">
        <v>1</v>
      </c>
      <c r="AC276">
        <v>28</v>
      </c>
      <c r="AD276">
        <v>3</v>
      </c>
      <c r="AE276">
        <v>3624999.9999999995</v>
      </c>
    </row>
    <row r="277" spans="11:31" x14ac:dyDescent="0.3">
      <c r="K277">
        <f t="shared" ref="K277:L277" si="28">K21</f>
        <v>1</v>
      </c>
      <c r="L277">
        <f t="shared" si="28"/>
        <v>20</v>
      </c>
      <c r="M277">
        <f t="shared" si="9"/>
        <v>2</v>
      </c>
      <c r="N277">
        <f t="shared" ca="1" si="10"/>
        <v>1875000</v>
      </c>
      <c r="AB277">
        <v>1</v>
      </c>
      <c r="AC277">
        <v>28</v>
      </c>
      <c r="AD277">
        <v>4</v>
      </c>
      <c r="AE277">
        <v>3750000</v>
      </c>
    </row>
    <row r="278" spans="11:31" x14ac:dyDescent="0.3">
      <c r="K278">
        <f t="shared" ref="K278:L278" si="29">K22</f>
        <v>1</v>
      </c>
      <c r="L278">
        <f t="shared" si="29"/>
        <v>21</v>
      </c>
      <c r="M278">
        <f t="shared" si="9"/>
        <v>2</v>
      </c>
      <c r="N278">
        <f t="shared" ca="1" si="10"/>
        <v>750000</v>
      </c>
      <c r="AB278">
        <v>1</v>
      </c>
      <c r="AC278">
        <v>28</v>
      </c>
      <c r="AD278">
        <v>5</v>
      </c>
      <c r="AE278">
        <v>4000000</v>
      </c>
    </row>
    <row r="279" spans="11:31" x14ac:dyDescent="0.3">
      <c r="K279">
        <f t="shared" ref="K279:L279" si="30">K23</f>
        <v>1</v>
      </c>
      <c r="L279">
        <f t="shared" si="30"/>
        <v>22</v>
      </c>
      <c r="M279">
        <f t="shared" si="9"/>
        <v>2</v>
      </c>
      <c r="N279">
        <f t="shared" ca="1" si="10"/>
        <v>1125000</v>
      </c>
      <c r="AB279">
        <v>1</v>
      </c>
      <c r="AC279">
        <v>28</v>
      </c>
      <c r="AD279">
        <v>6</v>
      </c>
      <c r="AE279">
        <v>7375000</v>
      </c>
    </row>
    <row r="280" spans="11:31" x14ac:dyDescent="0.3">
      <c r="K280">
        <f t="shared" ref="K280:L280" si="31">K24</f>
        <v>1</v>
      </c>
      <c r="L280">
        <f t="shared" si="31"/>
        <v>23</v>
      </c>
      <c r="M280">
        <f t="shared" si="9"/>
        <v>2</v>
      </c>
      <c r="N280">
        <f t="shared" ca="1" si="10"/>
        <v>1500000</v>
      </c>
      <c r="AB280">
        <v>1</v>
      </c>
      <c r="AC280">
        <v>28</v>
      </c>
      <c r="AD280">
        <v>7</v>
      </c>
      <c r="AE280">
        <v>7500000</v>
      </c>
    </row>
    <row r="281" spans="11:31" x14ac:dyDescent="0.3">
      <c r="K281">
        <f t="shared" ref="K281:L281" si="32">K25</f>
        <v>1</v>
      </c>
      <c r="L281">
        <f t="shared" si="32"/>
        <v>24</v>
      </c>
      <c r="M281">
        <f t="shared" si="9"/>
        <v>2</v>
      </c>
      <c r="N281">
        <f t="shared" ca="1" si="10"/>
        <v>1875000</v>
      </c>
      <c r="AB281">
        <v>1</v>
      </c>
      <c r="AC281">
        <v>28</v>
      </c>
      <c r="AD281">
        <v>8</v>
      </c>
      <c r="AE281">
        <v>11250000</v>
      </c>
    </row>
    <row r="282" spans="11:31" x14ac:dyDescent="0.3">
      <c r="K282">
        <f t="shared" ref="K282:L282" si="33">K26</f>
        <v>1</v>
      </c>
      <c r="L282">
        <f t="shared" si="33"/>
        <v>25</v>
      </c>
      <c r="M282">
        <f t="shared" si="9"/>
        <v>2</v>
      </c>
      <c r="N282">
        <f t="shared" ca="1" si="10"/>
        <v>750000</v>
      </c>
      <c r="AB282">
        <v>1</v>
      </c>
      <c r="AC282">
        <v>29</v>
      </c>
      <c r="AD282">
        <v>-3</v>
      </c>
      <c r="AE282">
        <v>10000000</v>
      </c>
    </row>
    <row r="283" spans="11:31" x14ac:dyDescent="0.3">
      <c r="K283">
        <f t="shared" ref="K283:L283" si="34">K27</f>
        <v>1</v>
      </c>
      <c r="L283">
        <f t="shared" si="34"/>
        <v>26</v>
      </c>
      <c r="M283">
        <f t="shared" si="9"/>
        <v>2</v>
      </c>
      <c r="N283">
        <f t="shared" ca="1" si="10"/>
        <v>1125000</v>
      </c>
      <c r="AB283">
        <v>1</v>
      </c>
      <c r="AC283">
        <v>29</v>
      </c>
      <c r="AD283">
        <v>-1</v>
      </c>
      <c r="AE283">
        <v>0</v>
      </c>
    </row>
    <row r="284" spans="11:31" x14ac:dyDescent="0.3">
      <c r="K284">
        <f t="shared" ref="K284:L284" si="35">K28</f>
        <v>1</v>
      </c>
      <c r="L284">
        <f t="shared" si="35"/>
        <v>27</v>
      </c>
      <c r="M284">
        <f t="shared" si="9"/>
        <v>2</v>
      </c>
      <c r="N284">
        <f t="shared" ca="1" si="10"/>
        <v>1500000</v>
      </c>
      <c r="AB284">
        <v>1</v>
      </c>
      <c r="AC284">
        <v>29</v>
      </c>
      <c r="AD284">
        <v>1</v>
      </c>
      <c r="AE284">
        <v>150000</v>
      </c>
    </row>
    <row r="285" spans="11:31" x14ac:dyDescent="0.3">
      <c r="K285">
        <f t="shared" ref="K285:L285" si="36">K29</f>
        <v>1</v>
      </c>
      <c r="L285">
        <f t="shared" si="36"/>
        <v>28</v>
      </c>
      <c r="M285">
        <f t="shared" si="9"/>
        <v>2</v>
      </c>
      <c r="N285">
        <f t="shared" ca="1" si="10"/>
        <v>1875000</v>
      </c>
      <c r="AB285">
        <v>1</v>
      </c>
      <c r="AC285">
        <v>29</v>
      </c>
      <c r="AD285">
        <v>2</v>
      </c>
      <c r="AE285">
        <v>750000</v>
      </c>
    </row>
    <row r="286" spans="11:31" x14ac:dyDescent="0.3">
      <c r="K286">
        <f t="shared" ref="K286:L286" si="37">K30</f>
        <v>1</v>
      </c>
      <c r="L286">
        <f t="shared" si="37"/>
        <v>29</v>
      </c>
      <c r="M286">
        <f t="shared" si="9"/>
        <v>2</v>
      </c>
      <c r="N286">
        <f t="shared" ca="1" si="10"/>
        <v>750000</v>
      </c>
      <c r="AB286">
        <v>1</v>
      </c>
      <c r="AC286">
        <v>29</v>
      </c>
      <c r="AD286">
        <v>3</v>
      </c>
      <c r="AE286">
        <v>1450000</v>
      </c>
    </row>
    <row r="287" spans="11:31" x14ac:dyDescent="0.3">
      <c r="K287">
        <f t="shared" ref="K287:L287" si="38">K31</f>
        <v>1</v>
      </c>
      <c r="L287">
        <f t="shared" si="38"/>
        <v>30</v>
      </c>
      <c r="M287">
        <f t="shared" si="9"/>
        <v>2</v>
      </c>
      <c r="N287">
        <f t="shared" ca="1" si="10"/>
        <v>1125000</v>
      </c>
      <c r="AB287">
        <v>1</v>
      </c>
      <c r="AC287">
        <v>29</v>
      </c>
      <c r="AD287">
        <v>4</v>
      </c>
      <c r="AE287">
        <v>1500000</v>
      </c>
    </row>
    <row r="288" spans="11:31" x14ac:dyDescent="0.3">
      <c r="K288">
        <f t="shared" ref="K288:L288" si="39">K32</f>
        <v>1</v>
      </c>
      <c r="L288">
        <f t="shared" si="39"/>
        <v>31</v>
      </c>
      <c r="M288">
        <f t="shared" si="9"/>
        <v>2</v>
      </c>
      <c r="N288">
        <f t="shared" ca="1" si="10"/>
        <v>1500000</v>
      </c>
      <c r="AB288">
        <v>1</v>
      </c>
      <c r="AC288">
        <v>29</v>
      </c>
      <c r="AD288">
        <v>5</v>
      </c>
      <c r="AE288">
        <v>1600000</v>
      </c>
    </row>
    <row r="289" spans="11:31" x14ac:dyDescent="0.3">
      <c r="K289">
        <f t="shared" ref="K289:L289" si="40">K33</f>
        <v>1</v>
      </c>
      <c r="L289">
        <f t="shared" si="40"/>
        <v>32</v>
      </c>
      <c r="M289">
        <f t="shared" si="9"/>
        <v>2</v>
      </c>
      <c r="N289">
        <f t="shared" ca="1" si="10"/>
        <v>1875000</v>
      </c>
      <c r="AB289">
        <v>1</v>
      </c>
      <c r="AC289">
        <v>29</v>
      </c>
      <c r="AD289">
        <v>6</v>
      </c>
      <c r="AE289">
        <v>2950000</v>
      </c>
    </row>
    <row r="290" spans="11:31" x14ac:dyDescent="0.3">
      <c r="K290">
        <f t="shared" ref="K290:L290" si="41">K34</f>
        <v>1</v>
      </c>
      <c r="L290">
        <f t="shared" si="41"/>
        <v>33</v>
      </c>
      <c r="M290">
        <f t="shared" si="9"/>
        <v>2</v>
      </c>
      <c r="N290">
        <f t="shared" ca="1" si="10"/>
        <v>750000</v>
      </c>
      <c r="AB290">
        <v>1</v>
      </c>
      <c r="AC290">
        <v>29</v>
      </c>
      <c r="AD290">
        <v>7</v>
      </c>
      <c r="AE290">
        <v>3000000</v>
      </c>
    </row>
    <row r="291" spans="11:31" x14ac:dyDescent="0.3">
      <c r="K291">
        <f t="shared" ref="K291:L291" si="42">K35</f>
        <v>1</v>
      </c>
      <c r="L291">
        <f t="shared" si="42"/>
        <v>34</v>
      </c>
      <c r="M291">
        <f t="shared" si="9"/>
        <v>2</v>
      </c>
      <c r="N291">
        <f t="shared" ca="1" si="10"/>
        <v>1125000</v>
      </c>
      <c r="AB291">
        <v>1</v>
      </c>
      <c r="AC291">
        <v>29</v>
      </c>
      <c r="AD291">
        <v>8</v>
      </c>
      <c r="AE291">
        <v>4500000</v>
      </c>
    </row>
    <row r="292" spans="11:31" x14ac:dyDescent="0.3">
      <c r="K292">
        <f t="shared" ref="K292:L292" si="43">K36</f>
        <v>1</v>
      </c>
      <c r="L292">
        <f t="shared" si="43"/>
        <v>35</v>
      </c>
      <c r="M292">
        <f t="shared" si="9"/>
        <v>2</v>
      </c>
      <c r="N292">
        <f t="shared" ca="1" si="10"/>
        <v>1500000</v>
      </c>
      <c r="AB292">
        <v>1</v>
      </c>
      <c r="AC292">
        <v>30</v>
      </c>
      <c r="AD292">
        <v>-3</v>
      </c>
      <c r="AE292">
        <v>15000000</v>
      </c>
    </row>
    <row r="293" spans="11:31" x14ac:dyDescent="0.3">
      <c r="K293">
        <f t="shared" ref="K293:L293" si="44">K37</f>
        <v>1</v>
      </c>
      <c r="L293">
        <f t="shared" si="44"/>
        <v>36</v>
      </c>
      <c r="M293">
        <f t="shared" si="9"/>
        <v>2</v>
      </c>
      <c r="N293">
        <f t="shared" ca="1" si="10"/>
        <v>1875000</v>
      </c>
      <c r="AB293">
        <v>1</v>
      </c>
      <c r="AC293">
        <v>30</v>
      </c>
      <c r="AD293">
        <v>-1</v>
      </c>
      <c r="AE293">
        <v>0</v>
      </c>
    </row>
    <row r="294" spans="11:31" x14ac:dyDescent="0.3">
      <c r="K294">
        <f t="shared" ref="K294:L294" si="45">K38</f>
        <v>1</v>
      </c>
      <c r="L294">
        <f t="shared" si="45"/>
        <v>37</v>
      </c>
      <c r="M294">
        <f t="shared" si="9"/>
        <v>2</v>
      </c>
      <c r="N294">
        <f t="shared" ca="1" si="10"/>
        <v>750000</v>
      </c>
      <c r="AB294">
        <v>1</v>
      </c>
      <c r="AC294">
        <v>30</v>
      </c>
      <c r="AD294">
        <v>1</v>
      </c>
      <c r="AE294">
        <v>225000</v>
      </c>
    </row>
    <row r="295" spans="11:31" x14ac:dyDescent="0.3">
      <c r="K295">
        <f t="shared" ref="K295:L295" si="46">K39</f>
        <v>1</v>
      </c>
      <c r="L295">
        <f t="shared" si="46"/>
        <v>38</v>
      </c>
      <c r="M295">
        <f t="shared" si="9"/>
        <v>2</v>
      </c>
      <c r="N295">
        <f t="shared" ca="1" si="10"/>
        <v>1125000</v>
      </c>
      <c r="AB295">
        <v>1</v>
      </c>
      <c r="AC295">
        <v>30</v>
      </c>
      <c r="AD295">
        <v>2</v>
      </c>
      <c r="AE295">
        <v>1125000</v>
      </c>
    </row>
    <row r="296" spans="11:31" x14ac:dyDescent="0.3">
      <c r="K296">
        <f t="shared" ref="K296:L296" si="47">K40</f>
        <v>1</v>
      </c>
      <c r="L296">
        <f t="shared" si="47"/>
        <v>39</v>
      </c>
      <c r="M296">
        <f t="shared" si="9"/>
        <v>2</v>
      </c>
      <c r="N296">
        <f t="shared" ca="1" si="10"/>
        <v>1500000</v>
      </c>
      <c r="AB296">
        <v>1</v>
      </c>
      <c r="AC296">
        <v>30</v>
      </c>
      <c r="AD296">
        <v>3</v>
      </c>
      <c r="AE296">
        <v>2175000</v>
      </c>
    </row>
    <row r="297" spans="11:31" x14ac:dyDescent="0.3">
      <c r="K297">
        <f t="shared" ref="K297:L297" si="48">K41</f>
        <v>1</v>
      </c>
      <c r="L297">
        <f t="shared" si="48"/>
        <v>40</v>
      </c>
      <c r="M297">
        <f t="shared" si="9"/>
        <v>2</v>
      </c>
      <c r="N297">
        <f t="shared" ca="1" si="10"/>
        <v>1875000</v>
      </c>
      <c r="AB297">
        <v>1</v>
      </c>
      <c r="AC297">
        <v>30</v>
      </c>
      <c r="AD297">
        <v>4</v>
      </c>
      <c r="AE297">
        <v>2250000</v>
      </c>
    </row>
    <row r="298" spans="11:31" x14ac:dyDescent="0.3">
      <c r="K298">
        <f t="shared" ref="K298:L298" si="49">K42</f>
        <v>1</v>
      </c>
      <c r="L298">
        <f t="shared" si="49"/>
        <v>41</v>
      </c>
      <c r="M298">
        <f t="shared" si="9"/>
        <v>2</v>
      </c>
      <c r="N298">
        <f t="shared" ca="1" si="10"/>
        <v>750000</v>
      </c>
      <c r="AB298">
        <v>1</v>
      </c>
      <c r="AC298">
        <v>30</v>
      </c>
      <c r="AD298">
        <v>5</v>
      </c>
      <c r="AE298">
        <v>2400000</v>
      </c>
    </row>
    <row r="299" spans="11:31" x14ac:dyDescent="0.3">
      <c r="K299">
        <f t="shared" ref="K299:L299" si="50">K43</f>
        <v>1</v>
      </c>
      <c r="L299">
        <f t="shared" si="50"/>
        <v>42</v>
      </c>
      <c r="M299">
        <f t="shared" si="9"/>
        <v>2</v>
      </c>
      <c r="N299">
        <f t="shared" ca="1" si="10"/>
        <v>1125000</v>
      </c>
      <c r="AB299">
        <v>1</v>
      </c>
      <c r="AC299">
        <v>30</v>
      </c>
      <c r="AD299">
        <v>6</v>
      </c>
      <c r="AE299">
        <v>4425000</v>
      </c>
    </row>
    <row r="300" spans="11:31" x14ac:dyDescent="0.3">
      <c r="K300">
        <f t="shared" ref="K300:L300" si="51">K44</f>
        <v>1</v>
      </c>
      <c r="L300">
        <f t="shared" si="51"/>
        <v>43</v>
      </c>
      <c r="M300">
        <f t="shared" si="9"/>
        <v>2</v>
      </c>
      <c r="N300">
        <f t="shared" ca="1" si="10"/>
        <v>1500000</v>
      </c>
      <c r="AB300">
        <v>1</v>
      </c>
      <c r="AC300">
        <v>30</v>
      </c>
      <c r="AD300">
        <v>7</v>
      </c>
      <c r="AE300">
        <v>4500000</v>
      </c>
    </row>
    <row r="301" spans="11:31" x14ac:dyDescent="0.3">
      <c r="K301">
        <f t="shared" ref="K301:L301" si="52">K45</f>
        <v>1</v>
      </c>
      <c r="L301">
        <f t="shared" si="52"/>
        <v>44</v>
      </c>
      <c r="M301">
        <f t="shared" si="9"/>
        <v>2</v>
      </c>
      <c r="N301">
        <f t="shared" ca="1" si="10"/>
        <v>1875000</v>
      </c>
      <c r="AB301">
        <v>1</v>
      </c>
      <c r="AC301">
        <v>30</v>
      </c>
      <c r="AD301">
        <v>8</v>
      </c>
      <c r="AE301">
        <v>6750000</v>
      </c>
    </row>
    <row r="302" spans="11:31" x14ac:dyDescent="0.3">
      <c r="K302">
        <f t="shared" ref="K302:L302" si="53">K46</f>
        <v>1</v>
      </c>
      <c r="L302">
        <f t="shared" si="53"/>
        <v>45</v>
      </c>
      <c r="M302">
        <f t="shared" si="9"/>
        <v>2</v>
      </c>
      <c r="N302">
        <f t="shared" ca="1" si="10"/>
        <v>750000</v>
      </c>
      <c r="AB302">
        <v>1</v>
      </c>
      <c r="AC302">
        <v>31</v>
      </c>
      <c r="AD302">
        <v>-3</v>
      </c>
      <c r="AE302">
        <v>20000000</v>
      </c>
    </row>
    <row r="303" spans="11:31" x14ac:dyDescent="0.3">
      <c r="K303">
        <f t="shared" ref="K303:L303" si="54">K47</f>
        <v>1</v>
      </c>
      <c r="L303">
        <f t="shared" si="54"/>
        <v>46</v>
      </c>
      <c r="M303">
        <f t="shared" si="9"/>
        <v>2</v>
      </c>
      <c r="N303">
        <f t="shared" ca="1" si="10"/>
        <v>1125000</v>
      </c>
      <c r="AB303">
        <v>1</v>
      </c>
      <c r="AC303">
        <v>31</v>
      </c>
      <c r="AD303">
        <v>-1</v>
      </c>
      <c r="AE303">
        <v>0</v>
      </c>
    </row>
    <row r="304" spans="11:31" x14ac:dyDescent="0.3">
      <c r="K304">
        <f t="shared" ref="K304:L304" si="55">K48</f>
        <v>1</v>
      </c>
      <c r="L304">
        <f t="shared" si="55"/>
        <v>47</v>
      </c>
      <c r="M304">
        <f t="shared" si="9"/>
        <v>2</v>
      </c>
      <c r="N304">
        <f t="shared" ca="1" si="10"/>
        <v>1500000</v>
      </c>
      <c r="AB304">
        <v>1</v>
      </c>
      <c r="AC304">
        <v>31</v>
      </c>
      <c r="AD304">
        <v>1</v>
      </c>
      <c r="AE304">
        <v>300000</v>
      </c>
    </row>
    <row r="305" spans="11:31" x14ac:dyDescent="0.3">
      <c r="K305">
        <f t="shared" ref="K305:L305" si="56">K49</f>
        <v>1</v>
      </c>
      <c r="L305">
        <f t="shared" si="56"/>
        <v>48</v>
      </c>
      <c r="M305">
        <f t="shared" si="9"/>
        <v>2</v>
      </c>
      <c r="N305">
        <f t="shared" ca="1" si="10"/>
        <v>1875000</v>
      </c>
      <c r="AB305">
        <v>1</v>
      </c>
      <c r="AC305">
        <v>31</v>
      </c>
      <c r="AD305">
        <v>2</v>
      </c>
      <c r="AE305">
        <v>1500000</v>
      </c>
    </row>
    <row r="306" spans="11:31" x14ac:dyDescent="0.3">
      <c r="K306">
        <f t="shared" ref="K306:L306" si="57">K50</f>
        <v>1</v>
      </c>
      <c r="L306">
        <f t="shared" si="57"/>
        <v>49</v>
      </c>
      <c r="M306">
        <f t="shared" si="9"/>
        <v>2</v>
      </c>
      <c r="N306">
        <f t="shared" ca="1" si="10"/>
        <v>750000</v>
      </c>
      <c r="AB306">
        <v>1</v>
      </c>
      <c r="AC306">
        <v>31</v>
      </c>
      <c r="AD306">
        <v>3</v>
      </c>
      <c r="AE306">
        <v>2900000</v>
      </c>
    </row>
    <row r="307" spans="11:31" x14ac:dyDescent="0.3">
      <c r="K307">
        <f t="shared" ref="K307:L307" si="58">K51</f>
        <v>1</v>
      </c>
      <c r="L307">
        <f t="shared" si="58"/>
        <v>50</v>
      </c>
      <c r="M307">
        <f t="shared" si="9"/>
        <v>2</v>
      </c>
      <c r="N307">
        <f t="shared" ca="1" si="10"/>
        <v>1125000</v>
      </c>
      <c r="AB307">
        <v>1</v>
      </c>
      <c r="AC307">
        <v>31</v>
      </c>
      <c r="AD307">
        <v>4</v>
      </c>
      <c r="AE307">
        <v>3000000</v>
      </c>
    </row>
    <row r="308" spans="11:31" x14ac:dyDescent="0.3">
      <c r="K308">
        <f t="shared" ref="K308:L308" si="59">K52</f>
        <v>1</v>
      </c>
      <c r="L308">
        <f t="shared" si="59"/>
        <v>51</v>
      </c>
      <c r="M308">
        <f t="shared" si="9"/>
        <v>2</v>
      </c>
      <c r="N308">
        <f t="shared" ca="1" si="10"/>
        <v>1500000</v>
      </c>
      <c r="AB308">
        <v>1</v>
      </c>
      <c r="AC308">
        <v>31</v>
      </c>
      <c r="AD308">
        <v>5</v>
      </c>
      <c r="AE308">
        <v>3200000</v>
      </c>
    </row>
    <row r="309" spans="11:31" x14ac:dyDescent="0.3">
      <c r="K309">
        <f t="shared" ref="K309:L309" si="60">K53</f>
        <v>1</v>
      </c>
      <c r="L309">
        <f t="shared" si="60"/>
        <v>52</v>
      </c>
      <c r="M309">
        <f t="shared" si="9"/>
        <v>2</v>
      </c>
      <c r="N309">
        <f t="shared" ca="1" si="10"/>
        <v>1875000</v>
      </c>
      <c r="AB309">
        <v>1</v>
      </c>
      <c r="AC309">
        <v>31</v>
      </c>
      <c r="AD309">
        <v>6</v>
      </c>
      <c r="AE309">
        <v>5900000</v>
      </c>
    </row>
    <row r="310" spans="11:31" x14ac:dyDescent="0.3">
      <c r="K310">
        <f t="shared" ref="K310:L310" si="61">K54</f>
        <v>1</v>
      </c>
      <c r="L310">
        <f t="shared" si="61"/>
        <v>53</v>
      </c>
      <c r="M310">
        <f t="shared" si="9"/>
        <v>2</v>
      </c>
      <c r="N310">
        <f t="shared" ca="1" si="10"/>
        <v>750000</v>
      </c>
      <c r="AB310">
        <v>1</v>
      </c>
      <c r="AC310">
        <v>31</v>
      </c>
      <c r="AD310">
        <v>7</v>
      </c>
      <c r="AE310">
        <v>6000000</v>
      </c>
    </row>
    <row r="311" spans="11:31" x14ac:dyDescent="0.3">
      <c r="K311">
        <f t="shared" ref="K311:L311" si="62">K55</f>
        <v>1</v>
      </c>
      <c r="L311">
        <f t="shared" si="62"/>
        <v>54</v>
      </c>
      <c r="M311">
        <f t="shared" si="9"/>
        <v>2</v>
      </c>
      <c r="N311">
        <f t="shared" ca="1" si="10"/>
        <v>1125000</v>
      </c>
      <c r="AB311">
        <v>1</v>
      </c>
      <c r="AC311">
        <v>31</v>
      </c>
      <c r="AD311">
        <v>8</v>
      </c>
      <c r="AE311">
        <v>9000000</v>
      </c>
    </row>
    <row r="312" spans="11:31" x14ac:dyDescent="0.3">
      <c r="K312">
        <f t="shared" ref="K312:L312" si="63">K56</f>
        <v>1</v>
      </c>
      <c r="L312">
        <f t="shared" si="63"/>
        <v>55</v>
      </c>
      <c r="M312">
        <f t="shared" si="9"/>
        <v>2</v>
      </c>
      <c r="N312">
        <f t="shared" ca="1" si="10"/>
        <v>1500000</v>
      </c>
      <c r="AB312">
        <v>1</v>
      </c>
      <c r="AC312">
        <v>32</v>
      </c>
      <c r="AD312">
        <v>-3</v>
      </c>
      <c r="AE312">
        <v>25000000</v>
      </c>
    </row>
    <row r="313" spans="11:31" x14ac:dyDescent="0.3">
      <c r="K313">
        <f t="shared" ref="K313:L313" si="64">K57</f>
        <v>1</v>
      </c>
      <c r="L313">
        <f t="shared" si="64"/>
        <v>56</v>
      </c>
      <c r="M313">
        <f t="shared" si="9"/>
        <v>2</v>
      </c>
      <c r="N313">
        <f t="shared" ca="1" si="10"/>
        <v>1875000</v>
      </c>
      <c r="AB313">
        <v>1</v>
      </c>
      <c r="AC313">
        <v>32</v>
      </c>
      <c r="AD313">
        <v>-1</v>
      </c>
      <c r="AE313">
        <v>0</v>
      </c>
    </row>
    <row r="314" spans="11:31" x14ac:dyDescent="0.3">
      <c r="K314">
        <f t="shared" ref="K314:L314" si="65">K58</f>
        <v>1</v>
      </c>
      <c r="L314">
        <f t="shared" si="65"/>
        <v>57</v>
      </c>
      <c r="M314">
        <f t="shared" si="9"/>
        <v>2</v>
      </c>
      <c r="N314">
        <f t="shared" ca="1" si="10"/>
        <v>750000</v>
      </c>
      <c r="AB314">
        <v>1</v>
      </c>
      <c r="AC314">
        <v>32</v>
      </c>
      <c r="AD314">
        <v>1</v>
      </c>
      <c r="AE314">
        <v>375000</v>
      </c>
    </row>
    <row r="315" spans="11:31" x14ac:dyDescent="0.3">
      <c r="K315">
        <f t="shared" ref="K315:L315" si="66">K59</f>
        <v>1</v>
      </c>
      <c r="L315">
        <f t="shared" si="66"/>
        <v>58</v>
      </c>
      <c r="M315">
        <f t="shared" si="9"/>
        <v>2</v>
      </c>
      <c r="N315">
        <f t="shared" ca="1" si="10"/>
        <v>1125000</v>
      </c>
      <c r="AB315">
        <v>1</v>
      </c>
      <c r="AC315">
        <v>32</v>
      </c>
      <c r="AD315">
        <v>2</v>
      </c>
      <c r="AE315">
        <v>1875000</v>
      </c>
    </row>
    <row r="316" spans="11:31" x14ac:dyDescent="0.3">
      <c r="K316">
        <f t="shared" ref="K316:L316" si="67">K60</f>
        <v>1</v>
      </c>
      <c r="L316">
        <f t="shared" si="67"/>
        <v>59</v>
      </c>
      <c r="M316">
        <f t="shared" si="9"/>
        <v>2</v>
      </c>
      <c r="N316">
        <f t="shared" ca="1" si="10"/>
        <v>1500000</v>
      </c>
      <c r="AB316">
        <v>1</v>
      </c>
      <c r="AC316">
        <v>32</v>
      </c>
      <c r="AD316">
        <v>3</v>
      </c>
      <c r="AE316">
        <v>3624999.9999999995</v>
      </c>
    </row>
    <row r="317" spans="11:31" x14ac:dyDescent="0.3">
      <c r="K317">
        <f t="shared" ref="K317:L317" si="68">K61</f>
        <v>1</v>
      </c>
      <c r="L317">
        <f t="shared" si="68"/>
        <v>60</v>
      </c>
      <c r="M317">
        <f t="shared" si="9"/>
        <v>2</v>
      </c>
      <c r="N317">
        <f t="shared" ca="1" si="10"/>
        <v>1875000</v>
      </c>
      <c r="AB317">
        <v>1</v>
      </c>
      <c r="AC317">
        <v>32</v>
      </c>
      <c r="AD317">
        <v>4</v>
      </c>
      <c r="AE317">
        <v>3750000</v>
      </c>
    </row>
    <row r="318" spans="11:31" x14ac:dyDescent="0.3">
      <c r="K318">
        <f t="shared" ref="K318:L318" si="69">K62</f>
        <v>1</v>
      </c>
      <c r="L318">
        <f t="shared" si="69"/>
        <v>61</v>
      </c>
      <c r="M318">
        <f t="shared" si="9"/>
        <v>2</v>
      </c>
      <c r="N318">
        <f t="shared" ca="1" si="10"/>
        <v>750000</v>
      </c>
      <c r="AB318">
        <v>1</v>
      </c>
      <c r="AC318">
        <v>32</v>
      </c>
      <c r="AD318">
        <v>5</v>
      </c>
      <c r="AE318">
        <v>4000000</v>
      </c>
    </row>
    <row r="319" spans="11:31" x14ac:dyDescent="0.3">
      <c r="K319">
        <f t="shared" ref="K319:L319" si="70">K63</f>
        <v>1</v>
      </c>
      <c r="L319">
        <f t="shared" si="70"/>
        <v>62</v>
      </c>
      <c r="M319">
        <f t="shared" si="9"/>
        <v>2</v>
      </c>
      <c r="N319">
        <f t="shared" ca="1" si="10"/>
        <v>1125000</v>
      </c>
      <c r="AB319">
        <v>1</v>
      </c>
      <c r="AC319">
        <v>32</v>
      </c>
      <c r="AD319">
        <v>6</v>
      </c>
      <c r="AE319">
        <v>7375000</v>
      </c>
    </row>
    <row r="320" spans="11:31" x14ac:dyDescent="0.3">
      <c r="K320">
        <f t="shared" ref="K320:L320" si="71">K64</f>
        <v>1</v>
      </c>
      <c r="L320">
        <f t="shared" si="71"/>
        <v>63</v>
      </c>
      <c r="M320">
        <f t="shared" si="9"/>
        <v>2</v>
      </c>
      <c r="N320">
        <f t="shared" ca="1" si="10"/>
        <v>1500000</v>
      </c>
      <c r="AB320">
        <v>1</v>
      </c>
      <c r="AC320">
        <v>32</v>
      </c>
      <c r="AD320">
        <v>7</v>
      </c>
      <c r="AE320">
        <v>7500000</v>
      </c>
    </row>
    <row r="321" spans="11:31" x14ac:dyDescent="0.3">
      <c r="K321">
        <f t="shared" ref="K321:L321" si="72">K65</f>
        <v>1</v>
      </c>
      <c r="L321">
        <f t="shared" si="72"/>
        <v>64</v>
      </c>
      <c r="M321">
        <f t="shared" si="9"/>
        <v>2</v>
      </c>
      <c r="N321">
        <f t="shared" ca="1" si="10"/>
        <v>1875000</v>
      </c>
      <c r="AB321">
        <v>1</v>
      </c>
      <c r="AC321">
        <v>32</v>
      </c>
      <c r="AD321">
        <v>8</v>
      </c>
      <c r="AE321">
        <v>11250000</v>
      </c>
    </row>
    <row r="322" spans="11:31" x14ac:dyDescent="0.3">
      <c r="K322">
        <f t="shared" ref="K322:L322" si="73">K66</f>
        <v>1</v>
      </c>
      <c r="L322">
        <f t="shared" si="73"/>
        <v>65</v>
      </c>
      <c r="M322">
        <f t="shared" si="9"/>
        <v>2</v>
      </c>
      <c r="N322">
        <f t="shared" ca="1" si="10"/>
        <v>750000</v>
      </c>
      <c r="AB322">
        <v>1</v>
      </c>
      <c r="AC322">
        <v>33</v>
      </c>
      <c r="AD322">
        <v>-3</v>
      </c>
      <c r="AE322">
        <v>10000000</v>
      </c>
    </row>
    <row r="323" spans="11:31" x14ac:dyDescent="0.3">
      <c r="K323">
        <f t="shared" ref="K323:L323" si="74">K67</f>
        <v>1</v>
      </c>
      <c r="L323">
        <f t="shared" si="74"/>
        <v>66</v>
      </c>
      <c r="M323">
        <f t="shared" ref="M323:M386" si="75">M67+1</f>
        <v>2</v>
      </c>
      <c r="N323">
        <f t="shared" ref="N323:N386" ca="1" si="76">OFFSET($A$1,L323,M323)</f>
        <v>1125000</v>
      </c>
      <c r="AB323">
        <v>1</v>
      </c>
      <c r="AC323">
        <v>33</v>
      </c>
      <c r="AD323">
        <v>-1</v>
      </c>
      <c r="AE323">
        <v>0</v>
      </c>
    </row>
    <row r="324" spans="11:31" x14ac:dyDescent="0.3">
      <c r="K324">
        <f t="shared" ref="K324:L324" si="77">K68</f>
        <v>1</v>
      </c>
      <c r="L324">
        <f t="shared" si="77"/>
        <v>67</v>
      </c>
      <c r="M324">
        <f t="shared" si="75"/>
        <v>2</v>
      </c>
      <c r="N324">
        <f t="shared" ca="1" si="76"/>
        <v>1500000</v>
      </c>
      <c r="AB324">
        <v>1</v>
      </c>
      <c r="AC324">
        <v>33</v>
      </c>
      <c r="AD324">
        <v>1</v>
      </c>
      <c r="AE324">
        <v>150000</v>
      </c>
    </row>
    <row r="325" spans="11:31" x14ac:dyDescent="0.3">
      <c r="K325">
        <f t="shared" ref="K325:L325" si="78">K69</f>
        <v>1</v>
      </c>
      <c r="L325">
        <f t="shared" si="78"/>
        <v>68</v>
      </c>
      <c r="M325">
        <f t="shared" si="75"/>
        <v>2</v>
      </c>
      <c r="N325">
        <f t="shared" ca="1" si="76"/>
        <v>1875000</v>
      </c>
      <c r="AB325">
        <v>1</v>
      </c>
      <c r="AC325">
        <v>33</v>
      </c>
      <c r="AD325">
        <v>2</v>
      </c>
      <c r="AE325">
        <v>750000</v>
      </c>
    </row>
    <row r="326" spans="11:31" x14ac:dyDescent="0.3">
      <c r="K326">
        <f t="shared" ref="K326:L326" si="79">K70</f>
        <v>1</v>
      </c>
      <c r="L326">
        <f t="shared" si="79"/>
        <v>69</v>
      </c>
      <c r="M326">
        <f t="shared" si="75"/>
        <v>2</v>
      </c>
      <c r="N326">
        <f t="shared" ca="1" si="76"/>
        <v>750000</v>
      </c>
      <c r="AB326">
        <v>1</v>
      </c>
      <c r="AC326">
        <v>33</v>
      </c>
      <c r="AD326">
        <v>3</v>
      </c>
      <c r="AE326">
        <v>1450000</v>
      </c>
    </row>
    <row r="327" spans="11:31" x14ac:dyDescent="0.3">
      <c r="K327">
        <f t="shared" ref="K327:L327" si="80">K71</f>
        <v>1</v>
      </c>
      <c r="L327">
        <f t="shared" si="80"/>
        <v>70</v>
      </c>
      <c r="M327">
        <f t="shared" si="75"/>
        <v>2</v>
      </c>
      <c r="N327">
        <f t="shared" ca="1" si="76"/>
        <v>1125000</v>
      </c>
      <c r="AB327">
        <v>1</v>
      </c>
      <c r="AC327">
        <v>33</v>
      </c>
      <c r="AD327">
        <v>4</v>
      </c>
      <c r="AE327">
        <v>1500000</v>
      </c>
    </row>
    <row r="328" spans="11:31" x14ac:dyDescent="0.3">
      <c r="K328">
        <f t="shared" ref="K328:L328" si="81">K72</f>
        <v>1</v>
      </c>
      <c r="L328">
        <f t="shared" si="81"/>
        <v>71</v>
      </c>
      <c r="M328">
        <f t="shared" si="75"/>
        <v>2</v>
      </c>
      <c r="N328">
        <f t="shared" ca="1" si="76"/>
        <v>1500000</v>
      </c>
      <c r="AB328">
        <v>1</v>
      </c>
      <c r="AC328">
        <v>33</v>
      </c>
      <c r="AD328">
        <v>5</v>
      </c>
      <c r="AE328">
        <v>1600000</v>
      </c>
    </row>
    <row r="329" spans="11:31" x14ac:dyDescent="0.3">
      <c r="K329">
        <f t="shared" ref="K329:L329" si="82">K73</f>
        <v>1</v>
      </c>
      <c r="L329">
        <f t="shared" si="82"/>
        <v>72</v>
      </c>
      <c r="M329">
        <f t="shared" si="75"/>
        <v>2</v>
      </c>
      <c r="N329">
        <f t="shared" ca="1" si="76"/>
        <v>1875000</v>
      </c>
      <c r="AB329">
        <v>1</v>
      </c>
      <c r="AC329">
        <v>33</v>
      </c>
      <c r="AD329">
        <v>6</v>
      </c>
      <c r="AE329">
        <v>2950000</v>
      </c>
    </row>
    <row r="330" spans="11:31" x14ac:dyDescent="0.3">
      <c r="K330">
        <f t="shared" ref="K330:L330" si="83">K74</f>
        <v>1</v>
      </c>
      <c r="L330">
        <f t="shared" si="83"/>
        <v>0</v>
      </c>
      <c r="M330">
        <f t="shared" si="75"/>
        <v>2</v>
      </c>
      <c r="N330">
        <f t="shared" ca="1" si="76"/>
        <v>2</v>
      </c>
      <c r="AB330">
        <v>1</v>
      </c>
      <c r="AC330">
        <v>33</v>
      </c>
      <c r="AD330">
        <v>7</v>
      </c>
      <c r="AE330">
        <v>3000000</v>
      </c>
    </row>
    <row r="331" spans="11:31" x14ac:dyDescent="0.3">
      <c r="K331">
        <f t="shared" ref="K331:L331" si="84">K75</f>
        <v>1</v>
      </c>
      <c r="L331">
        <f t="shared" si="84"/>
        <v>0</v>
      </c>
      <c r="M331">
        <f t="shared" si="75"/>
        <v>2</v>
      </c>
      <c r="N331">
        <f t="shared" ca="1" si="76"/>
        <v>2</v>
      </c>
      <c r="AB331">
        <v>1</v>
      </c>
      <c r="AC331">
        <v>33</v>
      </c>
      <c r="AD331">
        <v>8</v>
      </c>
      <c r="AE331">
        <v>4500000</v>
      </c>
    </row>
    <row r="332" spans="11:31" x14ac:dyDescent="0.3">
      <c r="K332">
        <f t="shared" ref="K332:L332" si="85">K76</f>
        <v>1</v>
      </c>
      <c r="L332">
        <f t="shared" si="85"/>
        <v>0</v>
      </c>
      <c r="M332">
        <f t="shared" si="75"/>
        <v>2</v>
      </c>
      <c r="N332">
        <f t="shared" ca="1" si="76"/>
        <v>2</v>
      </c>
      <c r="AB332">
        <v>1</v>
      </c>
      <c r="AC332">
        <v>34</v>
      </c>
      <c r="AD332">
        <v>-3</v>
      </c>
      <c r="AE332">
        <v>15000000</v>
      </c>
    </row>
    <row r="333" spans="11:31" x14ac:dyDescent="0.3">
      <c r="K333">
        <f t="shared" ref="K333:L333" si="86">K77</f>
        <v>1</v>
      </c>
      <c r="L333">
        <f t="shared" si="86"/>
        <v>0</v>
      </c>
      <c r="M333">
        <f t="shared" si="75"/>
        <v>2</v>
      </c>
      <c r="N333">
        <f t="shared" ca="1" si="76"/>
        <v>2</v>
      </c>
      <c r="AB333">
        <v>1</v>
      </c>
      <c r="AC333">
        <v>34</v>
      </c>
      <c r="AD333">
        <v>-1</v>
      </c>
      <c r="AE333">
        <v>0</v>
      </c>
    </row>
    <row r="334" spans="11:31" x14ac:dyDescent="0.3">
      <c r="K334">
        <f t="shared" ref="K334:L334" si="87">K78</f>
        <v>1</v>
      </c>
      <c r="L334">
        <f t="shared" si="87"/>
        <v>0</v>
      </c>
      <c r="M334">
        <f t="shared" si="75"/>
        <v>2</v>
      </c>
      <c r="N334">
        <f t="shared" ca="1" si="76"/>
        <v>2</v>
      </c>
      <c r="AB334">
        <v>1</v>
      </c>
      <c r="AC334">
        <v>34</v>
      </c>
      <c r="AD334">
        <v>1</v>
      </c>
      <c r="AE334">
        <v>225000</v>
      </c>
    </row>
    <row r="335" spans="11:31" x14ac:dyDescent="0.3">
      <c r="K335">
        <f t="shared" ref="K335:L335" si="88">K79</f>
        <v>1</v>
      </c>
      <c r="L335">
        <f t="shared" si="88"/>
        <v>0</v>
      </c>
      <c r="M335">
        <f t="shared" si="75"/>
        <v>2</v>
      </c>
      <c r="N335">
        <f t="shared" ca="1" si="76"/>
        <v>2</v>
      </c>
      <c r="AB335">
        <v>1</v>
      </c>
      <c r="AC335">
        <v>34</v>
      </c>
      <c r="AD335">
        <v>2</v>
      </c>
      <c r="AE335">
        <v>1125000</v>
      </c>
    </row>
    <row r="336" spans="11:31" x14ac:dyDescent="0.3">
      <c r="K336">
        <f t="shared" ref="K336:L336" si="89">K80</f>
        <v>1</v>
      </c>
      <c r="L336">
        <f t="shared" si="89"/>
        <v>0</v>
      </c>
      <c r="M336">
        <f t="shared" si="75"/>
        <v>2</v>
      </c>
      <c r="N336">
        <f t="shared" ca="1" si="76"/>
        <v>2</v>
      </c>
      <c r="AB336">
        <v>1</v>
      </c>
      <c r="AC336">
        <v>34</v>
      </c>
      <c r="AD336">
        <v>3</v>
      </c>
      <c r="AE336">
        <v>2175000</v>
      </c>
    </row>
    <row r="337" spans="11:31" x14ac:dyDescent="0.3">
      <c r="K337">
        <f t="shared" ref="K337:L337" si="90">K81</f>
        <v>1</v>
      </c>
      <c r="L337">
        <f t="shared" si="90"/>
        <v>0</v>
      </c>
      <c r="M337">
        <f t="shared" si="75"/>
        <v>2</v>
      </c>
      <c r="N337">
        <f t="shared" ca="1" si="76"/>
        <v>2</v>
      </c>
      <c r="AB337">
        <v>1</v>
      </c>
      <c r="AC337">
        <v>34</v>
      </c>
      <c r="AD337">
        <v>4</v>
      </c>
      <c r="AE337">
        <v>2250000</v>
      </c>
    </row>
    <row r="338" spans="11:31" x14ac:dyDescent="0.3">
      <c r="K338">
        <f t="shared" ref="K338:L338" si="91">K82</f>
        <v>1</v>
      </c>
      <c r="L338">
        <f t="shared" si="91"/>
        <v>0</v>
      </c>
      <c r="M338">
        <f t="shared" si="75"/>
        <v>2</v>
      </c>
      <c r="N338">
        <f t="shared" ca="1" si="76"/>
        <v>2</v>
      </c>
      <c r="AB338">
        <v>1</v>
      </c>
      <c r="AC338">
        <v>34</v>
      </c>
      <c r="AD338">
        <v>5</v>
      </c>
      <c r="AE338">
        <v>2400000</v>
      </c>
    </row>
    <row r="339" spans="11:31" x14ac:dyDescent="0.3">
      <c r="K339">
        <f t="shared" ref="K339:L339" si="92">K83</f>
        <v>1</v>
      </c>
      <c r="L339">
        <f t="shared" si="92"/>
        <v>0</v>
      </c>
      <c r="M339">
        <f t="shared" si="75"/>
        <v>2</v>
      </c>
      <c r="N339">
        <f t="shared" ca="1" si="76"/>
        <v>2</v>
      </c>
      <c r="AB339">
        <v>1</v>
      </c>
      <c r="AC339">
        <v>34</v>
      </c>
      <c r="AD339">
        <v>6</v>
      </c>
      <c r="AE339">
        <v>4425000</v>
      </c>
    </row>
    <row r="340" spans="11:31" x14ac:dyDescent="0.3">
      <c r="K340">
        <f t="shared" ref="K340:L340" si="93">K84</f>
        <v>1</v>
      </c>
      <c r="L340">
        <f t="shared" si="93"/>
        <v>0</v>
      </c>
      <c r="M340">
        <f t="shared" si="75"/>
        <v>2</v>
      </c>
      <c r="N340">
        <f t="shared" ca="1" si="76"/>
        <v>2</v>
      </c>
      <c r="AB340">
        <v>1</v>
      </c>
      <c r="AC340">
        <v>34</v>
      </c>
      <c r="AD340">
        <v>7</v>
      </c>
      <c r="AE340">
        <v>4500000</v>
      </c>
    </row>
    <row r="341" spans="11:31" x14ac:dyDescent="0.3">
      <c r="K341">
        <f t="shared" ref="K341:L341" si="94">K85</f>
        <v>1</v>
      </c>
      <c r="L341">
        <f t="shared" si="94"/>
        <v>0</v>
      </c>
      <c r="M341">
        <f t="shared" si="75"/>
        <v>2</v>
      </c>
      <c r="N341">
        <f t="shared" ca="1" si="76"/>
        <v>2</v>
      </c>
      <c r="AB341">
        <v>1</v>
      </c>
      <c r="AC341">
        <v>34</v>
      </c>
      <c r="AD341">
        <v>8</v>
      </c>
      <c r="AE341">
        <v>6750000</v>
      </c>
    </row>
    <row r="342" spans="11:31" x14ac:dyDescent="0.3">
      <c r="K342">
        <f t="shared" ref="K342:L342" si="95">K86</f>
        <v>1</v>
      </c>
      <c r="L342">
        <f t="shared" si="95"/>
        <v>0</v>
      </c>
      <c r="M342">
        <f t="shared" si="75"/>
        <v>2</v>
      </c>
      <c r="N342">
        <f t="shared" ca="1" si="76"/>
        <v>2</v>
      </c>
      <c r="AB342">
        <v>1</v>
      </c>
      <c r="AC342">
        <v>35</v>
      </c>
      <c r="AD342">
        <v>-3</v>
      </c>
      <c r="AE342">
        <v>20000000</v>
      </c>
    </row>
    <row r="343" spans="11:31" x14ac:dyDescent="0.3">
      <c r="K343">
        <f t="shared" ref="K343:L343" si="96">K87</f>
        <v>1</v>
      </c>
      <c r="L343">
        <f t="shared" si="96"/>
        <v>0</v>
      </c>
      <c r="M343">
        <f t="shared" si="75"/>
        <v>2</v>
      </c>
      <c r="N343">
        <f t="shared" ca="1" si="76"/>
        <v>2</v>
      </c>
      <c r="AB343">
        <v>1</v>
      </c>
      <c r="AC343">
        <v>35</v>
      </c>
      <c r="AD343">
        <v>-1</v>
      </c>
      <c r="AE343">
        <v>0</v>
      </c>
    </row>
    <row r="344" spans="11:31" x14ac:dyDescent="0.3">
      <c r="K344">
        <f t="shared" ref="K344:L344" si="97">K88</f>
        <v>1</v>
      </c>
      <c r="L344">
        <f t="shared" si="97"/>
        <v>0</v>
      </c>
      <c r="M344">
        <f t="shared" si="75"/>
        <v>2</v>
      </c>
      <c r="N344">
        <f t="shared" ca="1" si="76"/>
        <v>2</v>
      </c>
      <c r="AB344">
        <v>1</v>
      </c>
      <c r="AC344">
        <v>35</v>
      </c>
      <c r="AD344">
        <v>1</v>
      </c>
      <c r="AE344">
        <v>300000</v>
      </c>
    </row>
    <row r="345" spans="11:31" x14ac:dyDescent="0.3">
      <c r="K345">
        <f t="shared" ref="K345:L345" si="98">K89</f>
        <v>1</v>
      </c>
      <c r="L345">
        <f t="shared" si="98"/>
        <v>0</v>
      </c>
      <c r="M345">
        <f t="shared" si="75"/>
        <v>2</v>
      </c>
      <c r="N345">
        <f t="shared" ca="1" si="76"/>
        <v>2</v>
      </c>
      <c r="AB345">
        <v>1</v>
      </c>
      <c r="AC345">
        <v>35</v>
      </c>
      <c r="AD345">
        <v>2</v>
      </c>
      <c r="AE345">
        <v>1500000</v>
      </c>
    </row>
    <row r="346" spans="11:31" x14ac:dyDescent="0.3">
      <c r="K346">
        <f t="shared" ref="K346:L346" si="99">K90</f>
        <v>1</v>
      </c>
      <c r="L346">
        <f t="shared" si="99"/>
        <v>0</v>
      </c>
      <c r="M346">
        <f t="shared" si="75"/>
        <v>2</v>
      </c>
      <c r="N346">
        <f t="shared" ca="1" si="76"/>
        <v>2</v>
      </c>
      <c r="AB346">
        <v>1</v>
      </c>
      <c r="AC346">
        <v>35</v>
      </c>
      <c r="AD346">
        <v>3</v>
      </c>
      <c r="AE346">
        <v>2900000</v>
      </c>
    </row>
    <row r="347" spans="11:31" x14ac:dyDescent="0.3">
      <c r="K347">
        <f t="shared" ref="K347:L347" si="100">K91</f>
        <v>1</v>
      </c>
      <c r="L347">
        <f t="shared" si="100"/>
        <v>0</v>
      </c>
      <c r="M347">
        <f t="shared" si="75"/>
        <v>2</v>
      </c>
      <c r="N347">
        <f t="shared" ca="1" si="76"/>
        <v>2</v>
      </c>
      <c r="AB347">
        <v>1</v>
      </c>
      <c r="AC347">
        <v>35</v>
      </c>
      <c r="AD347">
        <v>4</v>
      </c>
      <c r="AE347">
        <v>3000000</v>
      </c>
    </row>
    <row r="348" spans="11:31" x14ac:dyDescent="0.3">
      <c r="K348">
        <f t="shared" ref="K348:L348" si="101">K92</f>
        <v>1</v>
      </c>
      <c r="L348">
        <f t="shared" si="101"/>
        <v>0</v>
      </c>
      <c r="M348">
        <f t="shared" si="75"/>
        <v>2</v>
      </c>
      <c r="N348">
        <f t="shared" ca="1" si="76"/>
        <v>2</v>
      </c>
      <c r="AB348">
        <v>1</v>
      </c>
      <c r="AC348">
        <v>35</v>
      </c>
      <c r="AD348">
        <v>5</v>
      </c>
      <c r="AE348">
        <v>3200000</v>
      </c>
    </row>
    <row r="349" spans="11:31" x14ac:dyDescent="0.3">
      <c r="K349">
        <f t="shared" ref="K349:L349" si="102">K93</f>
        <v>1</v>
      </c>
      <c r="L349">
        <f t="shared" si="102"/>
        <v>0</v>
      </c>
      <c r="M349">
        <f t="shared" si="75"/>
        <v>2</v>
      </c>
      <c r="N349">
        <f t="shared" ca="1" si="76"/>
        <v>2</v>
      </c>
      <c r="AB349">
        <v>1</v>
      </c>
      <c r="AC349">
        <v>35</v>
      </c>
      <c r="AD349">
        <v>6</v>
      </c>
      <c r="AE349">
        <v>5900000</v>
      </c>
    </row>
    <row r="350" spans="11:31" x14ac:dyDescent="0.3">
      <c r="K350">
        <f t="shared" ref="K350:L350" si="103">K94</f>
        <v>1</v>
      </c>
      <c r="L350">
        <f t="shared" si="103"/>
        <v>0</v>
      </c>
      <c r="M350">
        <f t="shared" si="75"/>
        <v>2</v>
      </c>
      <c r="N350">
        <f t="shared" ca="1" si="76"/>
        <v>2</v>
      </c>
      <c r="AB350">
        <v>1</v>
      </c>
      <c r="AC350">
        <v>35</v>
      </c>
      <c r="AD350">
        <v>7</v>
      </c>
      <c r="AE350">
        <v>6000000</v>
      </c>
    </row>
    <row r="351" spans="11:31" x14ac:dyDescent="0.3">
      <c r="K351">
        <f t="shared" ref="K351:L351" si="104">K95</f>
        <v>1</v>
      </c>
      <c r="L351">
        <f t="shared" si="104"/>
        <v>0</v>
      </c>
      <c r="M351">
        <f t="shared" si="75"/>
        <v>2</v>
      </c>
      <c r="N351">
        <f t="shared" ca="1" si="76"/>
        <v>2</v>
      </c>
      <c r="AB351">
        <v>1</v>
      </c>
      <c r="AC351">
        <v>35</v>
      </c>
      <c r="AD351">
        <v>8</v>
      </c>
      <c r="AE351">
        <v>9000000</v>
      </c>
    </row>
    <row r="352" spans="11:31" x14ac:dyDescent="0.3">
      <c r="K352">
        <f t="shared" ref="K352:L352" si="105">K96</f>
        <v>1</v>
      </c>
      <c r="L352">
        <f t="shared" si="105"/>
        <v>0</v>
      </c>
      <c r="M352">
        <f t="shared" si="75"/>
        <v>2</v>
      </c>
      <c r="N352">
        <f t="shared" ca="1" si="76"/>
        <v>2</v>
      </c>
      <c r="AB352">
        <v>1</v>
      </c>
      <c r="AC352">
        <v>36</v>
      </c>
      <c r="AD352">
        <v>-3</v>
      </c>
      <c r="AE352">
        <v>25000000</v>
      </c>
    </row>
    <row r="353" spans="11:31" x14ac:dyDescent="0.3">
      <c r="K353">
        <f t="shared" ref="K353:L353" si="106">K97</f>
        <v>1</v>
      </c>
      <c r="L353">
        <f t="shared" si="106"/>
        <v>0</v>
      </c>
      <c r="M353">
        <f t="shared" si="75"/>
        <v>2</v>
      </c>
      <c r="N353">
        <f t="shared" ca="1" si="76"/>
        <v>2</v>
      </c>
      <c r="AB353">
        <v>1</v>
      </c>
      <c r="AC353">
        <v>36</v>
      </c>
      <c r="AD353">
        <v>-1</v>
      </c>
      <c r="AE353">
        <v>0</v>
      </c>
    </row>
    <row r="354" spans="11:31" x14ac:dyDescent="0.3">
      <c r="K354">
        <f t="shared" ref="K354:L354" si="107">K98</f>
        <v>1</v>
      </c>
      <c r="L354">
        <f t="shared" si="107"/>
        <v>0</v>
      </c>
      <c r="M354">
        <f t="shared" si="75"/>
        <v>2</v>
      </c>
      <c r="N354">
        <f t="shared" ca="1" si="76"/>
        <v>2</v>
      </c>
      <c r="AB354">
        <v>1</v>
      </c>
      <c r="AC354">
        <v>36</v>
      </c>
      <c r="AD354">
        <v>1</v>
      </c>
      <c r="AE354">
        <v>375000</v>
      </c>
    </row>
    <row r="355" spans="11:31" x14ac:dyDescent="0.3">
      <c r="K355">
        <f t="shared" ref="K355:L355" si="108">K99</f>
        <v>1</v>
      </c>
      <c r="L355">
        <f t="shared" si="108"/>
        <v>0</v>
      </c>
      <c r="M355">
        <f t="shared" si="75"/>
        <v>2</v>
      </c>
      <c r="N355">
        <f t="shared" ca="1" si="76"/>
        <v>2</v>
      </c>
      <c r="AB355">
        <v>1</v>
      </c>
      <c r="AC355">
        <v>36</v>
      </c>
      <c r="AD355">
        <v>2</v>
      </c>
      <c r="AE355">
        <v>1875000</v>
      </c>
    </row>
    <row r="356" spans="11:31" x14ac:dyDescent="0.3">
      <c r="K356">
        <f t="shared" ref="K356:L356" si="109">K100</f>
        <v>1</v>
      </c>
      <c r="L356">
        <f t="shared" si="109"/>
        <v>0</v>
      </c>
      <c r="M356">
        <f t="shared" si="75"/>
        <v>2</v>
      </c>
      <c r="N356">
        <f t="shared" ca="1" si="76"/>
        <v>2</v>
      </c>
      <c r="AB356">
        <v>1</v>
      </c>
      <c r="AC356">
        <v>36</v>
      </c>
      <c r="AD356">
        <v>3</v>
      </c>
      <c r="AE356">
        <v>3624999.9999999995</v>
      </c>
    </row>
    <row r="357" spans="11:31" x14ac:dyDescent="0.3">
      <c r="K357">
        <f t="shared" ref="K357:L357" si="110">K101</f>
        <v>1</v>
      </c>
      <c r="L357">
        <f t="shared" si="110"/>
        <v>0</v>
      </c>
      <c r="M357">
        <f t="shared" si="75"/>
        <v>2</v>
      </c>
      <c r="N357">
        <f t="shared" ca="1" si="76"/>
        <v>2</v>
      </c>
      <c r="AB357">
        <v>1</v>
      </c>
      <c r="AC357">
        <v>36</v>
      </c>
      <c r="AD357">
        <v>4</v>
      </c>
      <c r="AE357">
        <v>3750000</v>
      </c>
    </row>
    <row r="358" spans="11:31" x14ac:dyDescent="0.3">
      <c r="K358">
        <f t="shared" ref="K358:L358" si="111">K102</f>
        <v>1</v>
      </c>
      <c r="L358">
        <f t="shared" si="111"/>
        <v>0</v>
      </c>
      <c r="M358">
        <f t="shared" si="75"/>
        <v>2</v>
      </c>
      <c r="N358">
        <f t="shared" ca="1" si="76"/>
        <v>2</v>
      </c>
      <c r="AB358">
        <v>1</v>
      </c>
      <c r="AC358">
        <v>36</v>
      </c>
      <c r="AD358">
        <v>5</v>
      </c>
      <c r="AE358">
        <v>4000000</v>
      </c>
    </row>
    <row r="359" spans="11:31" x14ac:dyDescent="0.3">
      <c r="K359">
        <f t="shared" ref="K359:L359" si="112">K103</f>
        <v>1</v>
      </c>
      <c r="L359">
        <f t="shared" si="112"/>
        <v>0</v>
      </c>
      <c r="M359">
        <f t="shared" si="75"/>
        <v>2</v>
      </c>
      <c r="N359">
        <f t="shared" ca="1" si="76"/>
        <v>2</v>
      </c>
      <c r="AB359">
        <v>1</v>
      </c>
      <c r="AC359">
        <v>36</v>
      </c>
      <c r="AD359">
        <v>6</v>
      </c>
      <c r="AE359">
        <v>7375000</v>
      </c>
    </row>
    <row r="360" spans="11:31" x14ac:dyDescent="0.3">
      <c r="K360">
        <f t="shared" ref="K360:L360" si="113">K104</f>
        <v>1</v>
      </c>
      <c r="L360">
        <f t="shared" si="113"/>
        <v>0</v>
      </c>
      <c r="M360">
        <f t="shared" si="75"/>
        <v>2</v>
      </c>
      <c r="N360">
        <f t="shared" ca="1" si="76"/>
        <v>2</v>
      </c>
      <c r="AB360">
        <v>1</v>
      </c>
      <c r="AC360">
        <v>36</v>
      </c>
      <c r="AD360">
        <v>7</v>
      </c>
      <c r="AE360">
        <v>7500000</v>
      </c>
    </row>
    <row r="361" spans="11:31" x14ac:dyDescent="0.3">
      <c r="K361">
        <f t="shared" ref="K361:L361" si="114">K105</f>
        <v>1</v>
      </c>
      <c r="L361">
        <f t="shared" si="114"/>
        <v>0</v>
      </c>
      <c r="M361">
        <f t="shared" si="75"/>
        <v>2</v>
      </c>
      <c r="N361">
        <f t="shared" ca="1" si="76"/>
        <v>2</v>
      </c>
      <c r="AB361">
        <v>1</v>
      </c>
      <c r="AC361">
        <v>36</v>
      </c>
      <c r="AD361">
        <v>8</v>
      </c>
      <c r="AE361">
        <v>11250000</v>
      </c>
    </row>
    <row r="362" spans="11:31" x14ac:dyDescent="0.3">
      <c r="K362">
        <f t="shared" ref="K362:L362" si="115">K106</f>
        <v>1</v>
      </c>
      <c r="L362">
        <f t="shared" si="115"/>
        <v>0</v>
      </c>
      <c r="M362">
        <f t="shared" si="75"/>
        <v>2</v>
      </c>
      <c r="N362">
        <f t="shared" ca="1" si="76"/>
        <v>2</v>
      </c>
      <c r="AB362">
        <v>1</v>
      </c>
      <c r="AC362">
        <v>37</v>
      </c>
      <c r="AD362">
        <v>-3</v>
      </c>
      <c r="AE362">
        <v>10000000</v>
      </c>
    </row>
    <row r="363" spans="11:31" x14ac:dyDescent="0.3">
      <c r="K363">
        <f t="shared" ref="K363:L363" si="116">K107</f>
        <v>1</v>
      </c>
      <c r="L363">
        <f t="shared" si="116"/>
        <v>0</v>
      </c>
      <c r="M363">
        <f t="shared" si="75"/>
        <v>2</v>
      </c>
      <c r="N363">
        <f t="shared" ca="1" si="76"/>
        <v>2</v>
      </c>
      <c r="AB363">
        <v>1</v>
      </c>
      <c r="AC363">
        <v>37</v>
      </c>
      <c r="AD363">
        <v>-1</v>
      </c>
      <c r="AE363">
        <v>0</v>
      </c>
    </row>
    <row r="364" spans="11:31" x14ac:dyDescent="0.3">
      <c r="K364">
        <f t="shared" ref="K364:L364" si="117">K108</f>
        <v>1</v>
      </c>
      <c r="L364">
        <f t="shared" si="117"/>
        <v>0</v>
      </c>
      <c r="M364">
        <f t="shared" si="75"/>
        <v>2</v>
      </c>
      <c r="N364">
        <f t="shared" ca="1" si="76"/>
        <v>2</v>
      </c>
      <c r="AB364">
        <v>1</v>
      </c>
      <c r="AC364">
        <v>37</v>
      </c>
      <c r="AD364">
        <v>1</v>
      </c>
      <c r="AE364">
        <v>150000</v>
      </c>
    </row>
    <row r="365" spans="11:31" x14ac:dyDescent="0.3">
      <c r="K365">
        <f t="shared" ref="K365:L365" si="118">K109</f>
        <v>1</v>
      </c>
      <c r="L365">
        <f t="shared" si="118"/>
        <v>0</v>
      </c>
      <c r="M365">
        <f t="shared" si="75"/>
        <v>2</v>
      </c>
      <c r="N365">
        <f t="shared" ca="1" si="76"/>
        <v>2</v>
      </c>
      <c r="AB365">
        <v>1</v>
      </c>
      <c r="AC365">
        <v>37</v>
      </c>
      <c r="AD365">
        <v>2</v>
      </c>
      <c r="AE365">
        <v>750000</v>
      </c>
    </row>
    <row r="366" spans="11:31" x14ac:dyDescent="0.3">
      <c r="K366">
        <f t="shared" ref="K366:L366" si="119">K110</f>
        <v>1</v>
      </c>
      <c r="L366">
        <f t="shared" si="119"/>
        <v>0</v>
      </c>
      <c r="M366">
        <f t="shared" si="75"/>
        <v>2</v>
      </c>
      <c r="N366">
        <f t="shared" ca="1" si="76"/>
        <v>2</v>
      </c>
      <c r="AB366">
        <v>1</v>
      </c>
      <c r="AC366">
        <v>37</v>
      </c>
      <c r="AD366">
        <v>3</v>
      </c>
      <c r="AE366">
        <v>1450000</v>
      </c>
    </row>
    <row r="367" spans="11:31" x14ac:dyDescent="0.3">
      <c r="K367">
        <f t="shared" ref="K367:L367" si="120">K111</f>
        <v>1</v>
      </c>
      <c r="L367">
        <f t="shared" si="120"/>
        <v>0</v>
      </c>
      <c r="M367">
        <f t="shared" si="75"/>
        <v>2</v>
      </c>
      <c r="N367">
        <f t="shared" ca="1" si="76"/>
        <v>2</v>
      </c>
      <c r="AB367">
        <v>1</v>
      </c>
      <c r="AC367">
        <v>37</v>
      </c>
      <c r="AD367">
        <v>4</v>
      </c>
      <c r="AE367">
        <v>1500000</v>
      </c>
    </row>
    <row r="368" spans="11:31" x14ac:dyDescent="0.3">
      <c r="K368">
        <f t="shared" ref="K368:L368" si="121">K112</f>
        <v>1</v>
      </c>
      <c r="L368">
        <f t="shared" si="121"/>
        <v>0</v>
      </c>
      <c r="M368">
        <f t="shared" si="75"/>
        <v>2</v>
      </c>
      <c r="N368">
        <f t="shared" ca="1" si="76"/>
        <v>2</v>
      </c>
      <c r="AB368">
        <v>1</v>
      </c>
      <c r="AC368">
        <v>37</v>
      </c>
      <c r="AD368">
        <v>5</v>
      </c>
      <c r="AE368">
        <v>1600000</v>
      </c>
    </row>
    <row r="369" spans="11:31" x14ac:dyDescent="0.3">
      <c r="K369">
        <f t="shared" ref="K369:L369" si="122">K113</f>
        <v>1</v>
      </c>
      <c r="L369">
        <f t="shared" si="122"/>
        <v>0</v>
      </c>
      <c r="M369">
        <f t="shared" si="75"/>
        <v>2</v>
      </c>
      <c r="N369">
        <f t="shared" ca="1" si="76"/>
        <v>2</v>
      </c>
      <c r="AB369">
        <v>1</v>
      </c>
      <c r="AC369">
        <v>37</v>
      </c>
      <c r="AD369">
        <v>6</v>
      </c>
      <c r="AE369">
        <v>2950000</v>
      </c>
    </row>
    <row r="370" spans="11:31" x14ac:dyDescent="0.3">
      <c r="K370">
        <f t="shared" ref="K370:L370" si="123">K114</f>
        <v>1</v>
      </c>
      <c r="L370">
        <f t="shared" si="123"/>
        <v>0</v>
      </c>
      <c r="M370">
        <f t="shared" si="75"/>
        <v>2</v>
      </c>
      <c r="N370">
        <f t="shared" ca="1" si="76"/>
        <v>2</v>
      </c>
      <c r="AB370">
        <v>1</v>
      </c>
      <c r="AC370">
        <v>37</v>
      </c>
      <c r="AD370">
        <v>7</v>
      </c>
      <c r="AE370">
        <v>3000000</v>
      </c>
    </row>
    <row r="371" spans="11:31" x14ac:dyDescent="0.3">
      <c r="K371">
        <f t="shared" ref="K371:L371" si="124">K115</f>
        <v>1</v>
      </c>
      <c r="L371">
        <f t="shared" si="124"/>
        <v>0</v>
      </c>
      <c r="M371">
        <f t="shared" si="75"/>
        <v>2</v>
      </c>
      <c r="N371">
        <f t="shared" ca="1" si="76"/>
        <v>2</v>
      </c>
      <c r="AB371">
        <v>1</v>
      </c>
      <c r="AC371">
        <v>37</v>
      </c>
      <c r="AD371">
        <v>8</v>
      </c>
      <c r="AE371">
        <v>4500000</v>
      </c>
    </row>
    <row r="372" spans="11:31" x14ac:dyDescent="0.3">
      <c r="K372">
        <f t="shared" ref="K372:L372" si="125">K116</f>
        <v>1</v>
      </c>
      <c r="L372">
        <f t="shared" si="125"/>
        <v>0</v>
      </c>
      <c r="M372">
        <f t="shared" si="75"/>
        <v>2</v>
      </c>
      <c r="N372">
        <f t="shared" ca="1" si="76"/>
        <v>2</v>
      </c>
      <c r="AB372">
        <v>1</v>
      </c>
      <c r="AC372">
        <v>38</v>
      </c>
      <c r="AD372">
        <v>-3</v>
      </c>
      <c r="AE372">
        <v>15000000</v>
      </c>
    </row>
    <row r="373" spans="11:31" x14ac:dyDescent="0.3">
      <c r="K373">
        <f t="shared" ref="K373:L373" si="126">K117</f>
        <v>1</v>
      </c>
      <c r="L373">
        <f t="shared" si="126"/>
        <v>0</v>
      </c>
      <c r="M373">
        <f t="shared" si="75"/>
        <v>2</v>
      </c>
      <c r="N373">
        <f t="shared" ca="1" si="76"/>
        <v>2</v>
      </c>
      <c r="AB373">
        <v>1</v>
      </c>
      <c r="AC373">
        <v>38</v>
      </c>
      <c r="AD373">
        <v>-1</v>
      </c>
      <c r="AE373">
        <v>0</v>
      </c>
    </row>
    <row r="374" spans="11:31" x14ac:dyDescent="0.3">
      <c r="K374">
        <f t="shared" ref="K374:L374" si="127">K118</f>
        <v>1</v>
      </c>
      <c r="L374">
        <f t="shared" si="127"/>
        <v>0</v>
      </c>
      <c r="M374">
        <f t="shared" si="75"/>
        <v>2</v>
      </c>
      <c r="N374">
        <f t="shared" ca="1" si="76"/>
        <v>2</v>
      </c>
      <c r="AB374">
        <v>1</v>
      </c>
      <c r="AC374">
        <v>38</v>
      </c>
      <c r="AD374">
        <v>1</v>
      </c>
      <c r="AE374">
        <v>225000</v>
      </c>
    </row>
    <row r="375" spans="11:31" x14ac:dyDescent="0.3">
      <c r="K375">
        <f t="shared" ref="K375:L375" si="128">K119</f>
        <v>1</v>
      </c>
      <c r="L375">
        <f t="shared" si="128"/>
        <v>0</v>
      </c>
      <c r="M375">
        <f t="shared" si="75"/>
        <v>2</v>
      </c>
      <c r="N375">
        <f t="shared" ca="1" si="76"/>
        <v>2</v>
      </c>
      <c r="AB375">
        <v>1</v>
      </c>
      <c r="AC375">
        <v>38</v>
      </c>
      <c r="AD375">
        <v>2</v>
      </c>
      <c r="AE375">
        <v>1125000</v>
      </c>
    </row>
    <row r="376" spans="11:31" x14ac:dyDescent="0.3">
      <c r="K376">
        <f t="shared" ref="K376:L376" si="129">K120</f>
        <v>1</v>
      </c>
      <c r="L376">
        <f t="shared" si="129"/>
        <v>0</v>
      </c>
      <c r="M376">
        <f t="shared" si="75"/>
        <v>2</v>
      </c>
      <c r="N376">
        <f t="shared" ca="1" si="76"/>
        <v>2</v>
      </c>
      <c r="AB376">
        <v>1</v>
      </c>
      <c r="AC376">
        <v>38</v>
      </c>
      <c r="AD376">
        <v>3</v>
      </c>
      <c r="AE376">
        <v>2175000</v>
      </c>
    </row>
    <row r="377" spans="11:31" x14ac:dyDescent="0.3">
      <c r="K377">
        <f t="shared" ref="K377:L377" si="130">K121</f>
        <v>1</v>
      </c>
      <c r="L377">
        <f t="shared" si="130"/>
        <v>0</v>
      </c>
      <c r="M377">
        <f t="shared" si="75"/>
        <v>2</v>
      </c>
      <c r="N377">
        <f t="shared" ca="1" si="76"/>
        <v>2</v>
      </c>
      <c r="AB377">
        <v>1</v>
      </c>
      <c r="AC377">
        <v>38</v>
      </c>
      <c r="AD377">
        <v>4</v>
      </c>
      <c r="AE377">
        <v>2250000</v>
      </c>
    </row>
    <row r="378" spans="11:31" x14ac:dyDescent="0.3">
      <c r="K378">
        <f t="shared" ref="K378:L378" si="131">K122</f>
        <v>1</v>
      </c>
      <c r="L378">
        <f t="shared" si="131"/>
        <v>0</v>
      </c>
      <c r="M378">
        <f t="shared" si="75"/>
        <v>2</v>
      </c>
      <c r="N378">
        <f t="shared" ca="1" si="76"/>
        <v>2</v>
      </c>
      <c r="AB378">
        <v>1</v>
      </c>
      <c r="AC378">
        <v>38</v>
      </c>
      <c r="AD378">
        <v>5</v>
      </c>
      <c r="AE378">
        <v>2400000</v>
      </c>
    </row>
    <row r="379" spans="11:31" x14ac:dyDescent="0.3">
      <c r="K379">
        <f t="shared" ref="K379:L379" si="132">K123</f>
        <v>1</v>
      </c>
      <c r="L379">
        <f t="shared" si="132"/>
        <v>0</v>
      </c>
      <c r="M379">
        <f t="shared" si="75"/>
        <v>2</v>
      </c>
      <c r="N379">
        <f t="shared" ca="1" si="76"/>
        <v>2</v>
      </c>
      <c r="AB379">
        <v>1</v>
      </c>
      <c r="AC379">
        <v>38</v>
      </c>
      <c r="AD379">
        <v>6</v>
      </c>
      <c r="AE379">
        <v>4425000</v>
      </c>
    </row>
    <row r="380" spans="11:31" x14ac:dyDescent="0.3">
      <c r="K380">
        <f t="shared" ref="K380:L380" si="133">K124</f>
        <v>1</v>
      </c>
      <c r="L380">
        <f t="shared" si="133"/>
        <v>0</v>
      </c>
      <c r="M380">
        <f t="shared" si="75"/>
        <v>2</v>
      </c>
      <c r="N380">
        <f t="shared" ca="1" si="76"/>
        <v>2</v>
      </c>
      <c r="AB380">
        <v>1</v>
      </c>
      <c r="AC380">
        <v>38</v>
      </c>
      <c r="AD380">
        <v>7</v>
      </c>
      <c r="AE380">
        <v>4500000</v>
      </c>
    </row>
    <row r="381" spans="11:31" x14ac:dyDescent="0.3">
      <c r="K381">
        <f t="shared" ref="K381:L381" si="134">K125</f>
        <v>1</v>
      </c>
      <c r="L381">
        <f t="shared" si="134"/>
        <v>0</v>
      </c>
      <c r="M381">
        <f t="shared" si="75"/>
        <v>2</v>
      </c>
      <c r="N381">
        <f t="shared" ca="1" si="76"/>
        <v>2</v>
      </c>
      <c r="AB381">
        <v>1</v>
      </c>
      <c r="AC381">
        <v>38</v>
      </c>
      <c r="AD381">
        <v>8</v>
      </c>
      <c r="AE381">
        <v>6750000</v>
      </c>
    </row>
    <row r="382" spans="11:31" x14ac:dyDescent="0.3">
      <c r="K382">
        <f t="shared" ref="K382:L382" si="135">K126</f>
        <v>1</v>
      </c>
      <c r="L382">
        <f t="shared" si="135"/>
        <v>0</v>
      </c>
      <c r="M382">
        <f t="shared" si="75"/>
        <v>2</v>
      </c>
      <c r="N382">
        <f t="shared" ca="1" si="76"/>
        <v>2</v>
      </c>
      <c r="AB382">
        <v>1</v>
      </c>
      <c r="AC382">
        <v>39</v>
      </c>
      <c r="AD382">
        <v>-3</v>
      </c>
      <c r="AE382">
        <v>20000000</v>
      </c>
    </row>
    <row r="383" spans="11:31" x14ac:dyDescent="0.3">
      <c r="K383">
        <f t="shared" ref="K383:L383" si="136">K127</f>
        <v>1</v>
      </c>
      <c r="L383">
        <f t="shared" si="136"/>
        <v>0</v>
      </c>
      <c r="M383">
        <f t="shared" si="75"/>
        <v>2</v>
      </c>
      <c r="N383">
        <f t="shared" ca="1" si="76"/>
        <v>2</v>
      </c>
      <c r="AB383">
        <v>1</v>
      </c>
      <c r="AC383">
        <v>39</v>
      </c>
      <c r="AD383">
        <v>-1</v>
      </c>
      <c r="AE383">
        <v>0</v>
      </c>
    </row>
    <row r="384" spans="11:31" x14ac:dyDescent="0.3">
      <c r="K384">
        <f t="shared" ref="K384:L384" si="137">K128</f>
        <v>1</v>
      </c>
      <c r="L384">
        <f t="shared" si="137"/>
        <v>0</v>
      </c>
      <c r="M384">
        <f t="shared" si="75"/>
        <v>2</v>
      </c>
      <c r="N384">
        <f t="shared" ca="1" si="76"/>
        <v>2</v>
      </c>
      <c r="AB384">
        <v>1</v>
      </c>
      <c r="AC384">
        <v>39</v>
      </c>
      <c r="AD384">
        <v>1</v>
      </c>
      <c r="AE384">
        <v>300000</v>
      </c>
    </row>
    <row r="385" spans="11:31" x14ac:dyDescent="0.3">
      <c r="K385">
        <f t="shared" ref="K385:L385" si="138">K129</f>
        <v>1</v>
      </c>
      <c r="L385">
        <f t="shared" si="138"/>
        <v>0</v>
      </c>
      <c r="M385">
        <f t="shared" si="75"/>
        <v>2</v>
      </c>
      <c r="N385">
        <f t="shared" ca="1" si="76"/>
        <v>2</v>
      </c>
      <c r="AB385">
        <v>1</v>
      </c>
      <c r="AC385">
        <v>39</v>
      </c>
      <c r="AD385">
        <v>2</v>
      </c>
      <c r="AE385">
        <v>1500000</v>
      </c>
    </row>
    <row r="386" spans="11:31" x14ac:dyDescent="0.3">
      <c r="K386">
        <f t="shared" ref="K386:L386" si="139">K130</f>
        <v>1</v>
      </c>
      <c r="L386">
        <f t="shared" si="139"/>
        <v>0</v>
      </c>
      <c r="M386">
        <f t="shared" si="75"/>
        <v>2</v>
      </c>
      <c r="N386">
        <f t="shared" ca="1" si="76"/>
        <v>2</v>
      </c>
      <c r="AB386">
        <v>1</v>
      </c>
      <c r="AC386">
        <v>39</v>
      </c>
      <c r="AD386">
        <v>3</v>
      </c>
      <c r="AE386">
        <v>2900000</v>
      </c>
    </row>
    <row r="387" spans="11:31" x14ac:dyDescent="0.3">
      <c r="K387">
        <f t="shared" ref="K387:L387" si="140">K131</f>
        <v>1</v>
      </c>
      <c r="L387">
        <f t="shared" si="140"/>
        <v>0</v>
      </c>
      <c r="M387">
        <f t="shared" ref="M387:M450" si="141">M131+1</f>
        <v>2</v>
      </c>
      <c r="N387">
        <f t="shared" ref="N387:N450" ca="1" si="142">OFFSET($A$1,L387,M387)</f>
        <v>2</v>
      </c>
      <c r="AB387">
        <v>1</v>
      </c>
      <c r="AC387">
        <v>39</v>
      </c>
      <c r="AD387">
        <v>4</v>
      </c>
      <c r="AE387">
        <v>3000000</v>
      </c>
    </row>
    <row r="388" spans="11:31" x14ac:dyDescent="0.3">
      <c r="K388">
        <f t="shared" ref="K388:L388" si="143">K132</f>
        <v>1</v>
      </c>
      <c r="L388">
        <f t="shared" si="143"/>
        <v>0</v>
      </c>
      <c r="M388">
        <f t="shared" si="141"/>
        <v>2</v>
      </c>
      <c r="N388">
        <f t="shared" ca="1" si="142"/>
        <v>2</v>
      </c>
      <c r="AB388">
        <v>1</v>
      </c>
      <c r="AC388">
        <v>39</v>
      </c>
      <c r="AD388">
        <v>5</v>
      </c>
      <c r="AE388">
        <v>3200000</v>
      </c>
    </row>
    <row r="389" spans="11:31" x14ac:dyDescent="0.3">
      <c r="K389">
        <f t="shared" ref="K389:L389" si="144">K133</f>
        <v>1</v>
      </c>
      <c r="L389">
        <f t="shared" si="144"/>
        <v>0</v>
      </c>
      <c r="M389">
        <f t="shared" si="141"/>
        <v>2</v>
      </c>
      <c r="N389">
        <f t="shared" ca="1" si="142"/>
        <v>2</v>
      </c>
      <c r="AB389">
        <v>1</v>
      </c>
      <c r="AC389">
        <v>39</v>
      </c>
      <c r="AD389">
        <v>6</v>
      </c>
      <c r="AE389">
        <v>5900000</v>
      </c>
    </row>
    <row r="390" spans="11:31" x14ac:dyDescent="0.3">
      <c r="K390">
        <f t="shared" ref="K390:L390" si="145">K134</f>
        <v>1</v>
      </c>
      <c r="L390">
        <f t="shared" si="145"/>
        <v>0</v>
      </c>
      <c r="M390">
        <f t="shared" si="141"/>
        <v>2</v>
      </c>
      <c r="N390">
        <f t="shared" ca="1" si="142"/>
        <v>2</v>
      </c>
      <c r="AB390">
        <v>1</v>
      </c>
      <c r="AC390">
        <v>39</v>
      </c>
      <c r="AD390">
        <v>7</v>
      </c>
      <c r="AE390">
        <v>6000000</v>
      </c>
    </row>
    <row r="391" spans="11:31" x14ac:dyDescent="0.3">
      <c r="K391">
        <f t="shared" ref="K391:L391" si="146">K135</f>
        <v>1</v>
      </c>
      <c r="L391">
        <f t="shared" si="146"/>
        <v>0</v>
      </c>
      <c r="M391">
        <f t="shared" si="141"/>
        <v>2</v>
      </c>
      <c r="N391">
        <f t="shared" ca="1" si="142"/>
        <v>2</v>
      </c>
      <c r="AB391">
        <v>1</v>
      </c>
      <c r="AC391">
        <v>39</v>
      </c>
      <c r="AD391">
        <v>8</v>
      </c>
      <c r="AE391">
        <v>9000000</v>
      </c>
    </row>
    <row r="392" spans="11:31" x14ac:dyDescent="0.3">
      <c r="K392">
        <f t="shared" ref="K392:L392" si="147">K136</f>
        <v>1</v>
      </c>
      <c r="L392">
        <f t="shared" si="147"/>
        <v>0</v>
      </c>
      <c r="M392">
        <f t="shared" si="141"/>
        <v>2</v>
      </c>
      <c r="N392">
        <f t="shared" ca="1" si="142"/>
        <v>2</v>
      </c>
      <c r="AB392">
        <v>1</v>
      </c>
      <c r="AC392">
        <v>40</v>
      </c>
      <c r="AD392">
        <v>-3</v>
      </c>
      <c r="AE392">
        <v>25000000</v>
      </c>
    </row>
    <row r="393" spans="11:31" x14ac:dyDescent="0.3">
      <c r="K393">
        <f t="shared" ref="K393:L393" si="148">K137</f>
        <v>1</v>
      </c>
      <c r="L393">
        <f t="shared" si="148"/>
        <v>0</v>
      </c>
      <c r="M393">
        <f t="shared" si="141"/>
        <v>2</v>
      </c>
      <c r="N393">
        <f t="shared" ca="1" si="142"/>
        <v>2</v>
      </c>
      <c r="AB393">
        <v>1</v>
      </c>
      <c r="AC393">
        <v>40</v>
      </c>
      <c r="AD393">
        <v>-1</v>
      </c>
      <c r="AE393">
        <v>0</v>
      </c>
    </row>
    <row r="394" spans="11:31" x14ac:dyDescent="0.3">
      <c r="K394">
        <f t="shared" ref="K394:L394" si="149">K138</f>
        <v>1</v>
      </c>
      <c r="L394">
        <f t="shared" si="149"/>
        <v>0</v>
      </c>
      <c r="M394">
        <f t="shared" si="141"/>
        <v>2</v>
      </c>
      <c r="N394">
        <f t="shared" ca="1" si="142"/>
        <v>2</v>
      </c>
      <c r="AB394">
        <v>1</v>
      </c>
      <c r="AC394">
        <v>40</v>
      </c>
      <c r="AD394">
        <v>1</v>
      </c>
      <c r="AE394">
        <v>375000</v>
      </c>
    </row>
    <row r="395" spans="11:31" x14ac:dyDescent="0.3">
      <c r="K395">
        <f t="shared" ref="K395:L395" si="150">K139</f>
        <v>1</v>
      </c>
      <c r="L395">
        <f t="shared" si="150"/>
        <v>0</v>
      </c>
      <c r="M395">
        <f t="shared" si="141"/>
        <v>2</v>
      </c>
      <c r="N395">
        <f t="shared" ca="1" si="142"/>
        <v>2</v>
      </c>
      <c r="AB395">
        <v>1</v>
      </c>
      <c r="AC395">
        <v>40</v>
      </c>
      <c r="AD395">
        <v>2</v>
      </c>
      <c r="AE395">
        <v>1875000</v>
      </c>
    </row>
    <row r="396" spans="11:31" x14ac:dyDescent="0.3">
      <c r="K396">
        <f t="shared" ref="K396:L396" si="151">K140</f>
        <v>1</v>
      </c>
      <c r="L396">
        <f t="shared" si="151"/>
        <v>0</v>
      </c>
      <c r="M396">
        <f t="shared" si="141"/>
        <v>2</v>
      </c>
      <c r="N396">
        <f t="shared" ca="1" si="142"/>
        <v>2</v>
      </c>
      <c r="AB396">
        <v>1</v>
      </c>
      <c r="AC396">
        <v>40</v>
      </c>
      <c r="AD396">
        <v>3</v>
      </c>
      <c r="AE396">
        <v>3624999.9999999995</v>
      </c>
    </row>
    <row r="397" spans="11:31" x14ac:dyDescent="0.3">
      <c r="K397">
        <f t="shared" ref="K397:L397" si="152">K141</f>
        <v>1</v>
      </c>
      <c r="L397">
        <f t="shared" si="152"/>
        <v>0</v>
      </c>
      <c r="M397">
        <f t="shared" si="141"/>
        <v>2</v>
      </c>
      <c r="N397">
        <f t="shared" ca="1" si="142"/>
        <v>2</v>
      </c>
      <c r="AB397">
        <v>1</v>
      </c>
      <c r="AC397">
        <v>40</v>
      </c>
      <c r="AD397">
        <v>4</v>
      </c>
      <c r="AE397">
        <v>3750000</v>
      </c>
    </row>
    <row r="398" spans="11:31" x14ac:dyDescent="0.3">
      <c r="K398">
        <f t="shared" ref="K398:L398" si="153">K142</f>
        <v>1</v>
      </c>
      <c r="L398">
        <f t="shared" si="153"/>
        <v>0</v>
      </c>
      <c r="M398">
        <f t="shared" si="141"/>
        <v>2</v>
      </c>
      <c r="N398">
        <f t="shared" ca="1" si="142"/>
        <v>2</v>
      </c>
      <c r="AB398">
        <v>1</v>
      </c>
      <c r="AC398">
        <v>40</v>
      </c>
      <c r="AD398">
        <v>5</v>
      </c>
      <c r="AE398">
        <v>4000000</v>
      </c>
    </row>
    <row r="399" spans="11:31" x14ac:dyDescent="0.3">
      <c r="K399">
        <f t="shared" ref="K399:L399" si="154">K143</f>
        <v>1</v>
      </c>
      <c r="L399">
        <f t="shared" si="154"/>
        <v>0</v>
      </c>
      <c r="M399">
        <f t="shared" si="141"/>
        <v>2</v>
      </c>
      <c r="N399">
        <f t="shared" ca="1" si="142"/>
        <v>2</v>
      </c>
      <c r="AB399">
        <v>1</v>
      </c>
      <c r="AC399">
        <v>40</v>
      </c>
      <c r="AD399">
        <v>6</v>
      </c>
      <c r="AE399">
        <v>7375000</v>
      </c>
    </row>
    <row r="400" spans="11:31" x14ac:dyDescent="0.3">
      <c r="K400">
        <f t="shared" ref="K400:L400" si="155">K144</f>
        <v>1</v>
      </c>
      <c r="L400">
        <f t="shared" si="155"/>
        <v>0</v>
      </c>
      <c r="M400">
        <f t="shared" si="141"/>
        <v>2</v>
      </c>
      <c r="N400">
        <f t="shared" ca="1" si="142"/>
        <v>2</v>
      </c>
      <c r="AB400">
        <v>1</v>
      </c>
      <c r="AC400">
        <v>40</v>
      </c>
      <c r="AD400">
        <v>7</v>
      </c>
      <c r="AE400">
        <v>7500000</v>
      </c>
    </row>
    <row r="401" spans="11:31" x14ac:dyDescent="0.3">
      <c r="K401">
        <f t="shared" ref="K401:L401" si="156">K145</f>
        <v>1</v>
      </c>
      <c r="L401">
        <f t="shared" si="156"/>
        <v>0</v>
      </c>
      <c r="M401">
        <f t="shared" si="141"/>
        <v>2</v>
      </c>
      <c r="N401">
        <f t="shared" ca="1" si="142"/>
        <v>2</v>
      </c>
      <c r="AB401">
        <v>1</v>
      </c>
      <c r="AC401">
        <v>40</v>
      </c>
      <c r="AD401">
        <v>8</v>
      </c>
      <c r="AE401">
        <v>11250000</v>
      </c>
    </row>
    <row r="402" spans="11:31" x14ac:dyDescent="0.3">
      <c r="K402">
        <f t="shared" ref="K402:L402" si="157">K146</f>
        <v>1</v>
      </c>
      <c r="L402">
        <f t="shared" si="157"/>
        <v>0</v>
      </c>
      <c r="M402">
        <f t="shared" si="141"/>
        <v>2</v>
      </c>
      <c r="N402">
        <f t="shared" ca="1" si="142"/>
        <v>2</v>
      </c>
      <c r="AB402">
        <v>1</v>
      </c>
      <c r="AC402">
        <v>41</v>
      </c>
      <c r="AD402">
        <v>-3</v>
      </c>
      <c r="AE402">
        <v>10000000</v>
      </c>
    </row>
    <row r="403" spans="11:31" x14ac:dyDescent="0.3">
      <c r="K403">
        <f t="shared" ref="K403:L403" si="158">K147</f>
        <v>1</v>
      </c>
      <c r="L403">
        <f t="shared" si="158"/>
        <v>0</v>
      </c>
      <c r="M403">
        <f t="shared" si="141"/>
        <v>2</v>
      </c>
      <c r="N403">
        <f t="shared" ca="1" si="142"/>
        <v>2</v>
      </c>
      <c r="AB403">
        <v>1</v>
      </c>
      <c r="AC403">
        <v>41</v>
      </c>
      <c r="AD403">
        <v>-1</v>
      </c>
      <c r="AE403">
        <v>0</v>
      </c>
    </row>
    <row r="404" spans="11:31" x14ac:dyDescent="0.3">
      <c r="K404">
        <f t="shared" ref="K404:L404" si="159">K148</f>
        <v>1</v>
      </c>
      <c r="L404">
        <f t="shared" si="159"/>
        <v>0</v>
      </c>
      <c r="M404">
        <f t="shared" si="141"/>
        <v>2</v>
      </c>
      <c r="N404">
        <f t="shared" ca="1" si="142"/>
        <v>2</v>
      </c>
      <c r="AB404">
        <v>1</v>
      </c>
      <c r="AC404">
        <v>41</v>
      </c>
      <c r="AD404">
        <v>1</v>
      </c>
      <c r="AE404">
        <v>150000</v>
      </c>
    </row>
    <row r="405" spans="11:31" x14ac:dyDescent="0.3">
      <c r="K405">
        <f t="shared" ref="K405:L405" si="160">K149</f>
        <v>1</v>
      </c>
      <c r="L405">
        <f t="shared" si="160"/>
        <v>0</v>
      </c>
      <c r="M405">
        <f t="shared" si="141"/>
        <v>2</v>
      </c>
      <c r="N405">
        <f t="shared" ca="1" si="142"/>
        <v>2</v>
      </c>
      <c r="AB405">
        <v>1</v>
      </c>
      <c r="AC405">
        <v>41</v>
      </c>
      <c r="AD405">
        <v>2</v>
      </c>
      <c r="AE405">
        <v>750000</v>
      </c>
    </row>
    <row r="406" spans="11:31" x14ac:dyDescent="0.3">
      <c r="K406">
        <f t="shared" ref="K406:L406" si="161">K150</f>
        <v>1</v>
      </c>
      <c r="L406">
        <f t="shared" si="161"/>
        <v>0</v>
      </c>
      <c r="M406">
        <f t="shared" si="141"/>
        <v>2</v>
      </c>
      <c r="N406">
        <f t="shared" ca="1" si="142"/>
        <v>2</v>
      </c>
      <c r="AB406">
        <v>1</v>
      </c>
      <c r="AC406">
        <v>41</v>
      </c>
      <c r="AD406">
        <v>3</v>
      </c>
      <c r="AE406">
        <v>1450000</v>
      </c>
    </row>
    <row r="407" spans="11:31" x14ac:dyDescent="0.3">
      <c r="K407">
        <f t="shared" ref="K407:L407" si="162">K151</f>
        <v>1</v>
      </c>
      <c r="L407">
        <f t="shared" si="162"/>
        <v>0</v>
      </c>
      <c r="M407">
        <f t="shared" si="141"/>
        <v>2</v>
      </c>
      <c r="N407">
        <f t="shared" ca="1" si="142"/>
        <v>2</v>
      </c>
      <c r="AB407">
        <v>1</v>
      </c>
      <c r="AC407">
        <v>41</v>
      </c>
      <c r="AD407">
        <v>4</v>
      </c>
      <c r="AE407">
        <v>1500000</v>
      </c>
    </row>
    <row r="408" spans="11:31" x14ac:dyDescent="0.3">
      <c r="K408">
        <f t="shared" ref="K408:L408" si="163">K152</f>
        <v>1</v>
      </c>
      <c r="L408">
        <f t="shared" si="163"/>
        <v>0</v>
      </c>
      <c r="M408">
        <f t="shared" si="141"/>
        <v>2</v>
      </c>
      <c r="N408">
        <f t="shared" ca="1" si="142"/>
        <v>2</v>
      </c>
      <c r="AB408">
        <v>1</v>
      </c>
      <c r="AC408">
        <v>41</v>
      </c>
      <c r="AD408">
        <v>5</v>
      </c>
      <c r="AE408">
        <v>1600000</v>
      </c>
    </row>
    <row r="409" spans="11:31" x14ac:dyDescent="0.3">
      <c r="K409">
        <f t="shared" ref="K409:L409" si="164">K153</f>
        <v>1</v>
      </c>
      <c r="L409">
        <f t="shared" si="164"/>
        <v>0</v>
      </c>
      <c r="M409">
        <f t="shared" si="141"/>
        <v>2</v>
      </c>
      <c r="N409">
        <f t="shared" ca="1" si="142"/>
        <v>2</v>
      </c>
      <c r="AB409">
        <v>1</v>
      </c>
      <c r="AC409">
        <v>41</v>
      </c>
      <c r="AD409">
        <v>6</v>
      </c>
      <c r="AE409">
        <v>2950000</v>
      </c>
    </row>
    <row r="410" spans="11:31" x14ac:dyDescent="0.3">
      <c r="K410">
        <f t="shared" ref="K410:L410" si="165">K154</f>
        <v>1</v>
      </c>
      <c r="L410">
        <f t="shared" si="165"/>
        <v>0</v>
      </c>
      <c r="M410">
        <f t="shared" si="141"/>
        <v>2</v>
      </c>
      <c r="N410">
        <f t="shared" ca="1" si="142"/>
        <v>2</v>
      </c>
      <c r="AB410">
        <v>1</v>
      </c>
      <c r="AC410">
        <v>41</v>
      </c>
      <c r="AD410">
        <v>7</v>
      </c>
      <c r="AE410">
        <v>3000000</v>
      </c>
    </row>
    <row r="411" spans="11:31" x14ac:dyDescent="0.3">
      <c r="K411">
        <f t="shared" ref="K411:L411" si="166">K155</f>
        <v>1</v>
      </c>
      <c r="L411">
        <f t="shared" si="166"/>
        <v>0</v>
      </c>
      <c r="M411">
        <f t="shared" si="141"/>
        <v>2</v>
      </c>
      <c r="N411">
        <f t="shared" ca="1" si="142"/>
        <v>2</v>
      </c>
      <c r="AB411">
        <v>1</v>
      </c>
      <c r="AC411">
        <v>41</v>
      </c>
      <c r="AD411">
        <v>8</v>
      </c>
      <c r="AE411">
        <v>4500000</v>
      </c>
    </row>
    <row r="412" spans="11:31" x14ac:dyDescent="0.3">
      <c r="K412">
        <f t="shared" ref="K412:L412" si="167">K156</f>
        <v>1</v>
      </c>
      <c r="L412">
        <f t="shared" si="167"/>
        <v>0</v>
      </c>
      <c r="M412">
        <f t="shared" si="141"/>
        <v>2</v>
      </c>
      <c r="N412">
        <f t="shared" ca="1" si="142"/>
        <v>2</v>
      </c>
      <c r="AB412">
        <v>1</v>
      </c>
      <c r="AC412">
        <v>42</v>
      </c>
      <c r="AD412">
        <v>-3</v>
      </c>
      <c r="AE412">
        <v>15000000</v>
      </c>
    </row>
    <row r="413" spans="11:31" x14ac:dyDescent="0.3">
      <c r="K413">
        <f t="shared" ref="K413:L413" si="168">K157</f>
        <v>1</v>
      </c>
      <c r="L413">
        <f t="shared" si="168"/>
        <v>0</v>
      </c>
      <c r="M413">
        <f t="shared" si="141"/>
        <v>2</v>
      </c>
      <c r="N413">
        <f t="shared" ca="1" si="142"/>
        <v>2</v>
      </c>
      <c r="AB413">
        <v>1</v>
      </c>
      <c r="AC413">
        <v>42</v>
      </c>
      <c r="AD413">
        <v>-1</v>
      </c>
      <c r="AE413">
        <v>0</v>
      </c>
    </row>
    <row r="414" spans="11:31" x14ac:dyDescent="0.3">
      <c r="K414">
        <f t="shared" ref="K414:L414" si="169">K158</f>
        <v>1</v>
      </c>
      <c r="L414">
        <f t="shared" si="169"/>
        <v>0</v>
      </c>
      <c r="M414">
        <f t="shared" si="141"/>
        <v>2</v>
      </c>
      <c r="N414">
        <f t="shared" ca="1" si="142"/>
        <v>2</v>
      </c>
      <c r="AB414">
        <v>1</v>
      </c>
      <c r="AC414">
        <v>42</v>
      </c>
      <c r="AD414">
        <v>1</v>
      </c>
      <c r="AE414">
        <v>225000</v>
      </c>
    </row>
    <row r="415" spans="11:31" x14ac:dyDescent="0.3">
      <c r="K415">
        <f t="shared" ref="K415:L415" si="170">K159</f>
        <v>1</v>
      </c>
      <c r="L415">
        <f t="shared" si="170"/>
        <v>0</v>
      </c>
      <c r="M415">
        <f t="shared" si="141"/>
        <v>2</v>
      </c>
      <c r="N415">
        <f t="shared" ca="1" si="142"/>
        <v>2</v>
      </c>
      <c r="AB415">
        <v>1</v>
      </c>
      <c r="AC415">
        <v>42</v>
      </c>
      <c r="AD415">
        <v>2</v>
      </c>
      <c r="AE415">
        <v>1125000</v>
      </c>
    </row>
    <row r="416" spans="11:31" x14ac:dyDescent="0.3">
      <c r="K416">
        <f t="shared" ref="K416:L416" si="171">K160</f>
        <v>1</v>
      </c>
      <c r="L416">
        <f t="shared" si="171"/>
        <v>0</v>
      </c>
      <c r="M416">
        <f t="shared" si="141"/>
        <v>2</v>
      </c>
      <c r="N416">
        <f t="shared" ca="1" si="142"/>
        <v>2</v>
      </c>
      <c r="AB416">
        <v>1</v>
      </c>
      <c r="AC416">
        <v>42</v>
      </c>
      <c r="AD416">
        <v>3</v>
      </c>
      <c r="AE416">
        <v>2175000</v>
      </c>
    </row>
    <row r="417" spans="11:31" x14ac:dyDescent="0.3">
      <c r="K417">
        <f t="shared" ref="K417:L417" si="172">K161</f>
        <v>1</v>
      </c>
      <c r="L417">
        <f t="shared" si="172"/>
        <v>0</v>
      </c>
      <c r="M417">
        <f t="shared" si="141"/>
        <v>2</v>
      </c>
      <c r="N417">
        <f t="shared" ca="1" si="142"/>
        <v>2</v>
      </c>
      <c r="AB417">
        <v>1</v>
      </c>
      <c r="AC417">
        <v>42</v>
      </c>
      <c r="AD417">
        <v>4</v>
      </c>
      <c r="AE417">
        <v>2250000</v>
      </c>
    </row>
    <row r="418" spans="11:31" x14ac:dyDescent="0.3">
      <c r="K418">
        <f t="shared" ref="K418:L418" si="173">K162</f>
        <v>1</v>
      </c>
      <c r="L418">
        <f t="shared" si="173"/>
        <v>0</v>
      </c>
      <c r="M418">
        <f t="shared" si="141"/>
        <v>2</v>
      </c>
      <c r="N418">
        <f t="shared" ca="1" si="142"/>
        <v>2</v>
      </c>
      <c r="AB418">
        <v>1</v>
      </c>
      <c r="AC418">
        <v>42</v>
      </c>
      <c r="AD418">
        <v>5</v>
      </c>
      <c r="AE418">
        <v>2400000</v>
      </c>
    </row>
    <row r="419" spans="11:31" x14ac:dyDescent="0.3">
      <c r="K419">
        <f t="shared" ref="K419:L419" si="174">K163</f>
        <v>1</v>
      </c>
      <c r="L419">
        <f t="shared" si="174"/>
        <v>0</v>
      </c>
      <c r="M419">
        <f t="shared" si="141"/>
        <v>2</v>
      </c>
      <c r="N419">
        <f t="shared" ca="1" si="142"/>
        <v>2</v>
      </c>
      <c r="AB419">
        <v>1</v>
      </c>
      <c r="AC419">
        <v>42</v>
      </c>
      <c r="AD419">
        <v>6</v>
      </c>
      <c r="AE419">
        <v>4425000</v>
      </c>
    </row>
    <row r="420" spans="11:31" x14ac:dyDescent="0.3">
      <c r="K420">
        <f t="shared" ref="K420:L420" si="175">K164</f>
        <v>1</v>
      </c>
      <c r="L420">
        <f t="shared" si="175"/>
        <v>0</v>
      </c>
      <c r="M420">
        <f t="shared" si="141"/>
        <v>2</v>
      </c>
      <c r="N420">
        <f t="shared" ca="1" si="142"/>
        <v>2</v>
      </c>
      <c r="AB420">
        <v>1</v>
      </c>
      <c r="AC420">
        <v>42</v>
      </c>
      <c r="AD420">
        <v>7</v>
      </c>
      <c r="AE420">
        <v>4500000</v>
      </c>
    </row>
    <row r="421" spans="11:31" x14ac:dyDescent="0.3">
      <c r="K421">
        <f t="shared" ref="K421:L421" si="176">K165</f>
        <v>1</v>
      </c>
      <c r="L421">
        <f t="shared" si="176"/>
        <v>0</v>
      </c>
      <c r="M421">
        <f t="shared" si="141"/>
        <v>2</v>
      </c>
      <c r="N421">
        <f t="shared" ca="1" si="142"/>
        <v>2</v>
      </c>
      <c r="AB421">
        <v>1</v>
      </c>
      <c r="AC421">
        <v>42</v>
      </c>
      <c r="AD421">
        <v>8</v>
      </c>
      <c r="AE421">
        <v>6750000</v>
      </c>
    </row>
    <row r="422" spans="11:31" x14ac:dyDescent="0.3">
      <c r="K422">
        <f t="shared" ref="K422:L422" si="177">K166</f>
        <v>1</v>
      </c>
      <c r="L422">
        <f t="shared" si="177"/>
        <v>0</v>
      </c>
      <c r="M422">
        <f t="shared" si="141"/>
        <v>2</v>
      </c>
      <c r="N422">
        <f t="shared" ca="1" si="142"/>
        <v>2</v>
      </c>
      <c r="AB422">
        <v>1</v>
      </c>
      <c r="AC422">
        <v>43</v>
      </c>
      <c r="AD422">
        <v>-3</v>
      </c>
      <c r="AE422">
        <v>20000000</v>
      </c>
    </row>
    <row r="423" spans="11:31" x14ac:dyDescent="0.3">
      <c r="K423">
        <f t="shared" ref="K423:L423" si="178">K167</f>
        <v>1</v>
      </c>
      <c r="L423">
        <f t="shared" si="178"/>
        <v>0</v>
      </c>
      <c r="M423">
        <f t="shared" si="141"/>
        <v>2</v>
      </c>
      <c r="N423">
        <f t="shared" ca="1" si="142"/>
        <v>2</v>
      </c>
      <c r="AB423">
        <v>1</v>
      </c>
      <c r="AC423">
        <v>43</v>
      </c>
      <c r="AD423">
        <v>-1</v>
      </c>
      <c r="AE423">
        <v>0</v>
      </c>
    </row>
    <row r="424" spans="11:31" x14ac:dyDescent="0.3">
      <c r="K424">
        <f t="shared" ref="K424:L424" si="179">K168</f>
        <v>1</v>
      </c>
      <c r="L424">
        <f t="shared" si="179"/>
        <v>0</v>
      </c>
      <c r="M424">
        <f t="shared" si="141"/>
        <v>2</v>
      </c>
      <c r="N424">
        <f t="shared" ca="1" si="142"/>
        <v>2</v>
      </c>
      <c r="AB424">
        <v>1</v>
      </c>
      <c r="AC424">
        <v>43</v>
      </c>
      <c r="AD424">
        <v>1</v>
      </c>
      <c r="AE424">
        <v>300000</v>
      </c>
    </row>
    <row r="425" spans="11:31" x14ac:dyDescent="0.3">
      <c r="K425">
        <f t="shared" ref="K425:L425" si="180">K169</f>
        <v>1</v>
      </c>
      <c r="L425">
        <f t="shared" si="180"/>
        <v>0</v>
      </c>
      <c r="M425">
        <f t="shared" si="141"/>
        <v>2</v>
      </c>
      <c r="N425">
        <f t="shared" ca="1" si="142"/>
        <v>2</v>
      </c>
      <c r="AB425">
        <v>1</v>
      </c>
      <c r="AC425">
        <v>43</v>
      </c>
      <c r="AD425">
        <v>2</v>
      </c>
      <c r="AE425">
        <v>1500000</v>
      </c>
    </row>
    <row r="426" spans="11:31" x14ac:dyDescent="0.3">
      <c r="K426">
        <f t="shared" ref="K426:L426" si="181">K170</f>
        <v>1</v>
      </c>
      <c r="L426">
        <f t="shared" si="181"/>
        <v>0</v>
      </c>
      <c r="M426">
        <f t="shared" si="141"/>
        <v>2</v>
      </c>
      <c r="N426">
        <f t="shared" ca="1" si="142"/>
        <v>2</v>
      </c>
      <c r="AB426">
        <v>1</v>
      </c>
      <c r="AC426">
        <v>43</v>
      </c>
      <c r="AD426">
        <v>3</v>
      </c>
      <c r="AE426">
        <v>2900000</v>
      </c>
    </row>
    <row r="427" spans="11:31" x14ac:dyDescent="0.3">
      <c r="K427">
        <f t="shared" ref="K427:L427" si="182">K171</f>
        <v>1</v>
      </c>
      <c r="L427">
        <f t="shared" si="182"/>
        <v>0</v>
      </c>
      <c r="M427">
        <f t="shared" si="141"/>
        <v>2</v>
      </c>
      <c r="N427">
        <f t="shared" ca="1" si="142"/>
        <v>2</v>
      </c>
      <c r="AB427">
        <v>1</v>
      </c>
      <c r="AC427">
        <v>43</v>
      </c>
      <c r="AD427">
        <v>4</v>
      </c>
      <c r="AE427">
        <v>3000000</v>
      </c>
    </row>
    <row r="428" spans="11:31" x14ac:dyDescent="0.3">
      <c r="K428">
        <f t="shared" ref="K428:L428" si="183">K172</f>
        <v>1</v>
      </c>
      <c r="L428">
        <f t="shared" si="183"/>
        <v>0</v>
      </c>
      <c r="M428">
        <f t="shared" si="141"/>
        <v>2</v>
      </c>
      <c r="N428">
        <f t="shared" ca="1" si="142"/>
        <v>2</v>
      </c>
      <c r="AB428">
        <v>1</v>
      </c>
      <c r="AC428">
        <v>43</v>
      </c>
      <c r="AD428">
        <v>5</v>
      </c>
      <c r="AE428">
        <v>3200000</v>
      </c>
    </row>
    <row r="429" spans="11:31" x14ac:dyDescent="0.3">
      <c r="K429">
        <f t="shared" ref="K429:L429" si="184">K173</f>
        <v>1</v>
      </c>
      <c r="L429">
        <f t="shared" si="184"/>
        <v>0</v>
      </c>
      <c r="M429">
        <f t="shared" si="141"/>
        <v>2</v>
      </c>
      <c r="N429">
        <f t="shared" ca="1" si="142"/>
        <v>2</v>
      </c>
      <c r="AB429">
        <v>1</v>
      </c>
      <c r="AC429">
        <v>43</v>
      </c>
      <c r="AD429">
        <v>6</v>
      </c>
      <c r="AE429">
        <v>5900000</v>
      </c>
    </row>
    <row r="430" spans="11:31" x14ac:dyDescent="0.3">
      <c r="K430">
        <f t="shared" ref="K430:L430" si="185">K174</f>
        <v>1</v>
      </c>
      <c r="L430">
        <f t="shared" si="185"/>
        <v>0</v>
      </c>
      <c r="M430">
        <f t="shared" si="141"/>
        <v>2</v>
      </c>
      <c r="N430">
        <f t="shared" ca="1" si="142"/>
        <v>2</v>
      </c>
      <c r="AB430">
        <v>1</v>
      </c>
      <c r="AC430">
        <v>43</v>
      </c>
      <c r="AD430">
        <v>7</v>
      </c>
      <c r="AE430">
        <v>6000000</v>
      </c>
    </row>
    <row r="431" spans="11:31" x14ac:dyDescent="0.3">
      <c r="K431">
        <f t="shared" ref="K431:L431" si="186">K175</f>
        <v>1</v>
      </c>
      <c r="L431">
        <f t="shared" si="186"/>
        <v>0</v>
      </c>
      <c r="M431">
        <f t="shared" si="141"/>
        <v>2</v>
      </c>
      <c r="N431">
        <f t="shared" ca="1" si="142"/>
        <v>2</v>
      </c>
      <c r="AB431">
        <v>1</v>
      </c>
      <c r="AC431">
        <v>43</v>
      </c>
      <c r="AD431">
        <v>8</v>
      </c>
      <c r="AE431">
        <v>9000000</v>
      </c>
    </row>
    <row r="432" spans="11:31" x14ac:dyDescent="0.3">
      <c r="K432">
        <f t="shared" ref="K432:L432" si="187">K176</f>
        <v>1</v>
      </c>
      <c r="L432">
        <f t="shared" si="187"/>
        <v>0</v>
      </c>
      <c r="M432">
        <f t="shared" si="141"/>
        <v>2</v>
      </c>
      <c r="N432">
        <f t="shared" ca="1" si="142"/>
        <v>2</v>
      </c>
      <c r="AB432">
        <v>1</v>
      </c>
      <c r="AC432">
        <v>44</v>
      </c>
      <c r="AD432">
        <v>-3</v>
      </c>
      <c r="AE432">
        <v>25000000</v>
      </c>
    </row>
    <row r="433" spans="11:31" x14ac:dyDescent="0.3">
      <c r="K433">
        <f t="shared" ref="K433:L433" si="188">K177</f>
        <v>1</v>
      </c>
      <c r="L433">
        <f t="shared" si="188"/>
        <v>0</v>
      </c>
      <c r="M433">
        <f t="shared" si="141"/>
        <v>2</v>
      </c>
      <c r="N433">
        <f t="shared" ca="1" si="142"/>
        <v>2</v>
      </c>
      <c r="AB433">
        <v>1</v>
      </c>
      <c r="AC433">
        <v>44</v>
      </c>
      <c r="AD433">
        <v>-1</v>
      </c>
      <c r="AE433">
        <v>0</v>
      </c>
    </row>
    <row r="434" spans="11:31" x14ac:dyDescent="0.3">
      <c r="K434">
        <f t="shared" ref="K434:L434" si="189">K178</f>
        <v>1</v>
      </c>
      <c r="L434">
        <f t="shared" si="189"/>
        <v>0</v>
      </c>
      <c r="M434">
        <f t="shared" si="141"/>
        <v>2</v>
      </c>
      <c r="N434">
        <f t="shared" ca="1" si="142"/>
        <v>2</v>
      </c>
      <c r="AB434">
        <v>1</v>
      </c>
      <c r="AC434">
        <v>44</v>
      </c>
      <c r="AD434">
        <v>1</v>
      </c>
      <c r="AE434">
        <v>375000</v>
      </c>
    </row>
    <row r="435" spans="11:31" x14ac:dyDescent="0.3">
      <c r="K435">
        <f t="shared" ref="K435:L435" si="190">K179</f>
        <v>1</v>
      </c>
      <c r="L435">
        <f t="shared" si="190"/>
        <v>0</v>
      </c>
      <c r="M435">
        <f t="shared" si="141"/>
        <v>2</v>
      </c>
      <c r="N435">
        <f t="shared" ca="1" si="142"/>
        <v>2</v>
      </c>
      <c r="AB435">
        <v>1</v>
      </c>
      <c r="AC435">
        <v>44</v>
      </c>
      <c r="AD435">
        <v>2</v>
      </c>
      <c r="AE435">
        <v>1875000</v>
      </c>
    </row>
    <row r="436" spans="11:31" x14ac:dyDescent="0.3">
      <c r="K436">
        <f t="shared" ref="K436:L436" si="191">K180</f>
        <v>1</v>
      </c>
      <c r="L436">
        <f t="shared" si="191"/>
        <v>0</v>
      </c>
      <c r="M436">
        <f t="shared" si="141"/>
        <v>2</v>
      </c>
      <c r="N436">
        <f t="shared" ca="1" si="142"/>
        <v>2</v>
      </c>
      <c r="AB436">
        <v>1</v>
      </c>
      <c r="AC436">
        <v>44</v>
      </c>
      <c r="AD436">
        <v>3</v>
      </c>
      <c r="AE436">
        <v>3624999.9999999995</v>
      </c>
    </row>
    <row r="437" spans="11:31" x14ac:dyDescent="0.3">
      <c r="K437">
        <f t="shared" ref="K437:L437" si="192">K181</f>
        <v>1</v>
      </c>
      <c r="L437">
        <f t="shared" si="192"/>
        <v>0</v>
      </c>
      <c r="M437">
        <f t="shared" si="141"/>
        <v>2</v>
      </c>
      <c r="N437">
        <f t="shared" ca="1" si="142"/>
        <v>2</v>
      </c>
      <c r="AB437">
        <v>1</v>
      </c>
      <c r="AC437">
        <v>44</v>
      </c>
      <c r="AD437">
        <v>4</v>
      </c>
      <c r="AE437">
        <v>3750000</v>
      </c>
    </row>
    <row r="438" spans="11:31" x14ac:dyDescent="0.3">
      <c r="K438">
        <f t="shared" ref="K438:L438" si="193">K182</f>
        <v>1</v>
      </c>
      <c r="L438">
        <f t="shared" si="193"/>
        <v>0</v>
      </c>
      <c r="M438">
        <f t="shared" si="141"/>
        <v>2</v>
      </c>
      <c r="N438">
        <f t="shared" ca="1" si="142"/>
        <v>2</v>
      </c>
      <c r="AB438">
        <v>1</v>
      </c>
      <c r="AC438">
        <v>44</v>
      </c>
      <c r="AD438">
        <v>5</v>
      </c>
      <c r="AE438">
        <v>4000000</v>
      </c>
    </row>
    <row r="439" spans="11:31" x14ac:dyDescent="0.3">
      <c r="K439">
        <f t="shared" ref="K439:L439" si="194">K183</f>
        <v>1</v>
      </c>
      <c r="L439">
        <f t="shared" si="194"/>
        <v>0</v>
      </c>
      <c r="M439">
        <f t="shared" si="141"/>
        <v>2</v>
      </c>
      <c r="N439">
        <f t="shared" ca="1" si="142"/>
        <v>2</v>
      </c>
      <c r="AB439">
        <v>1</v>
      </c>
      <c r="AC439">
        <v>44</v>
      </c>
      <c r="AD439">
        <v>6</v>
      </c>
      <c r="AE439">
        <v>7375000</v>
      </c>
    </row>
    <row r="440" spans="11:31" x14ac:dyDescent="0.3">
      <c r="K440">
        <f t="shared" ref="K440:L440" si="195">K184</f>
        <v>1</v>
      </c>
      <c r="L440">
        <f t="shared" si="195"/>
        <v>0</v>
      </c>
      <c r="M440">
        <f t="shared" si="141"/>
        <v>2</v>
      </c>
      <c r="N440">
        <f t="shared" ca="1" si="142"/>
        <v>2</v>
      </c>
      <c r="AB440">
        <v>1</v>
      </c>
      <c r="AC440">
        <v>44</v>
      </c>
      <c r="AD440">
        <v>7</v>
      </c>
      <c r="AE440">
        <v>7500000</v>
      </c>
    </row>
    <row r="441" spans="11:31" x14ac:dyDescent="0.3">
      <c r="K441">
        <f t="shared" ref="K441:L441" si="196">K185</f>
        <v>1</v>
      </c>
      <c r="L441">
        <f t="shared" si="196"/>
        <v>0</v>
      </c>
      <c r="M441">
        <f t="shared" si="141"/>
        <v>2</v>
      </c>
      <c r="N441">
        <f t="shared" ca="1" si="142"/>
        <v>2</v>
      </c>
      <c r="AB441">
        <v>1</v>
      </c>
      <c r="AC441">
        <v>44</v>
      </c>
      <c r="AD441">
        <v>8</v>
      </c>
      <c r="AE441">
        <v>11250000</v>
      </c>
    </row>
    <row r="442" spans="11:31" x14ac:dyDescent="0.3">
      <c r="K442">
        <f t="shared" ref="K442:L442" si="197">K186</f>
        <v>1</v>
      </c>
      <c r="L442">
        <f t="shared" si="197"/>
        <v>0</v>
      </c>
      <c r="M442">
        <f t="shared" si="141"/>
        <v>2</v>
      </c>
      <c r="N442">
        <f t="shared" ca="1" si="142"/>
        <v>2</v>
      </c>
      <c r="AB442">
        <v>1</v>
      </c>
      <c r="AC442">
        <v>45</v>
      </c>
      <c r="AD442">
        <v>-3</v>
      </c>
      <c r="AE442">
        <v>10000000</v>
      </c>
    </row>
    <row r="443" spans="11:31" x14ac:dyDescent="0.3">
      <c r="K443">
        <f t="shared" ref="K443:L443" si="198">K187</f>
        <v>1</v>
      </c>
      <c r="L443">
        <f t="shared" si="198"/>
        <v>0</v>
      </c>
      <c r="M443">
        <f t="shared" si="141"/>
        <v>2</v>
      </c>
      <c r="N443">
        <f t="shared" ca="1" si="142"/>
        <v>2</v>
      </c>
      <c r="AB443">
        <v>1</v>
      </c>
      <c r="AC443">
        <v>45</v>
      </c>
      <c r="AD443">
        <v>-1</v>
      </c>
      <c r="AE443">
        <v>0</v>
      </c>
    </row>
    <row r="444" spans="11:31" x14ac:dyDescent="0.3">
      <c r="K444">
        <f t="shared" ref="K444:L444" si="199">K188</f>
        <v>1</v>
      </c>
      <c r="L444">
        <f t="shared" si="199"/>
        <v>0</v>
      </c>
      <c r="M444">
        <f t="shared" si="141"/>
        <v>2</v>
      </c>
      <c r="N444">
        <f t="shared" ca="1" si="142"/>
        <v>2</v>
      </c>
      <c r="AB444">
        <v>1</v>
      </c>
      <c r="AC444">
        <v>45</v>
      </c>
      <c r="AD444">
        <v>1</v>
      </c>
      <c r="AE444">
        <v>150000</v>
      </c>
    </row>
    <row r="445" spans="11:31" x14ac:dyDescent="0.3">
      <c r="K445">
        <f t="shared" ref="K445:L445" si="200">K189</f>
        <v>1</v>
      </c>
      <c r="L445">
        <f t="shared" si="200"/>
        <v>0</v>
      </c>
      <c r="M445">
        <f t="shared" si="141"/>
        <v>2</v>
      </c>
      <c r="N445">
        <f t="shared" ca="1" si="142"/>
        <v>2</v>
      </c>
      <c r="AB445">
        <v>1</v>
      </c>
      <c r="AC445">
        <v>45</v>
      </c>
      <c r="AD445">
        <v>2</v>
      </c>
      <c r="AE445">
        <v>750000</v>
      </c>
    </row>
    <row r="446" spans="11:31" x14ac:dyDescent="0.3">
      <c r="K446">
        <f t="shared" ref="K446:L446" si="201">K190</f>
        <v>1</v>
      </c>
      <c r="L446">
        <f t="shared" si="201"/>
        <v>0</v>
      </c>
      <c r="M446">
        <f t="shared" si="141"/>
        <v>2</v>
      </c>
      <c r="N446">
        <f t="shared" ca="1" si="142"/>
        <v>2</v>
      </c>
      <c r="AB446">
        <v>1</v>
      </c>
      <c r="AC446">
        <v>45</v>
      </c>
      <c r="AD446">
        <v>3</v>
      </c>
      <c r="AE446">
        <v>1450000</v>
      </c>
    </row>
    <row r="447" spans="11:31" x14ac:dyDescent="0.3">
      <c r="K447">
        <f t="shared" ref="K447:L447" si="202">K191</f>
        <v>1</v>
      </c>
      <c r="L447">
        <f t="shared" si="202"/>
        <v>0</v>
      </c>
      <c r="M447">
        <f t="shared" si="141"/>
        <v>2</v>
      </c>
      <c r="N447">
        <f t="shared" ca="1" si="142"/>
        <v>2</v>
      </c>
      <c r="AB447">
        <v>1</v>
      </c>
      <c r="AC447">
        <v>45</v>
      </c>
      <c r="AD447">
        <v>4</v>
      </c>
      <c r="AE447">
        <v>1500000</v>
      </c>
    </row>
    <row r="448" spans="11:31" x14ac:dyDescent="0.3">
      <c r="K448">
        <f t="shared" ref="K448:L448" si="203">K192</f>
        <v>1</v>
      </c>
      <c r="L448">
        <f t="shared" si="203"/>
        <v>0</v>
      </c>
      <c r="M448">
        <f t="shared" si="141"/>
        <v>2</v>
      </c>
      <c r="N448">
        <f t="shared" ca="1" si="142"/>
        <v>2</v>
      </c>
      <c r="AB448">
        <v>1</v>
      </c>
      <c r="AC448">
        <v>45</v>
      </c>
      <c r="AD448">
        <v>5</v>
      </c>
      <c r="AE448">
        <v>1600000</v>
      </c>
    </row>
    <row r="449" spans="11:31" x14ac:dyDescent="0.3">
      <c r="K449">
        <f t="shared" ref="K449:L449" si="204">K193</f>
        <v>1</v>
      </c>
      <c r="L449">
        <f t="shared" si="204"/>
        <v>0</v>
      </c>
      <c r="M449">
        <f t="shared" si="141"/>
        <v>2</v>
      </c>
      <c r="N449">
        <f t="shared" ca="1" si="142"/>
        <v>2</v>
      </c>
      <c r="AB449">
        <v>1</v>
      </c>
      <c r="AC449">
        <v>45</v>
      </c>
      <c r="AD449">
        <v>6</v>
      </c>
      <c r="AE449">
        <v>2950000</v>
      </c>
    </row>
    <row r="450" spans="11:31" x14ac:dyDescent="0.3">
      <c r="K450">
        <f t="shared" ref="K450:L450" si="205">K194</f>
        <v>1</v>
      </c>
      <c r="L450">
        <f t="shared" si="205"/>
        <v>0</v>
      </c>
      <c r="M450">
        <f t="shared" si="141"/>
        <v>2</v>
      </c>
      <c r="N450">
        <f t="shared" ca="1" si="142"/>
        <v>2</v>
      </c>
      <c r="AB450">
        <v>1</v>
      </c>
      <c r="AC450">
        <v>45</v>
      </c>
      <c r="AD450">
        <v>7</v>
      </c>
      <c r="AE450">
        <v>3000000</v>
      </c>
    </row>
    <row r="451" spans="11:31" x14ac:dyDescent="0.3">
      <c r="K451">
        <f t="shared" ref="K451:L451" si="206">K195</f>
        <v>1</v>
      </c>
      <c r="L451">
        <f t="shared" si="206"/>
        <v>0</v>
      </c>
      <c r="M451">
        <f t="shared" ref="M451:M514" si="207">M195+1</f>
        <v>2</v>
      </c>
      <c r="N451">
        <f t="shared" ref="N451:N514" ca="1" si="208">OFFSET($A$1,L451,M451)</f>
        <v>2</v>
      </c>
      <c r="AB451">
        <v>1</v>
      </c>
      <c r="AC451">
        <v>45</v>
      </c>
      <c r="AD451">
        <v>8</v>
      </c>
      <c r="AE451">
        <v>4500000</v>
      </c>
    </row>
    <row r="452" spans="11:31" x14ac:dyDescent="0.3">
      <c r="K452">
        <f t="shared" ref="K452:L452" si="209">K196</f>
        <v>1</v>
      </c>
      <c r="L452">
        <f t="shared" si="209"/>
        <v>0</v>
      </c>
      <c r="M452">
        <f t="shared" si="207"/>
        <v>2</v>
      </c>
      <c r="N452">
        <f t="shared" ca="1" si="208"/>
        <v>2</v>
      </c>
      <c r="AB452">
        <v>1</v>
      </c>
      <c r="AC452">
        <v>46</v>
      </c>
      <c r="AD452">
        <v>-3</v>
      </c>
      <c r="AE452">
        <v>15000000</v>
      </c>
    </row>
    <row r="453" spans="11:31" x14ac:dyDescent="0.3">
      <c r="K453">
        <f t="shared" ref="K453:L453" si="210">K197</f>
        <v>1</v>
      </c>
      <c r="L453">
        <f t="shared" si="210"/>
        <v>0</v>
      </c>
      <c r="M453">
        <f t="shared" si="207"/>
        <v>2</v>
      </c>
      <c r="N453">
        <f t="shared" ca="1" si="208"/>
        <v>2</v>
      </c>
      <c r="AB453">
        <v>1</v>
      </c>
      <c r="AC453">
        <v>46</v>
      </c>
      <c r="AD453">
        <v>-1</v>
      </c>
      <c r="AE453">
        <v>0</v>
      </c>
    </row>
    <row r="454" spans="11:31" x14ac:dyDescent="0.3">
      <c r="K454">
        <f t="shared" ref="K454:L454" si="211">K198</f>
        <v>1</v>
      </c>
      <c r="L454">
        <f t="shared" si="211"/>
        <v>0</v>
      </c>
      <c r="M454">
        <f t="shared" si="207"/>
        <v>2</v>
      </c>
      <c r="N454">
        <f t="shared" ca="1" si="208"/>
        <v>2</v>
      </c>
      <c r="AB454">
        <v>1</v>
      </c>
      <c r="AC454">
        <v>46</v>
      </c>
      <c r="AD454">
        <v>1</v>
      </c>
      <c r="AE454">
        <v>225000</v>
      </c>
    </row>
    <row r="455" spans="11:31" x14ac:dyDescent="0.3">
      <c r="K455">
        <f t="shared" ref="K455:L455" si="212">K199</f>
        <v>1</v>
      </c>
      <c r="L455">
        <f t="shared" si="212"/>
        <v>0</v>
      </c>
      <c r="M455">
        <f t="shared" si="207"/>
        <v>2</v>
      </c>
      <c r="N455">
        <f t="shared" ca="1" si="208"/>
        <v>2</v>
      </c>
      <c r="AB455">
        <v>1</v>
      </c>
      <c r="AC455">
        <v>46</v>
      </c>
      <c r="AD455">
        <v>2</v>
      </c>
      <c r="AE455">
        <v>1125000</v>
      </c>
    </row>
    <row r="456" spans="11:31" x14ac:dyDescent="0.3">
      <c r="K456">
        <f t="shared" ref="K456:L456" si="213">K200</f>
        <v>1</v>
      </c>
      <c r="L456">
        <f t="shared" si="213"/>
        <v>0</v>
      </c>
      <c r="M456">
        <f t="shared" si="207"/>
        <v>2</v>
      </c>
      <c r="N456">
        <f t="shared" ca="1" si="208"/>
        <v>2</v>
      </c>
      <c r="AB456">
        <v>1</v>
      </c>
      <c r="AC456">
        <v>46</v>
      </c>
      <c r="AD456">
        <v>3</v>
      </c>
      <c r="AE456">
        <v>2175000</v>
      </c>
    </row>
    <row r="457" spans="11:31" x14ac:dyDescent="0.3">
      <c r="K457">
        <f t="shared" ref="K457:L457" si="214">K201</f>
        <v>1</v>
      </c>
      <c r="L457">
        <f t="shared" si="214"/>
        <v>0</v>
      </c>
      <c r="M457">
        <f t="shared" si="207"/>
        <v>2</v>
      </c>
      <c r="N457">
        <f t="shared" ca="1" si="208"/>
        <v>2</v>
      </c>
      <c r="AB457">
        <v>1</v>
      </c>
      <c r="AC457">
        <v>46</v>
      </c>
      <c r="AD457">
        <v>4</v>
      </c>
      <c r="AE457">
        <v>2250000</v>
      </c>
    </row>
    <row r="458" spans="11:31" x14ac:dyDescent="0.3">
      <c r="K458">
        <f t="shared" ref="K458:L458" si="215">K202</f>
        <v>1</v>
      </c>
      <c r="L458">
        <f t="shared" si="215"/>
        <v>0</v>
      </c>
      <c r="M458">
        <f t="shared" si="207"/>
        <v>2</v>
      </c>
      <c r="N458">
        <f t="shared" ca="1" si="208"/>
        <v>2</v>
      </c>
      <c r="AB458">
        <v>1</v>
      </c>
      <c r="AC458">
        <v>46</v>
      </c>
      <c r="AD458">
        <v>5</v>
      </c>
      <c r="AE458">
        <v>2400000</v>
      </c>
    </row>
    <row r="459" spans="11:31" x14ac:dyDescent="0.3">
      <c r="K459">
        <f t="shared" ref="K459:L459" si="216">K203</f>
        <v>1</v>
      </c>
      <c r="L459">
        <f t="shared" si="216"/>
        <v>0</v>
      </c>
      <c r="M459">
        <f t="shared" si="207"/>
        <v>2</v>
      </c>
      <c r="N459">
        <f t="shared" ca="1" si="208"/>
        <v>2</v>
      </c>
      <c r="AB459">
        <v>1</v>
      </c>
      <c r="AC459">
        <v>46</v>
      </c>
      <c r="AD459">
        <v>6</v>
      </c>
      <c r="AE459">
        <v>4425000</v>
      </c>
    </row>
    <row r="460" spans="11:31" x14ac:dyDescent="0.3">
      <c r="K460">
        <f t="shared" ref="K460:L460" si="217">K204</f>
        <v>1</v>
      </c>
      <c r="L460">
        <f t="shared" si="217"/>
        <v>0</v>
      </c>
      <c r="M460">
        <f t="shared" si="207"/>
        <v>2</v>
      </c>
      <c r="N460">
        <f t="shared" ca="1" si="208"/>
        <v>2</v>
      </c>
      <c r="AB460">
        <v>1</v>
      </c>
      <c r="AC460">
        <v>46</v>
      </c>
      <c r="AD460">
        <v>7</v>
      </c>
      <c r="AE460">
        <v>4500000</v>
      </c>
    </row>
    <row r="461" spans="11:31" x14ac:dyDescent="0.3">
      <c r="K461">
        <f t="shared" ref="K461:L461" si="218">K205</f>
        <v>1</v>
      </c>
      <c r="L461">
        <f t="shared" si="218"/>
        <v>0</v>
      </c>
      <c r="M461">
        <f t="shared" si="207"/>
        <v>2</v>
      </c>
      <c r="N461">
        <f t="shared" ca="1" si="208"/>
        <v>2</v>
      </c>
      <c r="AB461">
        <v>1</v>
      </c>
      <c r="AC461">
        <v>46</v>
      </c>
      <c r="AD461">
        <v>8</v>
      </c>
      <c r="AE461">
        <v>6750000</v>
      </c>
    </row>
    <row r="462" spans="11:31" x14ac:dyDescent="0.3">
      <c r="K462">
        <f t="shared" ref="K462:L462" si="219">K206</f>
        <v>1</v>
      </c>
      <c r="L462">
        <f t="shared" si="219"/>
        <v>0</v>
      </c>
      <c r="M462">
        <f t="shared" si="207"/>
        <v>2</v>
      </c>
      <c r="N462">
        <f t="shared" ca="1" si="208"/>
        <v>2</v>
      </c>
      <c r="AB462">
        <v>1</v>
      </c>
      <c r="AC462">
        <v>47</v>
      </c>
      <c r="AD462">
        <v>-3</v>
      </c>
      <c r="AE462">
        <v>20000000</v>
      </c>
    </row>
    <row r="463" spans="11:31" x14ac:dyDescent="0.3">
      <c r="K463">
        <f t="shared" ref="K463:L463" si="220">K207</f>
        <v>1</v>
      </c>
      <c r="L463">
        <f t="shared" si="220"/>
        <v>0</v>
      </c>
      <c r="M463">
        <f t="shared" si="207"/>
        <v>2</v>
      </c>
      <c r="N463">
        <f t="shared" ca="1" si="208"/>
        <v>2</v>
      </c>
      <c r="AB463">
        <v>1</v>
      </c>
      <c r="AC463">
        <v>47</v>
      </c>
      <c r="AD463">
        <v>-1</v>
      </c>
      <c r="AE463">
        <v>0</v>
      </c>
    </row>
    <row r="464" spans="11:31" x14ac:dyDescent="0.3">
      <c r="K464">
        <f t="shared" ref="K464:L464" si="221">K208</f>
        <v>1</v>
      </c>
      <c r="L464">
        <f t="shared" si="221"/>
        <v>0</v>
      </c>
      <c r="M464">
        <f t="shared" si="207"/>
        <v>2</v>
      </c>
      <c r="N464">
        <f t="shared" ca="1" si="208"/>
        <v>2</v>
      </c>
      <c r="AB464">
        <v>1</v>
      </c>
      <c r="AC464">
        <v>47</v>
      </c>
      <c r="AD464">
        <v>1</v>
      </c>
      <c r="AE464">
        <v>300000</v>
      </c>
    </row>
    <row r="465" spans="11:31" x14ac:dyDescent="0.3">
      <c r="K465">
        <f t="shared" ref="K465:L465" si="222">K209</f>
        <v>1</v>
      </c>
      <c r="L465">
        <f t="shared" si="222"/>
        <v>0</v>
      </c>
      <c r="M465">
        <f t="shared" si="207"/>
        <v>2</v>
      </c>
      <c r="N465">
        <f t="shared" ca="1" si="208"/>
        <v>2</v>
      </c>
      <c r="AB465">
        <v>1</v>
      </c>
      <c r="AC465">
        <v>47</v>
      </c>
      <c r="AD465">
        <v>2</v>
      </c>
      <c r="AE465">
        <v>1500000</v>
      </c>
    </row>
    <row r="466" spans="11:31" x14ac:dyDescent="0.3">
      <c r="K466">
        <f t="shared" ref="K466:L466" si="223">K210</f>
        <v>1</v>
      </c>
      <c r="L466">
        <f t="shared" si="223"/>
        <v>0</v>
      </c>
      <c r="M466">
        <f t="shared" si="207"/>
        <v>2</v>
      </c>
      <c r="N466">
        <f t="shared" ca="1" si="208"/>
        <v>2</v>
      </c>
      <c r="AB466">
        <v>1</v>
      </c>
      <c r="AC466">
        <v>47</v>
      </c>
      <c r="AD466">
        <v>3</v>
      </c>
      <c r="AE466">
        <v>2900000</v>
      </c>
    </row>
    <row r="467" spans="11:31" x14ac:dyDescent="0.3">
      <c r="K467">
        <f t="shared" ref="K467:L467" si="224">K211</f>
        <v>1</v>
      </c>
      <c r="L467">
        <f t="shared" si="224"/>
        <v>0</v>
      </c>
      <c r="M467">
        <f t="shared" si="207"/>
        <v>2</v>
      </c>
      <c r="N467">
        <f t="shared" ca="1" si="208"/>
        <v>2</v>
      </c>
      <c r="AB467">
        <v>1</v>
      </c>
      <c r="AC467">
        <v>47</v>
      </c>
      <c r="AD467">
        <v>4</v>
      </c>
      <c r="AE467">
        <v>3000000</v>
      </c>
    </row>
    <row r="468" spans="11:31" x14ac:dyDescent="0.3">
      <c r="K468">
        <f t="shared" ref="K468:L468" si="225">K212</f>
        <v>1</v>
      </c>
      <c r="L468">
        <f t="shared" si="225"/>
        <v>0</v>
      </c>
      <c r="M468">
        <f t="shared" si="207"/>
        <v>2</v>
      </c>
      <c r="N468">
        <f t="shared" ca="1" si="208"/>
        <v>2</v>
      </c>
      <c r="AB468">
        <v>1</v>
      </c>
      <c r="AC468">
        <v>47</v>
      </c>
      <c r="AD468">
        <v>5</v>
      </c>
      <c r="AE468">
        <v>3200000</v>
      </c>
    </row>
    <row r="469" spans="11:31" x14ac:dyDescent="0.3">
      <c r="K469">
        <f t="shared" ref="K469:L469" si="226">K213</f>
        <v>1</v>
      </c>
      <c r="L469">
        <f t="shared" si="226"/>
        <v>0</v>
      </c>
      <c r="M469">
        <f t="shared" si="207"/>
        <v>2</v>
      </c>
      <c r="N469">
        <f t="shared" ca="1" si="208"/>
        <v>2</v>
      </c>
      <c r="AB469">
        <v>1</v>
      </c>
      <c r="AC469">
        <v>47</v>
      </c>
      <c r="AD469">
        <v>6</v>
      </c>
      <c r="AE469">
        <v>5900000</v>
      </c>
    </row>
    <row r="470" spans="11:31" x14ac:dyDescent="0.3">
      <c r="K470">
        <f t="shared" ref="K470:L470" si="227">K214</f>
        <v>1</v>
      </c>
      <c r="L470">
        <f t="shared" si="227"/>
        <v>0</v>
      </c>
      <c r="M470">
        <f t="shared" si="207"/>
        <v>2</v>
      </c>
      <c r="N470">
        <f t="shared" ca="1" si="208"/>
        <v>2</v>
      </c>
      <c r="AB470">
        <v>1</v>
      </c>
      <c r="AC470">
        <v>47</v>
      </c>
      <c r="AD470">
        <v>7</v>
      </c>
      <c r="AE470">
        <v>6000000</v>
      </c>
    </row>
    <row r="471" spans="11:31" x14ac:dyDescent="0.3">
      <c r="K471">
        <f t="shared" ref="K471:L471" si="228">K215</f>
        <v>1</v>
      </c>
      <c r="L471">
        <f t="shared" si="228"/>
        <v>0</v>
      </c>
      <c r="M471">
        <f t="shared" si="207"/>
        <v>2</v>
      </c>
      <c r="N471">
        <f t="shared" ca="1" si="208"/>
        <v>2</v>
      </c>
      <c r="AB471">
        <v>1</v>
      </c>
      <c r="AC471">
        <v>47</v>
      </c>
      <c r="AD471">
        <v>8</v>
      </c>
      <c r="AE471">
        <v>9000000</v>
      </c>
    </row>
    <row r="472" spans="11:31" x14ac:dyDescent="0.3">
      <c r="K472">
        <f t="shared" ref="K472:L472" si="229">K216</f>
        <v>1</v>
      </c>
      <c r="L472">
        <f t="shared" si="229"/>
        <v>0</v>
      </c>
      <c r="M472">
        <f t="shared" si="207"/>
        <v>2</v>
      </c>
      <c r="N472">
        <f t="shared" ca="1" si="208"/>
        <v>2</v>
      </c>
      <c r="AB472">
        <v>1</v>
      </c>
      <c r="AC472">
        <v>48</v>
      </c>
      <c r="AD472">
        <v>-3</v>
      </c>
      <c r="AE472">
        <v>25000000</v>
      </c>
    </row>
    <row r="473" spans="11:31" x14ac:dyDescent="0.3">
      <c r="K473">
        <f t="shared" ref="K473:L473" si="230">K217</f>
        <v>1</v>
      </c>
      <c r="L473">
        <f t="shared" si="230"/>
        <v>0</v>
      </c>
      <c r="M473">
        <f t="shared" si="207"/>
        <v>2</v>
      </c>
      <c r="N473">
        <f t="shared" ca="1" si="208"/>
        <v>2</v>
      </c>
      <c r="AB473">
        <v>1</v>
      </c>
      <c r="AC473">
        <v>48</v>
      </c>
      <c r="AD473">
        <v>-1</v>
      </c>
      <c r="AE473">
        <v>0</v>
      </c>
    </row>
    <row r="474" spans="11:31" x14ac:dyDescent="0.3">
      <c r="K474">
        <f t="shared" ref="K474:L474" si="231">K218</f>
        <v>1</v>
      </c>
      <c r="L474">
        <f t="shared" si="231"/>
        <v>0</v>
      </c>
      <c r="M474">
        <f t="shared" si="207"/>
        <v>2</v>
      </c>
      <c r="N474">
        <f t="shared" ca="1" si="208"/>
        <v>2</v>
      </c>
      <c r="AB474">
        <v>1</v>
      </c>
      <c r="AC474">
        <v>48</v>
      </c>
      <c r="AD474">
        <v>1</v>
      </c>
      <c r="AE474">
        <v>375000</v>
      </c>
    </row>
    <row r="475" spans="11:31" x14ac:dyDescent="0.3">
      <c r="K475">
        <f t="shared" ref="K475:L475" si="232">K219</f>
        <v>1</v>
      </c>
      <c r="L475">
        <f t="shared" si="232"/>
        <v>0</v>
      </c>
      <c r="M475">
        <f t="shared" si="207"/>
        <v>2</v>
      </c>
      <c r="N475">
        <f t="shared" ca="1" si="208"/>
        <v>2</v>
      </c>
      <c r="AB475">
        <v>1</v>
      </c>
      <c r="AC475">
        <v>48</v>
      </c>
      <c r="AD475">
        <v>2</v>
      </c>
      <c r="AE475">
        <v>1875000</v>
      </c>
    </row>
    <row r="476" spans="11:31" x14ac:dyDescent="0.3">
      <c r="K476">
        <f t="shared" ref="K476:L476" si="233">K220</f>
        <v>1</v>
      </c>
      <c r="L476">
        <f t="shared" si="233"/>
        <v>0</v>
      </c>
      <c r="M476">
        <f t="shared" si="207"/>
        <v>2</v>
      </c>
      <c r="N476">
        <f t="shared" ca="1" si="208"/>
        <v>2</v>
      </c>
      <c r="AB476">
        <v>1</v>
      </c>
      <c r="AC476">
        <v>48</v>
      </c>
      <c r="AD476">
        <v>3</v>
      </c>
      <c r="AE476">
        <v>3624999.9999999995</v>
      </c>
    </row>
    <row r="477" spans="11:31" x14ac:dyDescent="0.3">
      <c r="K477">
        <f t="shared" ref="K477:L477" si="234">K221</f>
        <v>1</v>
      </c>
      <c r="L477">
        <f t="shared" si="234"/>
        <v>0</v>
      </c>
      <c r="M477">
        <f t="shared" si="207"/>
        <v>2</v>
      </c>
      <c r="N477">
        <f t="shared" ca="1" si="208"/>
        <v>2</v>
      </c>
      <c r="AB477">
        <v>1</v>
      </c>
      <c r="AC477">
        <v>48</v>
      </c>
      <c r="AD477">
        <v>4</v>
      </c>
      <c r="AE477">
        <v>3750000</v>
      </c>
    </row>
    <row r="478" spans="11:31" x14ac:dyDescent="0.3">
      <c r="K478">
        <f t="shared" ref="K478:L478" si="235">K222</f>
        <v>1</v>
      </c>
      <c r="L478">
        <f t="shared" si="235"/>
        <v>0</v>
      </c>
      <c r="M478">
        <f t="shared" si="207"/>
        <v>2</v>
      </c>
      <c r="N478">
        <f t="shared" ca="1" si="208"/>
        <v>2</v>
      </c>
      <c r="AB478">
        <v>1</v>
      </c>
      <c r="AC478">
        <v>48</v>
      </c>
      <c r="AD478">
        <v>5</v>
      </c>
      <c r="AE478">
        <v>4000000</v>
      </c>
    </row>
    <row r="479" spans="11:31" x14ac:dyDescent="0.3">
      <c r="K479">
        <f t="shared" ref="K479:L479" si="236">K223</f>
        <v>1</v>
      </c>
      <c r="L479">
        <f t="shared" si="236"/>
        <v>0</v>
      </c>
      <c r="M479">
        <f t="shared" si="207"/>
        <v>2</v>
      </c>
      <c r="N479">
        <f t="shared" ca="1" si="208"/>
        <v>2</v>
      </c>
      <c r="AB479">
        <v>1</v>
      </c>
      <c r="AC479">
        <v>48</v>
      </c>
      <c r="AD479">
        <v>6</v>
      </c>
      <c r="AE479">
        <v>7375000</v>
      </c>
    </row>
    <row r="480" spans="11:31" x14ac:dyDescent="0.3">
      <c r="K480">
        <f t="shared" ref="K480:L480" si="237">K224</f>
        <v>1</v>
      </c>
      <c r="L480">
        <f t="shared" si="237"/>
        <v>0</v>
      </c>
      <c r="M480">
        <f t="shared" si="207"/>
        <v>2</v>
      </c>
      <c r="N480">
        <f t="shared" ca="1" si="208"/>
        <v>2</v>
      </c>
      <c r="AB480">
        <v>1</v>
      </c>
      <c r="AC480">
        <v>48</v>
      </c>
      <c r="AD480">
        <v>7</v>
      </c>
      <c r="AE480">
        <v>7500000</v>
      </c>
    </row>
    <row r="481" spans="11:31" x14ac:dyDescent="0.3">
      <c r="K481">
        <f t="shared" ref="K481:L481" si="238">K225</f>
        <v>1</v>
      </c>
      <c r="L481">
        <f t="shared" si="238"/>
        <v>0</v>
      </c>
      <c r="M481">
        <f t="shared" si="207"/>
        <v>2</v>
      </c>
      <c r="N481">
        <f t="shared" ca="1" si="208"/>
        <v>2</v>
      </c>
      <c r="AB481">
        <v>1</v>
      </c>
      <c r="AC481">
        <v>48</v>
      </c>
      <c r="AD481">
        <v>8</v>
      </c>
      <c r="AE481">
        <v>11250000</v>
      </c>
    </row>
    <row r="482" spans="11:31" x14ac:dyDescent="0.3">
      <c r="K482">
        <f t="shared" ref="K482:L482" si="239">K226</f>
        <v>1</v>
      </c>
      <c r="L482">
        <f t="shared" si="239"/>
        <v>0</v>
      </c>
      <c r="M482">
        <f t="shared" si="207"/>
        <v>2</v>
      </c>
      <c r="N482">
        <f t="shared" ca="1" si="208"/>
        <v>2</v>
      </c>
      <c r="AB482">
        <v>1</v>
      </c>
      <c r="AC482">
        <v>49</v>
      </c>
      <c r="AD482">
        <v>-3</v>
      </c>
      <c r="AE482">
        <v>10000000</v>
      </c>
    </row>
    <row r="483" spans="11:31" x14ac:dyDescent="0.3">
      <c r="K483">
        <f t="shared" ref="K483:L483" si="240">K227</f>
        <v>1</v>
      </c>
      <c r="L483">
        <f t="shared" si="240"/>
        <v>0</v>
      </c>
      <c r="M483">
        <f t="shared" si="207"/>
        <v>2</v>
      </c>
      <c r="N483">
        <f t="shared" ca="1" si="208"/>
        <v>2</v>
      </c>
      <c r="AB483">
        <v>1</v>
      </c>
      <c r="AC483">
        <v>49</v>
      </c>
      <c r="AD483">
        <v>-1</v>
      </c>
      <c r="AE483">
        <v>0</v>
      </c>
    </row>
    <row r="484" spans="11:31" x14ac:dyDescent="0.3">
      <c r="K484">
        <f t="shared" ref="K484:L484" si="241">K228</f>
        <v>1</v>
      </c>
      <c r="L484">
        <f t="shared" si="241"/>
        <v>0</v>
      </c>
      <c r="M484">
        <f t="shared" si="207"/>
        <v>2</v>
      </c>
      <c r="N484">
        <f t="shared" ca="1" si="208"/>
        <v>2</v>
      </c>
      <c r="AB484">
        <v>1</v>
      </c>
      <c r="AC484">
        <v>49</v>
      </c>
      <c r="AD484">
        <v>1</v>
      </c>
      <c r="AE484">
        <v>150000</v>
      </c>
    </row>
    <row r="485" spans="11:31" x14ac:dyDescent="0.3">
      <c r="K485">
        <f t="shared" ref="K485:L485" si="242">K229</f>
        <v>1</v>
      </c>
      <c r="L485">
        <f t="shared" si="242"/>
        <v>0</v>
      </c>
      <c r="M485">
        <f t="shared" si="207"/>
        <v>2</v>
      </c>
      <c r="N485">
        <f t="shared" ca="1" si="208"/>
        <v>2</v>
      </c>
      <c r="AB485">
        <v>1</v>
      </c>
      <c r="AC485">
        <v>49</v>
      </c>
      <c r="AD485">
        <v>2</v>
      </c>
      <c r="AE485">
        <v>750000</v>
      </c>
    </row>
    <row r="486" spans="11:31" x14ac:dyDescent="0.3">
      <c r="K486">
        <f t="shared" ref="K486:L486" si="243">K230</f>
        <v>1</v>
      </c>
      <c r="L486">
        <f t="shared" si="243"/>
        <v>0</v>
      </c>
      <c r="M486">
        <f t="shared" si="207"/>
        <v>2</v>
      </c>
      <c r="N486">
        <f t="shared" ca="1" si="208"/>
        <v>2</v>
      </c>
      <c r="AB486">
        <v>1</v>
      </c>
      <c r="AC486">
        <v>49</v>
      </c>
      <c r="AD486">
        <v>3</v>
      </c>
      <c r="AE486">
        <v>1450000</v>
      </c>
    </row>
    <row r="487" spans="11:31" x14ac:dyDescent="0.3">
      <c r="K487">
        <f t="shared" ref="K487:L487" si="244">K231</f>
        <v>1</v>
      </c>
      <c r="L487">
        <f t="shared" si="244"/>
        <v>0</v>
      </c>
      <c r="M487">
        <f t="shared" si="207"/>
        <v>2</v>
      </c>
      <c r="N487">
        <f t="shared" ca="1" si="208"/>
        <v>2</v>
      </c>
      <c r="AB487">
        <v>1</v>
      </c>
      <c r="AC487">
        <v>49</v>
      </c>
      <c r="AD487">
        <v>4</v>
      </c>
      <c r="AE487">
        <v>1500000</v>
      </c>
    </row>
    <row r="488" spans="11:31" x14ac:dyDescent="0.3">
      <c r="K488">
        <f t="shared" ref="K488:L488" si="245">K232</f>
        <v>1</v>
      </c>
      <c r="L488">
        <f t="shared" si="245"/>
        <v>0</v>
      </c>
      <c r="M488">
        <f t="shared" si="207"/>
        <v>2</v>
      </c>
      <c r="N488">
        <f t="shared" ca="1" si="208"/>
        <v>2</v>
      </c>
      <c r="AB488">
        <v>1</v>
      </c>
      <c r="AC488">
        <v>49</v>
      </c>
      <c r="AD488">
        <v>5</v>
      </c>
      <c r="AE488">
        <v>1600000</v>
      </c>
    </row>
    <row r="489" spans="11:31" x14ac:dyDescent="0.3">
      <c r="K489">
        <f t="shared" ref="K489:L489" si="246">K233</f>
        <v>1</v>
      </c>
      <c r="L489">
        <f t="shared" si="246"/>
        <v>0</v>
      </c>
      <c r="M489">
        <f t="shared" si="207"/>
        <v>2</v>
      </c>
      <c r="N489">
        <f t="shared" ca="1" si="208"/>
        <v>2</v>
      </c>
      <c r="AB489">
        <v>1</v>
      </c>
      <c r="AC489">
        <v>49</v>
      </c>
      <c r="AD489">
        <v>6</v>
      </c>
      <c r="AE489">
        <v>2950000</v>
      </c>
    </row>
    <row r="490" spans="11:31" x14ac:dyDescent="0.3">
      <c r="K490">
        <f t="shared" ref="K490:L490" si="247">K234</f>
        <v>1</v>
      </c>
      <c r="L490">
        <f t="shared" si="247"/>
        <v>0</v>
      </c>
      <c r="M490">
        <f t="shared" si="207"/>
        <v>2</v>
      </c>
      <c r="N490">
        <f t="shared" ca="1" si="208"/>
        <v>2</v>
      </c>
      <c r="AB490">
        <v>1</v>
      </c>
      <c r="AC490">
        <v>49</v>
      </c>
      <c r="AD490">
        <v>7</v>
      </c>
      <c r="AE490">
        <v>3000000</v>
      </c>
    </row>
    <row r="491" spans="11:31" x14ac:dyDescent="0.3">
      <c r="K491">
        <f t="shared" ref="K491:L491" si="248">K235</f>
        <v>1</v>
      </c>
      <c r="L491">
        <f t="shared" si="248"/>
        <v>0</v>
      </c>
      <c r="M491">
        <f t="shared" si="207"/>
        <v>2</v>
      </c>
      <c r="N491">
        <f t="shared" ca="1" si="208"/>
        <v>2</v>
      </c>
      <c r="AB491">
        <v>1</v>
      </c>
      <c r="AC491">
        <v>49</v>
      </c>
      <c r="AD491">
        <v>8</v>
      </c>
      <c r="AE491">
        <v>4500000</v>
      </c>
    </row>
    <row r="492" spans="11:31" x14ac:dyDescent="0.3">
      <c r="K492">
        <f t="shared" ref="K492:L492" si="249">K236</f>
        <v>1</v>
      </c>
      <c r="L492">
        <f t="shared" si="249"/>
        <v>0</v>
      </c>
      <c r="M492">
        <f t="shared" si="207"/>
        <v>2</v>
      </c>
      <c r="N492">
        <f t="shared" ca="1" si="208"/>
        <v>2</v>
      </c>
      <c r="AB492">
        <v>1</v>
      </c>
      <c r="AC492">
        <v>50</v>
      </c>
      <c r="AD492">
        <v>-3</v>
      </c>
      <c r="AE492">
        <v>15000000</v>
      </c>
    </row>
    <row r="493" spans="11:31" x14ac:dyDescent="0.3">
      <c r="K493">
        <f t="shared" ref="K493:L493" si="250">K237</f>
        <v>1</v>
      </c>
      <c r="L493">
        <f t="shared" si="250"/>
        <v>0</v>
      </c>
      <c r="M493">
        <f t="shared" si="207"/>
        <v>2</v>
      </c>
      <c r="N493">
        <f t="shared" ca="1" si="208"/>
        <v>2</v>
      </c>
      <c r="AB493">
        <v>1</v>
      </c>
      <c r="AC493">
        <v>50</v>
      </c>
      <c r="AD493">
        <v>-1</v>
      </c>
      <c r="AE493">
        <v>0</v>
      </c>
    </row>
    <row r="494" spans="11:31" x14ac:dyDescent="0.3">
      <c r="K494">
        <f t="shared" ref="K494:L494" si="251">K238</f>
        <v>1</v>
      </c>
      <c r="L494">
        <f t="shared" si="251"/>
        <v>0</v>
      </c>
      <c r="M494">
        <f t="shared" si="207"/>
        <v>2</v>
      </c>
      <c r="N494">
        <f t="shared" ca="1" si="208"/>
        <v>2</v>
      </c>
      <c r="AB494">
        <v>1</v>
      </c>
      <c r="AC494">
        <v>50</v>
      </c>
      <c r="AD494">
        <v>1</v>
      </c>
      <c r="AE494">
        <v>225000</v>
      </c>
    </row>
    <row r="495" spans="11:31" x14ac:dyDescent="0.3">
      <c r="K495">
        <f t="shared" ref="K495:L495" si="252">K239</f>
        <v>1</v>
      </c>
      <c r="L495">
        <f t="shared" si="252"/>
        <v>0</v>
      </c>
      <c r="M495">
        <f t="shared" si="207"/>
        <v>2</v>
      </c>
      <c r="N495">
        <f t="shared" ca="1" si="208"/>
        <v>2</v>
      </c>
      <c r="AB495">
        <v>1</v>
      </c>
      <c r="AC495">
        <v>50</v>
      </c>
      <c r="AD495">
        <v>2</v>
      </c>
      <c r="AE495">
        <v>1125000</v>
      </c>
    </row>
    <row r="496" spans="11:31" x14ac:dyDescent="0.3">
      <c r="K496">
        <f t="shared" ref="K496:L496" si="253">K240</f>
        <v>1</v>
      </c>
      <c r="L496">
        <f t="shared" si="253"/>
        <v>0</v>
      </c>
      <c r="M496">
        <f t="shared" si="207"/>
        <v>2</v>
      </c>
      <c r="N496">
        <f t="shared" ca="1" si="208"/>
        <v>2</v>
      </c>
      <c r="AB496">
        <v>1</v>
      </c>
      <c r="AC496">
        <v>50</v>
      </c>
      <c r="AD496">
        <v>3</v>
      </c>
      <c r="AE496">
        <v>2175000</v>
      </c>
    </row>
    <row r="497" spans="11:31" x14ac:dyDescent="0.3">
      <c r="K497">
        <f t="shared" ref="K497:L497" si="254">K241</f>
        <v>1</v>
      </c>
      <c r="L497">
        <f t="shared" si="254"/>
        <v>0</v>
      </c>
      <c r="M497">
        <f t="shared" si="207"/>
        <v>2</v>
      </c>
      <c r="N497">
        <f t="shared" ca="1" si="208"/>
        <v>2</v>
      </c>
      <c r="AB497">
        <v>1</v>
      </c>
      <c r="AC497">
        <v>50</v>
      </c>
      <c r="AD497">
        <v>4</v>
      </c>
      <c r="AE497">
        <v>2250000</v>
      </c>
    </row>
    <row r="498" spans="11:31" x14ac:dyDescent="0.3">
      <c r="K498">
        <f t="shared" ref="K498:L498" si="255">K242</f>
        <v>1</v>
      </c>
      <c r="L498">
        <f t="shared" si="255"/>
        <v>0</v>
      </c>
      <c r="M498">
        <f t="shared" si="207"/>
        <v>2</v>
      </c>
      <c r="N498">
        <f t="shared" ca="1" si="208"/>
        <v>2</v>
      </c>
      <c r="AB498">
        <v>1</v>
      </c>
      <c r="AC498">
        <v>50</v>
      </c>
      <c r="AD498">
        <v>5</v>
      </c>
      <c r="AE498">
        <v>2400000</v>
      </c>
    </row>
    <row r="499" spans="11:31" x14ac:dyDescent="0.3">
      <c r="K499">
        <f t="shared" ref="K499:L499" si="256">K243</f>
        <v>1</v>
      </c>
      <c r="L499">
        <f t="shared" si="256"/>
        <v>0</v>
      </c>
      <c r="M499">
        <f t="shared" si="207"/>
        <v>2</v>
      </c>
      <c r="N499">
        <f t="shared" ca="1" si="208"/>
        <v>2</v>
      </c>
      <c r="AB499">
        <v>1</v>
      </c>
      <c r="AC499">
        <v>50</v>
      </c>
      <c r="AD499">
        <v>6</v>
      </c>
      <c r="AE499">
        <v>4425000</v>
      </c>
    </row>
    <row r="500" spans="11:31" x14ac:dyDescent="0.3">
      <c r="K500">
        <f t="shared" ref="K500:L500" si="257">K244</f>
        <v>1</v>
      </c>
      <c r="L500">
        <f t="shared" si="257"/>
        <v>0</v>
      </c>
      <c r="M500">
        <f t="shared" si="207"/>
        <v>2</v>
      </c>
      <c r="N500">
        <f t="shared" ca="1" si="208"/>
        <v>2</v>
      </c>
      <c r="AB500">
        <v>1</v>
      </c>
      <c r="AC500">
        <v>50</v>
      </c>
      <c r="AD500">
        <v>7</v>
      </c>
      <c r="AE500">
        <v>4500000</v>
      </c>
    </row>
    <row r="501" spans="11:31" x14ac:dyDescent="0.3">
      <c r="K501">
        <f t="shared" ref="K501:L501" si="258">K245</f>
        <v>1</v>
      </c>
      <c r="L501">
        <f t="shared" si="258"/>
        <v>0</v>
      </c>
      <c r="M501">
        <f t="shared" si="207"/>
        <v>2</v>
      </c>
      <c r="N501">
        <f t="shared" ca="1" si="208"/>
        <v>2</v>
      </c>
      <c r="AB501">
        <v>1</v>
      </c>
      <c r="AC501">
        <v>50</v>
      </c>
      <c r="AD501">
        <v>8</v>
      </c>
      <c r="AE501">
        <v>6750000</v>
      </c>
    </row>
    <row r="502" spans="11:31" x14ac:dyDescent="0.3">
      <c r="K502">
        <f t="shared" ref="K502:L502" si="259">K246</f>
        <v>1</v>
      </c>
      <c r="L502">
        <f t="shared" si="259"/>
        <v>0</v>
      </c>
      <c r="M502">
        <f t="shared" si="207"/>
        <v>2</v>
      </c>
      <c r="N502">
        <f t="shared" ca="1" si="208"/>
        <v>2</v>
      </c>
      <c r="AB502">
        <v>1</v>
      </c>
      <c r="AC502">
        <v>51</v>
      </c>
      <c r="AD502">
        <v>-3</v>
      </c>
      <c r="AE502">
        <v>20000000</v>
      </c>
    </row>
    <row r="503" spans="11:31" x14ac:dyDescent="0.3">
      <c r="K503">
        <f t="shared" ref="K503:L503" si="260">K247</f>
        <v>1</v>
      </c>
      <c r="L503">
        <f t="shared" si="260"/>
        <v>0</v>
      </c>
      <c r="M503">
        <f t="shared" si="207"/>
        <v>2</v>
      </c>
      <c r="N503">
        <f t="shared" ca="1" si="208"/>
        <v>2</v>
      </c>
      <c r="AB503">
        <v>1</v>
      </c>
      <c r="AC503">
        <v>51</v>
      </c>
      <c r="AD503">
        <v>-1</v>
      </c>
      <c r="AE503">
        <v>0</v>
      </c>
    </row>
    <row r="504" spans="11:31" x14ac:dyDescent="0.3">
      <c r="K504">
        <f t="shared" ref="K504:L504" si="261">K248</f>
        <v>1</v>
      </c>
      <c r="L504">
        <f t="shared" si="261"/>
        <v>0</v>
      </c>
      <c r="M504">
        <f t="shared" si="207"/>
        <v>2</v>
      </c>
      <c r="N504">
        <f t="shared" ca="1" si="208"/>
        <v>2</v>
      </c>
      <c r="AB504">
        <v>1</v>
      </c>
      <c r="AC504">
        <v>51</v>
      </c>
      <c r="AD504">
        <v>1</v>
      </c>
      <c r="AE504">
        <v>300000</v>
      </c>
    </row>
    <row r="505" spans="11:31" x14ac:dyDescent="0.3">
      <c r="K505">
        <f t="shared" ref="K505:L505" si="262">K249</f>
        <v>1</v>
      </c>
      <c r="L505">
        <f t="shared" si="262"/>
        <v>0</v>
      </c>
      <c r="M505">
        <f t="shared" si="207"/>
        <v>2</v>
      </c>
      <c r="N505">
        <f t="shared" ca="1" si="208"/>
        <v>2</v>
      </c>
      <c r="AB505">
        <v>1</v>
      </c>
      <c r="AC505">
        <v>51</v>
      </c>
      <c r="AD505">
        <v>2</v>
      </c>
      <c r="AE505">
        <v>1500000</v>
      </c>
    </row>
    <row r="506" spans="11:31" x14ac:dyDescent="0.3">
      <c r="K506">
        <f t="shared" ref="K506:L506" si="263">K250</f>
        <v>1</v>
      </c>
      <c r="L506">
        <f t="shared" si="263"/>
        <v>0</v>
      </c>
      <c r="M506">
        <f t="shared" si="207"/>
        <v>2</v>
      </c>
      <c r="N506">
        <f t="shared" ca="1" si="208"/>
        <v>2</v>
      </c>
      <c r="AB506">
        <v>1</v>
      </c>
      <c r="AC506">
        <v>51</v>
      </c>
      <c r="AD506">
        <v>3</v>
      </c>
      <c r="AE506">
        <v>2900000</v>
      </c>
    </row>
    <row r="507" spans="11:31" x14ac:dyDescent="0.3">
      <c r="K507">
        <f t="shared" ref="K507:L507" si="264">K251</f>
        <v>1</v>
      </c>
      <c r="L507">
        <f t="shared" si="264"/>
        <v>0</v>
      </c>
      <c r="M507">
        <f t="shared" si="207"/>
        <v>2</v>
      </c>
      <c r="N507">
        <f t="shared" ca="1" si="208"/>
        <v>2</v>
      </c>
      <c r="AB507">
        <v>1</v>
      </c>
      <c r="AC507">
        <v>51</v>
      </c>
      <c r="AD507">
        <v>4</v>
      </c>
      <c r="AE507">
        <v>3000000</v>
      </c>
    </row>
    <row r="508" spans="11:31" x14ac:dyDescent="0.3">
      <c r="K508">
        <f t="shared" ref="K508:L508" si="265">K252</f>
        <v>1</v>
      </c>
      <c r="L508">
        <f t="shared" si="265"/>
        <v>0</v>
      </c>
      <c r="M508">
        <f t="shared" si="207"/>
        <v>2</v>
      </c>
      <c r="N508">
        <f t="shared" ca="1" si="208"/>
        <v>2</v>
      </c>
      <c r="AB508">
        <v>1</v>
      </c>
      <c r="AC508">
        <v>51</v>
      </c>
      <c r="AD508">
        <v>5</v>
      </c>
      <c r="AE508">
        <v>3200000</v>
      </c>
    </row>
    <row r="509" spans="11:31" x14ac:dyDescent="0.3">
      <c r="K509">
        <f t="shared" ref="K509:L509" si="266">K253</f>
        <v>1</v>
      </c>
      <c r="L509">
        <f t="shared" si="266"/>
        <v>0</v>
      </c>
      <c r="M509">
        <f t="shared" si="207"/>
        <v>2</v>
      </c>
      <c r="N509">
        <f t="shared" ca="1" si="208"/>
        <v>2</v>
      </c>
      <c r="AB509">
        <v>1</v>
      </c>
      <c r="AC509">
        <v>51</v>
      </c>
      <c r="AD509">
        <v>6</v>
      </c>
      <c r="AE509">
        <v>5900000</v>
      </c>
    </row>
    <row r="510" spans="11:31" x14ac:dyDescent="0.3">
      <c r="K510">
        <f t="shared" ref="K510:L510" si="267">K254</f>
        <v>1</v>
      </c>
      <c r="L510">
        <f t="shared" si="267"/>
        <v>0</v>
      </c>
      <c r="M510">
        <f t="shared" si="207"/>
        <v>2</v>
      </c>
      <c r="N510">
        <f t="shared" ca="1" si="208"/>
        <v>2</v>
      </c>
      <c r="AB510">
        <v>1</v>
      </c>
      <c r="AC510">
        <v>51</v>
      </c>
      <c r="AD510">
        <v>7</v>
      </c>
      <c r="AE510">
        <v>6000000</v>
      </c>
    </row>
    <row r="511" spans="11:31" x14ac:dyDescent="0.3">
      <c r="K511">
        <f t="shared" ref="K511:L511" si="268">K255</f>
        <v>1</v>
      </c>
      <c r="L511">
        <f t="shared" si="268"/>
        <v>0</v>
      </c>
      <c r="M511">
        <f t="shared" si="207"/>
        <v>2</v>
      </c>
      <c r="N511">
        <f t="shared" ca="1" si="208"/>
        <v>2</v>
      </c>
      <c r="AB511">
        <v>1</v>
      </c>
      <c r="AC511">
        <v>51</v>
      </c>
      <c r="AD511">
        <v>8</v>
      </c>
      <c r="AE511">
        <v>9000000</v>
      </c>
    </row>
    <row r="512" spans="11:31" x14ac:dyDescent="0.3">
      <c r="K512">
        <f t="shared" ref="K512:L512" si="269">K256</f>
        <v>1</v>
      </c>
      <c r="L512">
        <f t="shared" si="269"/>
        <v>0</v>
      </c>
      <c r="M512">
        <f t="shared" si="207"/>
        <v>2</v>
      </c>
      <c r="N512">
        <f t="shared" ca="1" si="208"/>
        <v>2</v>
      </c>
      <c r="AB512">
        <v>1</v>
      </c>
      <c r="AC512">
        <v>52</v>
      </c>
      <c r="AD512">
        <v>-3</v>
      </c>
      <c r="AE512">
        <v>25000000</v>
      </c>
    </row>
    <row r="513" spans="11:31" x14ac:dyDescent="0.3">
      <c r="K513">
        <f t="shared" ref="K513:L513" si="270">K257</f>
        <v>1</v>
      </c>
      <c r="L513">
        <f t="shared" si="270"/>
        <v>0</v>
      </c>
      <c r="M513">
        <f t="shared" si="207"/>
        <v>2</v>
      </c>
      <c r="N513">
        <f t="shared" ca="1" si="208"/>
        <v>2</v>
      </c>
      <c r="AB513">
        <v>1</v>
      </c>
      <c r="AC513">
        <v>52</v>
      </c>
      <c r="AD513">
        <v>-1</v>
      </c>
      <c r="AE513">
        <v>0</v>
      </c>
    </row>
    <row r="514" spans="11:31" x14ac:dyDescent="0.3">
      <c r="K514">
        <f t="shared" ref="K514:L514" si="271">K258</f>
        <v>1</v>
      </c>
      <c r="L514">
        <f t="shared" si="271"/>
        <v>1</v>
      </c>
      <c r="M514">
        <f t="shared" si="207"/>
        <v>3</v>
      </c>
      <c r="N514">
        <f t="shared" ca="1" si="208"/>
        <v>1450000</v>
      </c>
      <c r="AB514">
        <v>1</v>
      </c>
      <c r="AC514">
        <v>52</v>
      </c>
      <c r="AD514">
        <v>1</v>
      </c>
      <c r="AE514">
        <v>375000</v>
      </c>
    </row>
    <row r="515" spans="11:31" x14ac:dyDescent="0.3">
      <c r="K515">
        <f t="shared" ref="K515:L515" si="272">K259</f>
        <v>1</v>
      </c>
      <c r="L515">
        <f t="shared" si="272"/>
        <v>2</v>
      </c>
      <c r="M515">
        <f t="shared" ref="M515:M578" si="273">M259+1</f>
        <v>3</v>
      </c>
      <c r="N515">
        <f t="shared" ref="N515:N578" ca="1" si="274">OFFSET($A$1,L515,M515)</f>
        <v>2175000</v>
      </c>
      <c r="AB515">
        <v>1</v>
      </c>
      <c r="AC515">
        <v>52</v>
      </c>
      <c r="AD515">
        <v>2</v>
      </c>
      <c r="AE515">
        <v>1875000</v>
      </c>
    </row>
    <row r="516" spans="11:31" x14ac:dyDescent="0.3">
      <c r="K516">
        <f t="shared" ref="K516:L516" si="275">K260</f>
        <v>1</v>
      </c>
      <c r="L516">
        <f t="shared" si="275"/>
        <v>3</v>
      </c>
      <c r="M516">
        <f t="shared" si="273"/>
        <v>3</v>
      </c>
      <c r="N516">
        <f t="shared" ca="1" si="274"/>
        <v>2900000</v>
      </c>
      <c r="AB516">
        <v>1</v>
      </c>
      <c r="AC516">
        <v>52</v>
      </c>
      <c r="AD516">
        <v>3</v>
      </c>
      <c r="AE516">
        <v>3624999.9999999995</v>
      </c>
    </row>
    <row r="517" spans="11:31" x14ac:dyDescent="0.3">
      <c r="K517">
        <f t="shared" ref="K517:L517" si="276">K261</f>
        <v>1</v>
      </c>
      <c r="L517">
        <f t="shared" si="276"/>
        <v>4</v>
      </c>
      <c r="M517">
        <f t="shared" si="273"/>
        <v>3</v>
      </c>
      <c r="N517">
        <f t="shared" ca="1" si="274"/>
        <v>3624999.9999999995</v>
      </c>
      <c r="AB517">
        <v>1</v>
      </c>
      <c r="AC517">
        <v>52</v>
      </c>
      <c r="AD517">
        <v>4</v>
      </c>
      <c r="AE517">
        <v>3750000</v>
      </c>
    </row>
    <row r="518" spans="11:31" x14ac:dyDescent="0.3">
      <c r="K518">
        <f t="shared" ref="K518:L518" si="277">K262</f>
        <v>1</v>
      </c>
      <c r="L518">
        <f t="shared" si="277"/>
        <v>5</v>
      </c>
      <c r="M518">
        <f t="shared" si="273"/>
        <v>3</v>
      </c>
      <c r="N518">
        <f t="shared" ca="1" si="274"/>
        <v>1450000</v>
      </c>
      <c r="AB518">
        <v>1</v>
      </c>
      <c r="AC518">
        <v>52</v>
      </c>
      <c r="AD518">
        <v>5</v>
      </c>
      <c r="AE518">
        <v>4000000</v>
      </c>
    </row>
    <row r="519" spans="11:31" x14ac:dyDescent="0.3">
      <c r="K519">
        <f t="shared" ref="K519:L519" si="278">K263</f>
        <v>1</v>
      </c>
      <c r="L519">
        <f t="shared" si="278"/>
        <v>6</v>
      </c>
      <c r="M519">
        <f t="shared" si="273"/>
        <v>3</v>
      </c>
      <c r="N519">
        <f t="shared" ca="1" si="274"/>
        <v>2175000</v>
      </c>
      <c r="AB519">
        <v>1</v>
      </c>
      <c r="AC519">
        <v>52</v>
      </c>
      <c r="AD519">
        <v>6</v>
      </c>
      <c r="AE519">
        <v>7375000</v>
      </c>
    </row>
    <row r="520" spans="11:31" x14ac:dyDescent="0.3">
      <c r="K520">
        <f t="shared" ref="K520:L520" si="279">K264</f>
        <v>1</v>
      </c>
      <c r="L520">
        <f t="shared" si="279"/>
        <v>7</v>
      </c>
      <c r="M520">
        <f t="shared" si="273"/>
        <v>3</v>
      </c>
      <c r="N520">
        <f t="shared" ca="1" si="274"/>
        <v>2900000</v>
      </c>
      <c r="AB520">
        <v>1</v>
      </c>
      <c r="AC520">
        <v>52</v>
      </c>
      <c r="AD520">
        <v>7</v>
      </c>
      <c r="AE520">
        <v>7500000</v>
      </c>
    </row>
    <row r="521" spans="11:31" x14ac:dyDescent="0.3">
      <c r="K521">
        <f t="shared" ref="K521:L521" si="280">K265</f>
        <v>1</v>
      </c>
      <c r="L521">
        <f t="shared" si="280"/>
        <v>8</v>
      </c>
      <c r="M521">
        <f t="shared" si="273"/>
        <v>3</v>
      </c>
      <c r="N521">
        <f t="shared" ca="1" si="274"/>
        <v>3624999.9999999995</v>
      </c>
      <c r="AB521">
        <v>1</v>
      </c>
      <c r="AC521">
        <v>52</v>
      </c>
      <c r="AD521">
        <v>8</v>
      </c>
      <c r="AE521">
        <v>11250000</v>
      </c>
    </row>
    <row r="522" spans="11:31" x14ac:dyDescent="0.3">
      <c r="K522">
        <f t="shared" ref="K522:L522" si="281">K266</f>
        <v>1</v>
      </c>
      <c r="L522">
        <f t="shared" si="281"/>
        <v>9</v>
      </c>
      <c r="M522">
        <f t="shared" si="273"/>
        <v>3</v>
      </c>
      <c r="N522">
        <f t="shared" ca="1" si="274"/>
        <v>1450000</v>
      </c>
      <c r="AB522">
        <v>1</v>
      </c>
      <c r="AC522">
        <v>53</v>
      </c>
      <c r="AD522">
        <v>-3</v>
      </c>
      <c r="AE522">
        <v>10000000</v>
      </c>
    </row>
    <row r="523" spans="11:31" x14ac:dyDescent="0.3">
      <c r="K523">
        <f t="shared" ref="K523:L523" si="282">K267</f>
        <v>1</v>
      </c>
      <c r="L523">
        <f t="shared" si="282"/>
        <v>10</v>
      </c>
      <c r="M523">
        <f t="shared" si="273"/>
        <v>3</v>
      </c>
      <c r="N523">
        <f t="shared" ca="1" si="274"/>
        <v>2175000</v>
      </c>
      <c r="AB523">
        <v>1</v>
      </c>
      <c r="AC523">
        <v>53</v>
      </c>
      <c r="AD523">
        <v>-1</v>
      </c>
      <c r="AE523">
        <v>0</v>
      </c>
    </row>
    <row r="524" spans="11:31" x14ac:dyDescent="0.3">
      <c r="K524">
        <f t="shared" ref="K524:L524" si="283">K268</f>
        <v>1</v>
      </c>
      <c r="L524">
        <f t="shared" si="283"/>
        <v>11</v>
      </c>
      <c r="M524">
        <f t="shared" si="273"/>
        <v>3</v>
      </c>
      <c r="N524">
        <f t="shared" ca="1" si="274"/>
        <v>2900000</v>
      </c>
      <c r="AB524">
        <v>1</v>
      </c>
      <c r="AC524">
        <v>53</v>
      </c>
      <c r="AD524">
        <v>1</v>
      </c>
      <c r="AE524">
        <v>150000</v>
      </c>
    </row>
    <row r="525" spans="11:31" x14ac:dyDescent="0.3">
      <c r="K525">
        <f t="shared" ref="K525:L525" si="284">K269</f>
        <v>1</v>
      </c>
      <c r="L525">
        <f t="shared" si="284"/>
        <v>12</v>
      </c>
      <c r="M525">
        <f t="shared" si="273"/>
        <v>3</v>
      </c>
      <c r="N525">
        <f t="shared" ca="1" si="274"/>
        <v>3624999.9999999995</v>
      </c>
      <c r="AB525">
        <v>1</v>
      </c>
      <c r="AC525">
        <v>53</v>
      </c>
      <c r="AD525">
        <v>2</v>
      </c>
      <c r="AE525">
        <v>750000</v>
      </c>
    </row>
    <row r="526" spans="11:31" x14ac:dyDescent="0.3">
      <c r="K526">
        <f t="shared" ref="K526:L526" si="285">K270</f>
        <v>1</v>
      </c>
      <c r="L526">
        <f t="shared" si="285"/>
        <v>13</v>
      </c>
      <c r="M526">
        <f t="shared" si="273"/>
        <v>3</v>
      </c>
      <c r="N526">
        <f t="shared" ca="1" si="274"/>
        <v>1450000</v>
      </c>
      <c r="AB526">
        <v>1</v>
      </c>
      <c r="AC526">
        <v>53</v>
      </c>
      <c r="AD526">
        <v>3</v>
      </c>
      <c r="AE526">
        <v>1450000</v>
      </c>
    </row>
    <row r="527" spans="11:31" x14ac:dyDescent="0.3">
      <c r="K527">
        <f t="shared" ref="K527:L527" si="286">K271</f>
        <v>1</v>
      </c>
      <c r="L527">
        <f t="shared" si="286"/>
        <v>14</v>
      </c>
      <c r="M527">
        <f t="shared" si="273"/>
        <v>3</v>
      </c>
      <c r="N527">
        <f t="shared" ca="1" si="274"/>
        <v>2175000</v>
      </c>
      <c r="AB527">
        <v>1</v>
      </c>
      <c r="AC527">
        <v>53</v>
      </c>
      <c r="AD527">
        <v>4</v>
      </c>
      <c r="AE527">
        <v>1500000</v>
      </c>
    </row>
    <row r="528" spans="11:31" x14ac:dyDescent="0.3">
      <c r="K528">
        <f t="shared" ref="K528:L528" si="287">K272</f>
        <v>1</v>
      </c>
      <c r="L528">
        <f t="shared" si="287"/>
        <v>15</v>
      </c>
      <c r="M528">
        <f t="shared" si="273"/>
        <v>3</v>
      </c>
      <c r="N528">
        <f t="shared" ca="1" si="274"/>
        <v>2900000</v>
      </c>
      <c r="AB528">
        <v>1</v>
      </c>
      <c r="AC528">
        <v>53</v>
      </c>
      <c r="AD528">
        <v>5</v>
      </c>
      <c r="AE528">
        <v>1600000</v>
      </c>
    </row>
    <row r="529" spans="11:31" x14ac:dyDescent="0.3">
      <c r="K529">
        <f t="shared" ref="K529:L529" si="288">K273</f>
        <v>1</v>
      </c>
      <c r="L529">
        <f t="shared" si="288"/>
        <v>16</v>
      </c>
      <c r="M529">
        <f t="shared" si="273"/>
        <v>3</v>
      </c>
      <c r="N529">
        <f t="shared" ca="1" si="274"/>
        <v>3624999.9999999995</v>
      </c>
      <c r="AB529">
        <v>1</v>
      </c>
      <c r="AC529">
        <v>53</v>
      </c>
      <c r="AD529">
        <v>6</v>
      </c>
      <c r="AE529">
        <v>2950000</v>
      </c>
    </row>
    <row r="530" spans="11:31" x14ac:dyDescent="0.3">
      <c r="K530">
        <f t="shared" ref="K530:L530" si="289">K274</f>
        <v>1</v>
      </c>
      <c r="L530">
        <f t="shared" si="289"/>
        <v>17</v>
      </c>
      <c r="M530">
        <f t="shared" si="273"/>
        <v>3</v>
      </c>
      <c r="N530">
        <f t="shared" ca="1" si="274"/>
        <v>1450000</v>
      </c>
      <c r="AB530">
        <v>1</v>
      </c>
      <c r="AC530">
        <v>53</v>
      </c>
      <c r="AD530">
        <v>7</v>
      </c>
      <c r="AE530">
        <v>3000000</v>
      </c>
    </row>
    <row r="531" spans="11:31" x14ac:dyDescent="0.3">
      <c r="K531">
        <f t="shared" ref="K531:L531" si="290">K275</f>
        <v>1</v>
      </c>
      <c r="L531">
        <f t="shared" si="290"/>
        <v>18</v>
      </c>
      <c r="M531">
        <f t="shared" si="273"/>
        <v>3</v>
      </c>
      <c r="N531">
        <f t="shared" ca="1" si="274"/>
        <v>2175000</v>
      </c>
      <c r="AB531">
        <v>1</v>
      </c>
      <c r="AC531">
        <v>53</v>
      </c>
      <c r="AD531">
        <v>8</v>
      </c>
      <c r="AE531">
        <v>4500000</v>
      </c>
    </row>
    <row r="532" spans="11:31" x14ac:dyDescent="0.3">
      <c r="K532">
        <f t="shared" ref="K532:L532" si="291">K276</f>
        <v>1</v>
      </c>
      <c r="L532">
        <f t="shared" si="291"/>
        <v>19</v>
      </c>
      <c r="M532">
        <f t="shared" si="273"/>
        <v>3</v>
      </c>
      <c r="N532">
        <f t="shared" ca="1" si="274"/>
        <v>2900000</v>
      </c>
      <c r="AB532">
        <v>1</v>
      </c>
      <c r="AC532">
        <v>54</v>
      </c>
      <c r="AD532">
        <v>-3</v>
      </c>
      <c r="AE532">
        <v>15000000</v>
      </c>
    </row>
    <row r="533" spans="11:31" x14ac:dyDescent="0.3">
      <c r="K533">
        <f t="shared" ref="K533:L533" si="292">K277</f>
        <v>1</v>
      </c>
      <c r="L533">
        <f t="shared" si="292"/>
        <v>20</v>
      </c>
      <c r="M533">
        <f t="shared" si="273"/>
        <v>3</v>
      </c>
      <c r="N533">
        <f t="shared" ca="1" si="274"/>
        <v>3624999.9999999995</v>
      </c>
      <c r="AB533">
        <v>1</v>
      </c>
      <c r="AC533">
        <v>54</v>
      </c>
      <c r="AD533">
        <v>-1</v>
      </c>
      <c r="AE533">
        <v>0</v>
      </c>
    </row>
    <row r="534" spans="11:31" x14ac:dyDescent="0.3">
      <c r="K534">
        <f t="shared" ref="K534:L534" si="293">K278</f>
        <v>1</v>
      </c>
      <c r="L534">
        <f t="shared" si="293"/>
        <v>21</v>
      </c>
      <c r="M534">
        <f t="shared" si="273"/>
        <v>3</v>
      </c>
      <c r="N534">
        <f t="shared" ca="1" si="274"/>
        <v>1450000</v>
      </c>
      <c r="AB534">
        <v>1</v>
      </c>
      <c r="AC534">
        <v>54</v>
      </c>
      <c r="AD534">
        <v>1</v>
      </c>
      <c r="AE534">
        <v>225000</v>
      </c>
    </row>
    <row r="535" spans="11:31" x14ac:dyDescent="0.3">
      <c r="K535">
        <f t="shared" ref="K535:L535" si="294">K279</f>
        <v>1</v>
      </c>
      <c r="L535">
        <f t="shared" si="294"/>
        <v>22</v>
      </c>
      <c r="M535">
        <f t="shared" si="273"/>
        <v>3</v>
      </c>
      <c r="N535">
        <f t="shared" ca="1" si="274"/>
        <v>2175000</v>
      </c>
      <c r="AB535">
        <v>1</v>
      </c>
      <c r="AC535">
        <v>54</v>
      </c>
      <c r="AD535">
        <v>2</v>
      </c>
      <c r="AE535">
        <v>1125000</v>
      </c>
    </row>
    <row r="536" spans="11:31" x14ac:dyDescent="0.3">
      <c r="K536">
        <f t="shared" ref="K536:L536" si="295">K280</f>
        <v>1</v>
      </c>
      <c r="L536">
        <f t="shared" si="295"/>
        <v>23</v>
      </c>
      <c r="M536">
        <f t="shared" si="273"/>
        <v>3</v>
      </c>
      <c r="N536">
        <f t="shared" ca="1" si="274"/>
        <v>2900000</v>
      </c>
      <c r="AB536">
        <v>1</v>
      </c>
      <c r="AC536">
        <v>54</v>
      </c>
      <c r="AD536">
        <v>3</v>
      </c>
      <c r="AE536">
        <v>2175000</v>
      </c>
    </row>
    <row r="537" spans="11:31" x14ac:dyDescent="0.3">
      <c r="K537">
        <f t="shared" ref="K537:L537" si="296">K281</f>
        <v>1</v>
      </c>
      <c r="L537">
        <f t="shared" si="296"/>
        <v>24</v>
      </c>
      <c r="M537">
        <f t="shared" si="273"/>
        <v>3</v>
      </c>
      <c r="N537">
        <f t="shared" ca="1" si="274"/>
        <v>3624999.9999999995</v>
      </c>
      <c r="AB537">
        <v>1</v>
      </c>
      <c r="AC537">
        <v>54</v>
      </c>
      <c r="AD537">
        <v>4</v>
      </c>
      <c r="AE537">
        <v>2250000</v>
      </c>
    </row>
    <row r="538" spans="11:31" x14ac:dyDescent="0.3">
      <c r="K538">
        <f t="shared" ref="K538:L538" si="297">K282</f>
        <v>1</v>
      </c>
      <c r="L538">
        <f t="shared" si="297"/>
        <v>25</v>
      </c>
      <c r="M538">
        <f t="shared" si="273"/>
        <v>3</v>
      </c>
      <c r="N538">
        <f t="shared" ca="1" si="274"/>
        <v>1450000</v>
      </c>
      <c r="AB538">
        <v>1</v>
      </c>
      <c r="AC538">
        <v>54</v>
      </c>
      <c r="AD538">
        <v>5</v>
      </c>
      <c r="AE538">
        <v>2400000</v>
      </c>
    </row>
    <row r="539" spans="11:31" x14ac:dyDescent="0.3">
      <c r="K539">
        <f t="shared" ref="K539:L539" si="298">K283</f>
        <v>1</v>
      </c>
      <c r="L539">
        <f t="shared" si="298"/>
        <v>26</v>
      </c>
      <c r="M539">
        <f t="shared" si="273"/>
        <v>3</v>
      </c>
      <c r="N539">
        <f t="shared" ca="1" si="274"/>
        <v>2175000</v>
      </c>
      <c r="AB539">
        <v>1</v>
      </c>
      <c r="AC539">
        <v>54</v>
      </c>
      <c r="AD539">
        <v>6</v>
      </c>
      <c r="AE539">
        <v>4425000</v>
      </c>
    </row>
    <row r="540" spans="11:31" x14ac:dyDescent="0.3">
      <c r="K540">
        <f t="shared" ref="K540:L540" si="299">K284</f>
        <v>1</v>
      </c>
      <c r="L540">
        <f t="shared" si="299"/>
        <v>27</v>
      </c>
      <c r="M540">
        <f t="shared" si="273"/>
        <v>3</v>
      </c>
      <c r="N540">
        <f t="shared" ca="1" si="274"/>
        <v>2900000</v>
      </c>
      <c r="AB540">
        <v>1</v>
      </c>
      <c r="AC540">
        <v>54</v>
      </c>
      <c r="AD540">
        <v>7</v>
      </c>
      <c r="AE540">
        <v>4500000</v>
      </c>
    </row>
    <row r="541" spans="11:31" x14ac:dyDescent="0.3">
      <c r="K541">
        <f t="shared" ref="K541:L541" si="300">K285</f>
        <v>1</v>
      </c>
      <c r="L541">
        <f t="shared" si="300"/>
        <v>28</v>
      </c>
      <c r="M541">
        <f t="shared" si="273"/>
        <v>3</v>
      </c>
      <c r="N541">
        <f t="shared" ca="1" si="274"/>
        <v>3624999.9999999995</v>
      </c>
      <c r="AB541">
        <v>1</v>
      </c>
      <c r="AC541">
        <v>54</v>
      </c>
      <c r="AD541">
        <v>8</v>
      </c>
      <c r="AE541">
        <v>6750000</v>
      </c>
    </row>
    <row r="542" spans="11:31" x14ac:dyDescent="0.3">
      <c r="K542">
        <f t="shared" ref="K542:L542" si="301">K286</f>
        <v>1</v>
      </c>
      <c r="L542">
        <f t="shared" si="301"/>
        <v>29</v>
      </c>
      <c r="M542">
        <f t="shared" si="273"/>
        <v>3</v>
      </c>
      <c r="N542">
        <f t="shared" ca="1" si="274"/>
        <v>1450000</v>
      </c>
      <c r="AB542">
        <v>1</v>
      </c>
      <c r="AC542">
        <v>55</v>
      </c>
      <c r="AD542">
        <v>-3</v>
      </c>
      <c r="AE542">
        <v>20000000</v>
      </c>
    </row>
    <row r="543" spans="11:31" x14ac:dyDescent="0.3">
      <c r="K543">
        <f t="shared" ref="K543:L543" si="302">K287</f>
        <v>1</v>
      </c>
      <c r="L543">
        <f t="shared" si="302"/>
        <v>30</v>
      </c>
      <c r="M543">
        <f t="shared" si="273"/>
        <v>3</v>
      </c>
      <c r="N543">
        <f t="shared" ca="1" si="274"/>
        <v>2175000</v>
      </c>
      <c r="AB543">
        <v>1</v>
      </c>
      <c r="AC543">
        <v>55</v>
      </c>
      <c r="AD543">
        <v>-1</v>
      </c>
      <c r="AE543">
        <v>0</v>
      </c>
    </row>
    <row r="544" spans="11:31" x14ac:dyDescent="0.3">
      <c r="K544">
        <f t="shared" ref="K544:L544" si="303">K288</f>
        <v>1</v>
      </c>
      <c r="L544">
        <f t="shared" si="303"/>
        <v>31</v>
      </c>
      <c r="M544">
        <f t="shared" si="273"/>
        <v>3</v>
      </c>
      <c r="N544">
        <f t="shared" ca="1" si="274"/>
        <v>2900000</v>
      </c>
      <c r="AB544">
        <v>1</v>
      </c>
      <c r="AC544">
        <v>55</v>
      </c>
      <c r="AD544">
        <v>1</v>
      </c>
      <c r="AE544">
        <v>300000</v>
      </c>
    </row>
    <row r="545" spans="11:31" x14ac:dyDescent="0.3">
      <c r="K545">
        <f t="shared" ref="K545:L545" si="304">K289</f>
        <v>1</v>
      </c>
      <c r="L545">
        <f t="shared" si="304"/>
        <v>32</v>
      </c>
      <c r="M545">
        <f t="shared" si="273"/>
        <v>3</v>
      </c>
      <c r="N545">
        <f t="shared" ca="1" si="274"/>
        <v>3624999.9999999995</v>
      </c>
      <c r="AB545">
        <v>1</v>
      </c>
      <c r="AC545">
        <v>55</v>
      </c>
      <c r="AD545">
        <v>2</v>
      </c>
      <c r="AE545">
        <v>1500000</v>
      </c>
    </row>
    <row r="546" spans="11:31" x14ac:dyDescent="0.3">
      <c r="K546">
        <f t="shared" ref="K546:L546" si="305">K290</f>
        <v>1</v>
      </c>
      <c r="L546">
        <f t="shared" si="305"/>
        <v>33</v>
      </c>
      <c r="M546">
        <f t="shared" si="273"/>
        <v>3</v>
      </c>
      <c r="N546">
        <f t="shared" ca="1" si="274"/>
        <v>1450000</v>
      </c>
      <c r="AB546">
        <v>1</v>
      </c>
      <c r="AC546">
        <v>55</v>
      </c>
      <c r="AD546">
        <v>3</v>
      </c>
      <c r="AE546">
        <v>2900000</v>
      </c>
    </row>
    <row r="547" spans="11:31" x14ac:dyDescent="0.3">
      <c r="K547">
        <f t="shared" ref="K547:L547" si="306">K291</f>
        <v>1</v>
      </c>
      <c r="L547">
        <f t="shared" si="306"/>
        <v>34</v>
      </c>
      <c r="M547">
        <f t="shared" si="273"/>
        <v>3</v>
      </c>
      <c r="N547">
        <f t="shared" ca="1" si="274"/>
        <v>2175000</v>
      </c>
      <c r="AB547">
        <v>1</v>
      </c>
      <c r="AC547">
        <v>55</v>
      </c>
      <c r="AD547">
        <v>4</v>
      </c>
      <c r="AE547">
        <v>3000000</v>
      </c>
    </row>
    <row r="548" spans="11:31" x14ac:dyDescent="0.3">
      <c r="K548">
        <f t="shared" ref="K548:L548" si="307">K292</f>
        <v>1</v>
      </c>
      <c r="L548">
        <f t="shared" si="307"/>
        <v>35</v>
      </c>
      <c r="M548">
        <f t="shared" si="273"/>
        <v>3</v>
      </c>
      <c r="N548">
        <f t="shared" ca="1" si="274"/>
        <v>2900000</v>
      </c>
      <c r="AB548">
        <v>1</v>
      </c>
      <c r="AC548">
        <v>55</v>
      </c>
      <c r="AD548">
        <v>5</v>
      </c>
      <c r="AE548">
        <v>3200000</v>
      </c>
    </row>
    <row r="549" spans="11:31" x14ac:dyDescent="0.3">
      <c r="K549">
        <f t="shared" ref="K549:L549" si="308">K293</f>
        <v>1</v>
      </c>
      <c r="L549">
        <f t="shared" si="308"/>
        <v>36</v>
      </c>
      <c r="M549">
        <f t="shared" si="273"/>
        <v>3</v>
      </c>
      <c r="N549">
        <f t="shared" ca="1" si="274"/>
        <v>3624999.9999999995</v>
      </c>
      <c r="AB549">
        <v>1</v>
      </c>
      <c r="AC549">
        <v>55</v>
      </c>
      <c r="AD549">
        <v>6</v>
      </c>
      <c r="AE549">
        <v>5900000</v>
      </c>
    </row>
    <row r="550" spans="11:31" x14ac:dyDescent="0.3">
      <c r="K550">
        <f t="shared" ref="K550:L550" si="309">K294</f>
        <v>1</v>
      </c>
      <c r="L550">
        <f t="shared" si="309"/>
        <v>37</v>
      </c>
      <c r="M550">
        <f t="shared" si="273"/>
        <v>3</v>
      </c>
      <c r="N550">
        <f t="shared" ca="1" si="274"/>
        <v>1450000</v>
      </c>
      <c r="AB550">
        <v>1</v>
      </c>
      <c r="AC550">
        <v>55</v>
      </c>
      <c r="AD550">
        <v>7</v>
      </c>
      <c r="AE550">
        <v>6000000</v>
      </c>
    </row>
    <row r="551" spans="11:31" x14ac:dyDescent="0.3">
      <c r="K551">
        <f t="shared" ref="K551:L551" si="310">K295</f>
        <v>1</v>
      </c>
      <c r="L551">
        <f t="shared" si="310"/>
        <v>38</v>
      </c>
      <c r="M551">
        <f t="shared" si="273"/>
        <v>3</v>
      </c>
      <c r="N551">
        <f t="shared" ca="1" si="274"/>
        <v>2175000</v>
      </c>
      <c r="AB551">
        <v>1</v>
      </c>
      <c r="AC551">
        <v>55</v>
      </c>
      <c r="AD551">
        <v>8</v>
      </c>
      <c r="AE551">
        <v>9000000</v>
      </c>
    </row>
    <row r="552" spans="11:31" x14ac:dyDescent="0.3">
      <c r="K552">
        <f t="shared" ref="K552:L552" si="311">K296</f>
        <v>1</v>
      </c>
      <c r="L552">
        <f t="shared" si="311"/>
        <v>39</v>
      </c>
      <c r="M552">
        <f t="shared" si="273"/>
        <v>3</v>
      </c>
      <c r="N552">
        <f t="shared" ca="1" si="274"/>
        <v>2900000</v>
      </c>
      <c r="AB552">
        <v>1</v>
      </c>
      <c r="AC552">
        <v>56</v>
      </c>
      <c r="AD552">
        <v>-3</v>
      </c>
      <c r="AE552">
        <v>25000000</v>
      </c>
    </row>
    <row r="553" spans="11:31" x14ac:dyDescent="0.3">
      <c r="K553">
        <f t="shared" ref="K553:L553" si="312">K297</f>
        <v>1</v>
      </c>
      <c r="L553">
        <f t="shared" si="312"/>
        <v>40</v>
      </c>
      <c r="M553">
        <f t="shared" si="273"/>
        <v>3</v>
      </c>
      <c r="N553">
        <f t="shared" ca="1" si="274"/>
        <v>3624999.9999999995</v>
      </c>
      <c r="AB553">
        <v>1</v>
      </c>
      <c r="AC553">
        <v>56</v>
      </c>
      <c r="AD553">
        <v>-1</v>
      </c>
      <c r="AE553">
        <v>0</v>
      </c>
    </row>
    <row r="554" spans="11:31" x14ac:dyDescent="0.3">
      <c r="K554">
        <f t="shared" ref="K554:L554" si="313">K298</f>
        <v>1</v>
      </c>
      <c r="L554">
        <f t="shared" si="313"/>
        <v>41</v>
      </c>
      <c r="M554">
        <f t="shared" si="273"/>
        <v>3</v>
      </c>
      <c r="N554">
        <f t="shared" ca="1" si="274"/>
        <v>1450000</v>
      </c>
      <c r="AB554">
        <v>1</v>
      </c>
      <c r="AC554">
        <v>56</v>
      </c>
      <c r="AD554">
        <v>1</v>
      </c>
      <c r="AE554">
        <v>375000</v>
      </c>
    </row>
    <row r="555" spans="11:31" x14ac:dyDescent="0.3">
      <c r="K555">
        <f t="shared" ref="K555:L555" si="314">K299</f>
        <v>1</v>
      </c>
      <c r="L555">
        <f t="shared" si="314"/>
        <v>42</v>
      </c>
      <c r="M555">
        <f t="shared" si="273"/>
        <v>3</v>
      </c>
      <c r="N555">
        <f t="shared" ca="1" si="274"/>
        <v>2175000</v>
      </c>
      <c r="AB555">
        <v>1</v>
      </c>
      <c r="AC555">
        <v>56</v>
      </c>
      <c r="AD555">
        <v>2</v>
      </c>
      <c r="AE555">
        <v>1875000</v>
      </c>
    </row>
    <row r="556" spans="11:31" x14ac:dyDescent="0.3">
      <c r="K556">
        <f t="shared" ref="K556:L556" si="315">K300</f>
        <v>1</v>
      </c>
      <c r="L556">
        <f t="shared" si="315"/>
        <v>43</v>
      </c>
      <c r="M556">
        <f t="shared" si="273"/>
        <v>3</v>
      </c>
      <c r="N556">
        <f t="shared" ca="1" si="274"/>
        <v>2900000</v>
      </c>
      <c r="AB556">
        <v>1</v>
      </c>
      <c r="AC556">
        <v>56</v>
      </c>
      <c r="AD556">
        <v>3</v>
      </c>
      <c r="AE556">
        <v>3624999.9999999995</v>
      </c>
    </row>
    <row r="557" spans="11:31" x14ac:dyDescent="0.3">
      <c r="K557">
        <f t="shared" ref="K557:L557" si="316">K301</f>
        <v>1</v>
      </c>
      <c r="L557">
        <f t="shared" si="316"/>
        <v>44</v>
      </c>
      <c r="M557">
        <f t="shared" si="273"/>
        <v>3</v>
      </c>
      <c r="N557">
        <f t="shared" ca="1" si="274"/>
        <v>3624999.9999999995</v>
      </c>
      <c r="AB557">
        <v>1</v>
      </c>
      <c r="AC557">
        <v>56</v>
      </c>
      <c r="AD557">
        <v>4</v>
      </c>
      <c r="AE557">
        <v>3750000</v>
      </c>
    </row>
    <row r="558" spans="11:31" x14ac:dyDescent="0.3">
      <c r="K558">
        <f t="shared" ref="K558:L558" si="317">K302</f>
        <v>1</v>
      </c>
      <c r="L558">
        <f t="shared" si="317"/>
        <v>45</v>
      </c>
      <c r="M558">
        <f t="shared" si="273"/>
        <v>3</v>
      </c>
      <c r="N558">
        <f t="shared" ca="1" si="274"/>
        <v>1450000</v>
      </c>
      <c r="AB558">
        <v>1</v>
      </c>
      <c r="AC558">
        <v>56</v>
      </c>
      <c r="AD558">
        <v>5</v>
      </c>
      <c r="AE558">
        <v>4000000</v>
      </c>
    </row>
    <row r="559" spans="11:31" x14ac:dyDescent="0.3">
      <c r="K559">
        <f t="shared" ref="K559:L559" si="318">K303</f>
        <v>1</v>
      </c>
      <c r="L559">
        <f t="shared" si="318"/>
        <v>46</v>
      </c>
      <c r="M559">
        <f t="shared" si="273"/>
        <v>3</v>
      </c>
      <c r="N559">
        <f t="shared" ca="1" si="274"/>
        <v>2175000</v>
      </c>
      <c r="AB559">
        <v>1</v>
      </c>
      <c r="AC559">
        <v>56</v>
      </c>
      <c r="AD559">
        <v>6</v>
      </c>
      <c r="AE559">
        <v>7375000</v>
      </c>
    </row>
    <row r="560" spans="11:31" x14ac:dyDescent="0.3">
      <c r="K560">
        <f t="shared" ref="K560:L560" si="319">K304</f>
        <v>1</v>
      </c>
      <c r="L560">
        <f t="shared" si="319"/>
        <v>47</v>
      </c>
      <c r="M560">
        <f t="shared" si="273"/>
        <v>3</v>
      </c>
      <c r="N560">
        <f t="shared" ca="1" si="274"/>
        <v>2900000</v>
      </c>
      <c r="AB560">
        <v>1</v>
      </c>
      <c r="AC560">
        <v>56</v>
      </c>
      <c r="AD560">
        <v>7</v>
      </c>
      <c r="AE560">
        <v>7500000</v>
      </c>
    </row>
    <row r="561" spans="11:31" x14ac:dyDescent="0.3">
      <c r="K561">
        <f t="shared" ref="K561:L561" si="320">K305</f>
        <v>1</v>
      </c>
      <c r="L561">
        <f t="shared" si="320"/>
        <v>48</v>
      </c>
      <c r="M561">
        <f t="shared" si="273"/>
        <v>3</v>
      </c>
      <c r="N561">
        <f t="shared" ca="1" si="274"/>
        <v>3624999.9999999995</v>
      </c>
      <c r="AB561">
        <v>1</v>
      </c>
      <c r="AC561">
        <v>56</v>
      </c>
      <c r="AD561">
        <v>8</v>
      </c>
      <c r="AE561">
        <v>11250000</v>
      </c>
    </row>
    <row r="562" spans="11:31" x14ac:dyDescent="0.3">
      <c r="K562">
        <f t="shared" ref="K562:L562" si="321">K306</f>
        <v>1</v>
      </c>
      <c r="L562">
        <f t="shared" si="321"/>
        <v>49</v>
      </c>
      <c r="M562">
        <f t="shared" si="273"/>
        <v>3</v>
      </c>
      <c r="N562">
        <f t="shared" ca="1" si="274"/>
        <v>1450000</v>
      </c>
      <c r="AB562">
        <v>1</v>
      </c>
      <c r="AC562">
        <v>57</v>
      </c>
      <c r="AD562">
        <v>-3</v>
      </c>
      <c r="AE562">
        <v>10000000</v>
      </c>
    </row>
    <row r="563" spans="11:31" x14ac:dyDescent="0.3">
      <c r="K563">
        <f t="shared" ref="K563:L563" si="322">K307</f>
        <v>1</v>
      </c>
      <c r="L563">
        <f t="shared" si="322"/>
        <v>50</v>
      </c>
      <c r="M563">
        <f t="shared" si="273"/>
        <v>3</v>
      </c>
      <c r="N563">
        <f t="shared" ca="1" si="274"/>
        <v>2175000</v>
      </c>
      <c r="AB563">
        <v>1</v>
      </c>
      <c r="AC563">
        <v>57</v>
      </c>
      <c r="AD563">
        <v>-1</v>
      </c>
      <c r="AE563">
        <v>0</v>
      </c>
    </row>
    <row r="564" spans="11:31" x14ac:dyDescent="0.3">
      <c r="K564">
        <f t="shared" ref="K564:L564" si="323">K308</f>
        <v>1</v>
      </c>
      <c r="L564">
        <f t="shared" si="323"/>
        <v>51</v>
      </c>
      <c r="M564">
        <f t="shared" si="273"/>
        <v>3</v>
      </c>
      <c r="N564">
        <f t="shared" ca="1" si="274"/>
        <v>2900000</v>
      </c>
      <c r="AB564">
        <v>1</v>
      </c>
      <c r="AC564">
        <v>57</v>
      </c>
      <c r="AD564">
        <v>1</v>
      </c>
      <c r="AE564">
        <v>150000</v>
      </c>
    </row>
    <row r="565" spans="11:31" x14ac:dyDescent="0.3">
      <c r="K565">
        <f t="shared" ref="K565:L565" si="324">K309</f>
        <v>1</v>
      </c>
      <c r="L565">
        <f t="shared" si="324"/>
        <v>52</v>
      </c>
      <c r="M565">
        <f t="shared" si="273"/>
        <v>3</v>
      </c>
      <c r="N565">
        <f t="shared" ca="1" si="274"/>
        <v>3624999.9999999995</v>
      </c>
      <c r="AB565">
        <v>1</v>
      </c>
      <c r="AC565">
        <v>57</v>
      </c>
      <c r="AD565">
        <v>2</v>
      </c>
      <c r="AE565">
        <v>750000</v>
      </c>
    </row>
    <row r="566" spans="11:31" x14ac:dyDescent="0.3">
      <c r="K566">
        <f t="shared" ref="K566:L566" si="325">K310</f>
        <v>1</v>
      </c>
      <c r="L566">
        <f t="shared" si="325"/>
        <v>53</v>
      </c>
      <c r="M566">
        <f t="shared" si="273"/>
        <v>3</v>
      </c>
      <c r="N566">
        <f t="shared" ca="1" si="274"/>
        <v>1450000</v>
      </c>
      <c r="AB566">
        <v>1</v>
      </c>
      <c r="AC566">
        <v>57</v>
      </c>
      <c r="AD566">
        <v>3</v>
      </c>
      <c r="AE566">
        <v>1450000</v>
      </c>
    </row>
    <row r="567" spans="11:31" x14ac:dyDescent="0.3">
      <c r="K567">
        <f t="shared" ref="K567:L567" si="326">K311</f>
        <v>1</v>
      </c>
      <c r="L567">
        <f t="shared" si="326"/>
        <v>54</v>
      </c>
      <c r="M567">
        <f t="shared" si="273"/>
        <v>3</v>
      </c>
      <c r="N567">
        <f t="shared" ca="1" si="274"/>
        <v>2175000</v>
      </c>
      <c r="AB567">
        <v>1</v>
      </c>
      <c r="AC567">
        <v>57</v>
      </c>
      <c r="AD567">
        <v>4</v>
      </c>
      <c r="AE567">
        <v>1500000</v>
      </c>
    </row>
    <row r="568" spans="11:31" x14ac:dyDescent="0.3">
      <c r="K568">
        <f t="shared" ref="K568:L568" si="327">K312</f>
        <v>1</v>
      </c>
      <c r="L568">
        <f t="shared" si="327"/>
        <v>55</v>
      </c>
      <c r="M568">
        <f t="shared" si="273"/>
        <v>3</v>
      </c>
      <c r="N568">
        <f t="shared" ca="1" si="274"/>
        <v>2900000</v>
      </c>
      <c r="AB568">
        <v>1</v>
      </c>
      <c r="AC568">
        <v>57</v>
      </c>
      <c r="AD568">
        <v>5</v>
      </c>
      <c r="AE568">
        <v>1600000</v>
      </c>
    </row>
    <row r="569" spans="11:31" x14ac:dyDescent="0.3">
      <c r="K569">
        <f t="shared" ref="K569:L569" si="328">K313</f>
        <v>1</v>
      </c>
      <c r="L569">
        <f t="shared" si="328"/>
        <v>56</v>
      </c>
      <c r="M569">
        <f t="shared" si="273"/>
        <v>3</v>
      </c>
      <c r="N569">
        <f t="shared" ca="1" si="274"/>
        <v>3624999.9999999995</v>
      </c>
      <c r="AB569">
        <v>1</v>
      </c>
      <c r="AC569">
        <v>57</v>
      </c>
      <c r="AD569">
        <v>6</v>
      </c>
      <c r="AE569">
        <v>2950000</v>
      </c>
    </row>
    <row r="570" spans="11:31" x14ac:dyDescent="0.3">
      <c r="K570">
        <f t="shared" ref="K570:L570" si="329">K314</f>
        <v>1</v>
      </c>
      <c r="L570">
        <f t="shared" si="329"/>
        <v>57</v>
      </c>
      <c r="M570">
        <f t="shared" si="273"/>
        <v>3</v>
      </c>
      <c r="N570">
        <f t="shared" ca="1" si="274"/>
        <v>1450000</v>
      </c>
      <c r="AB570">
        <v>1</v>
      </c>
      <c r="AC570">
        <v>57</v>
      </c>
      <c r="AD570">
        <v>7</v>
      </c>
      <c r="AE570">
        <v>3000000</v>
      </c>
    </row>
    <row r="571" spans="11:31" x14ac:dyDescent="0.3">
      <c r="K571">
        <f t="shared" ref="K571:L571" si="330">K315</f>
        <v>1</v>
      </c>
      <c r="L571">
        <f t="shared" si="330"/>
        <v>58</v>
      </c>
      <c r="M571">
        <f t="shared" si="273"/>
        <v>3</v>
      </c>
      <c r="N571">
        <f t="shared" ca="1" si="274"/>
        <v>2175000</v>
      </c>
      <c r="AB571">
        <v>1</v>
      </c>
      <c r="AC571">
        <v>57</v>
      </c>
      <c r="AD571">
        <v>8</v>
      </c>
      <c r="AE571">
        <v>4500000</v>
      </c>
    </row>
    <row r="572" spans="11:31" x14ac:dyDescent="0.3">
      <c r="K572">
        <f t="shared" ref="K572:L572" si="331">K316</f>
        <v>1</v>
      </c>
      <c r="L572">
        <f t="shared" si="331"/>
        <v>59</v>
      </c>
      <c r="M572">
        <f t="shared" si="273"/>
        <v>3</v>
      </c>
      <c r="N572">
        <f t="shared" ca="1" si="274"/>
        <v>2900000</v>
      </c>
      <c r="AB572">
        <v>1</v>
      </c>
      <c r="AC572">
        <v>58</v>
      </c>
      <c r="AD572">
        <v>-3</v>
      </c>
      <c r="AE572">
        <v>15000000</v>
      </c>
    </row>
    <row r="573" spans="11:31" x14ac:dyDescent="0.3">
      <c r="K573">
        <f t="shared" ref="K573:L573" si="332">K317</f>
        <v>1</v>
      </c>
      <c r="L573">
        <f t="shared" si="332"/>
        <v>60</v>
      </c>
      <c r="M573">
        <f t="shared" si="273"/>
        <v>3</v>
      </c>
      <c r="N573">
        <f t="shared" ca="1" si="274"/>
        <v>3624999.9999999995</v>
      </c>
      <c r="AB573">
        <v>1</v>
      </c>
      <c r="AC573">
        <v>58</v>
      </c>
      <c r="AD573">
        <v>-1</v>
      </c>
      <c r="AE573">
        <v>0</v>
      </c>
    </row>
    <row r="574" spans="11:31" x14ac:dyDescent="0.3">
      <c r="K574">
        <f t="shared" ref="K574:L574" si="333">K318</f>
        <v>1</v>
      </c>
      <c r="L574">
        <f t="shared" si="333"/>
        <v>61</v>
      </c>
      <c r="M574">
        <f t="shared" si="273"/>
        <v>3</v>
      </c>
      <c r="N574">
        <f t="shared" ca="1" si="274"/>
        <v>1450000</v>
      </c>
      <c r="AB574">
        <v>1</v>
      </c>
      <c r="AC574">
        <v>58</v>
      </c>
      <c r="AD574">
        <v>1</v>
      </c>
      <c r="AE574">
        <v>225000</v>
      </c>
    </row>
    <row r="575" spans="11:31" x14ac:dyDescent="0.3">
      <c r="K575">
        <f t="shared" ref="K575:L575" si="334">K319</f>
        <v>1</v>
      </c>
      <c r="L575">
        <f t="shared" si="334"/>
        <v>62</v>
      </c>
      <c r="M575">
        <f t="shared" si="273"/>
        <v>3</v>
      </c>
      <c r="N575">
        <f t="shared" ca="1" si="274"/>
        <v>2175000</v>
      </c>
      <c r="AB575">
        <v>1</v>
      </c>
      <c r="AC575">
        <v>58</v>
      </c>
      <c r="AD575">
        <v>2</v>
      </c>
      <c r="AE575">
        <v>1125000</v>
      </c>
    </row>
    <row r="576" spans="11:31" x14ac:dyDescent="0.3">
      <c r="K576">
        <f t="shared" ref="K576:L576" si="335">K320</f>
        <v>1</v>
      </c>
      <c r="L576">
        <f t="shared" si="335"/>
        <v>63</v>
      </c>
      <c r="M576">
        <f t="shared" si="273"/>
        <v>3</v>
      </c>
      <c r="N576">
        <f t="shared" ca="1" si="274"/>
        <v>2900000</v>
      </c>
      <c r="AB576">
        <v>1</v>
      </c>
      <c r="AC576">
        <v>58</v>
      </c>
      <c r="AD576">
        <v>3</v>
      </c>
      <c r="AE576">
        <v>2175000</v>
      </c>
    </row>
    <row r="577" spans="11:31" x14ac:dyDescent="0.3">
      <c r="K577">
        <f t="shared" ref="K577:L577" si="336">K321</f>
        <v>1</v>
      </c>
      <c r="L577">
        <f t="shared" si="336"/>
        <v>64</v>
      </c>
      <c r="M577">
        <f t="shared" si="273"/>
        <v>3</v>
      </c>
      <c r="N577">
        <f t="shared" ca="1" si="274"/>
        <v>3624999.9999999995</v>
      </c>
      <c r="AB577">
        <v>1</v>
      </c>
      <c r="AC577">
        <v>58</v>
      </c>
      <c r="AD577">
        <v>4</v>
      </c>
      <c r="AE577">
        <v>2250000</v>
      </c>
    </row>
    <row r="578" spans="11:31" x14ac:dyDescent="0.3">
      <c r="K578">
        <f t="shared" ref="K578:L578" si="337">K322</f>
        <v>1</v>
      </c>
      <c r="L578">
        <f t="shared" si="337"/>
        <v>65</v>
      </c>
      <c r="M578">
        <f t="shared" si="273"/>
        <v>3</v>
      </c>
      <c r="N578">
        <f t="shared" ca="1" si="274"/>
        <v>1450000</v>
      </c>
      <c r="AB578">
        <v>1</v>
      </c>
      <c r="AC578">
        <v>58</v>
      </c>
      <c r="AD578">
        <v>5</v>
      </c>
      <c r="AE578">
        <v>2400000</v>
      </c>
    </row>
    <row r="579" spans="11:31" x14ac:dyDescent="0.3">
      <c r="K579">
        <f t="shared" ref="K579:L579" si="338">K323</f>
        <v>1</v>
      </c>
      <c r="L579">
        <f t="shared" si="338"/>
        <v>66</v>
      </c>
      <c r="M579">
        <f t="shared" ref="M579:M642" si="339">M323+1</f>
        <v>3</v>
      </c>
      <c r="N579">
        <f t="shared" ref="N579:N642" ca="1" si="340">OFFSET($A$1,L579,M579)</f>
        <v>2175000</v>
      </c>
      <c r="AB579">
        <v>1</v>
      </c>
      <c r="AC579">
        <v>58</v>
      </c>
      <c r="AD579">
        <v>6</v>
      </c>
      <c r="AE579">
        <v>4425000</v>
      </c>
    </row>
    <row r="580" spans="11:31" x14ac:dyDescent="0.3">
      <c r="K580">
        <f t="shared" ref="K580:L580" si="341">K324</f>
        <v>1</v>
      </c>
      <c r="L580">
        <f t="shared" si="341"/>
        <v>67</v>
      </c>
      <c r="M580">
        <f t="shared" si="339"/>
        <v>3</v>
      </c>
      <c r="N580">
        <f t="shared" ca="1" si="340"/>
        <v>2900000</v>
      </c>
      <c r="AB580">
        <v>1</v>
      </c>
      <c r="AC580">
        <v>58</v>
      </c>
      <c r="AD580">
        <v>7</v>
      </c>
      <c r="AE580">
        <v>4500000</v>
      </c>
    </row>
    <row r="581" spans="11:31" x14ac:dyDescent="0.3">
      <c r="K581">
        <f t="shared" ref="K581:L581" si="342">K325</f>
        <v>1</v>
      </c>
      <c r="L581">
        <f t="shared" si="342"/>
        <v>68</v>
      </c>
      <c r="M581">
        <f t="shared" si="339"/>
        <v>3</v>
      </c>
      <c r="N581">
        <f t="shared" ca="1" si="340"/>
        <v>3624999.9999999995</v>
      </c>
      <c r="AB581">
        <v>1</v>
      </c>
      <c r="AC581">
        <v>58</v>
      </c>
      <c r="AD581">
        <v>8</v>
      </c>
      <c r="AE581">
        <v>6750000</v>
      </c>
    </row>
    <row r="582" spans="11:31" x14ac:dyDescent="0.3">
      <c r="K582">
        <f t="shared" ref="K582:L582" si="343">K326</f>
        <v>1</v>
      </c>
      <c r="L582">
        <f t="shared" si="343"/>
        <v>69</v>
      </c>
      <c r="M582">
        <f t="shared" si="339"/>
        <v>3</v>
      </c>
      <c r="N582">
        <f t="shared" ca="1" si="340"/>
        <v>1450000</v>
      </c>
      <c r="AB582">
        <v>1</v>
      </c>
      <c r="AC582">
        <v>59</v>
      </c>
      <c r="AD582">
        <v>-3</v>
      </c>
      <c r="AE582">
        <v>20000000</v>
      </c>
    </row>
    <row r="583" spans="11:31" x14ac:dyDescent="0.3">
      <c r="K583">
        <f t="shared" ref="K583:L583" si="344">K327</f>
        <v>1</v>
      </c>
      <c r="L583">
        <f t="shared" si="344"/>
        <v>70</v>
      </c>
      <c r="M583">
        <f t="shared" si="339"/>
        <v>3</v>
      </c>
      <c r="N583">
        <f t="shared" ca="1" si="340"/>
        <v>2175000</v>
      </c>
      <c r="AB583">
        <v>1</v>
      </c>
      <c r="AC583">
        <v>59</v>
      </c>
      <c r="AD583">
        <v>-1</v>
      </c>
      <c r="AE583">
        <v>0</v>
      </c>
    </row>
    <row r="584" spans="11:31" x14ac:dyDescent="0.3">
      <c r="K584">
        <f t="shared" ref="K584:L584" si="345">K328</f>
        <v>1</v>
      </c>
      <c r="L584">
        <f t="shared" si="345"/>
        <v>71</v>
      </c>
      <c r="M584">
        <f t="shared" si="339"/>
        <v>3</v>
      </c>
      <c r="N584">
        <f t="shared" ca="1" si="340"/>
        <v>2900000</v>
      </c>
      <c r="AB584">
        <v>1</v>
      </c>
      <c r="AC584">
        <v>59</v>
      </c>
      <c r="AD584">
        <v>1</v>
      </c>
      <c r="AE584">
        <v>300000</v>
      </c>
    </row>
    <row r="585" spans="11:31" x14ac:dyDescent="0.3">
      <c r="K585">
        <f t="shared" ref="K585:L585" si="346">K329</f>
        <v>1</v>
      </c>
      <c r="L585">
        <f t="shared" si="346"/>
        <v>72</v>
      </c>
      <c r="M585">
        <f t="shared" si="339"/>
        <v>3</v>
      </c>
      <c r="N585">
        <f t="shared" ca="1" si="340"/>
        <v>3624999.9999999995</v>
      </c>
      <c r="AB585">
        <v>1</v>
      </c>
      <c r="AC585">
        <v>59</v>
      </c>
      <c r="AD585">
        <v>2</v>
      </c>
      <c r="AE585">
        <v>1500000</v>
      </c>
    </row>
    <row r="586" spans="11:31" x14ac:dyDescent="0.3">
      <c r="K586">
        <f t="shared" ref="K586:L586" si="347">K330</f>
        <v>1</v>
      </c>
      <c r="L586">
        <f t="shared" si="347"/>
        <v>0</v>
      </c>
      <c r="M586">
        <f t="shared" si="339"/>
        <v>3</v>
      </c>
      <c r="N586">
        <f t="shared" ca="1" si="340"/>
        <v>3</v>
      </c>
      <c r="AB586">
        <v>1</v>
      </c>
      <c r="AC586">
        <v>59</v>
      </c>
      <c r="AD586">
        <v>3</v>
      </c>
      <c r="AE586">
        <v>2900000</v>
      </c>
    </row>
    <row r="587" spans="11:31" x14ac:dyDescent="0.3">
      <c r="K587">
        <f t="shared" ref="K587:L587" si="348">K331</f>
        <v>1</v>
      </c>
      <c r="L587">
        <f t="shared" si="348"/>
        <v>0</v>
      </c>
      <c r="M587">
        <f t="shared" si="339"/>
        <v>3</v>
      </c>
      <c r="N587">
        <f t="shared" ca="1" si="340"/>
        <v>3</v>
      </c>
      <c r="AB587">
        <v>1</v>
      </c>
      <c r="AC587">
        <v>59</v>
      </c>
      <c r="AD587">
        <v>4</v>
      </c>
      <c r="AE587">
        <v>3000000</v>
      </c>
    </row>
    <row r="588" spans="11:31" x14ac:dyDescent="0.3">
      <c r="K588">
        <f t="shared" ref="K588:L588" si="349">K332</f>
        <v>1</v>
      </c>
      <c r="L588">
        <f t="shared" si="349"/>
        <v>0</v>
      </c>
      <c r="M588">
        <f t="shared" si="339"/>
        <v>3</v>
      </c>
      <c r="N588">
        <f t="shared" ca="1" si="340"/>
        <v>3</v>
      </c>
      <c r="AB588">
        <v>1</v>
      </c>
      <c r="AC588">
        <v>59</v>
      </c>
      <c r="AD588">
        <v>5</v>
      </c>
      <c r="AE588">
        <v>3200000</v>
      </c>
    </row>
    <row r="589" spans="11:31" x14ac:dyDescent="0.3">
      <c r="K589">
        <f t="shared" ref="K589:L589" si="350">K333</f>
        <v>1</v>
      </c>
      <c r="L589">
        <f t="shared" si="350"/>
        <v>0</v>
      </c>
      <c r="M589">
        <f t="shared" si="339"/>
        <v>3</v>
      </c>
      <c r="N589">
        <f t="shared" ca="1" si="340"/>
        <v>3</v>
      </c>
      <c r="AB589">
        <v>1</v>
      </c>
      <c r="AC589">
        <v>59</v>
      </c>
      <c r="AD589">
        <v>6</v>
      </c>
      <c r="AE589">
        <v>5900000</v>
      </c>
    </row>
    <row r="590" spans="11:31" x14ac:dyDescent="0.3">
      <c r="K590">
        <f t="shared" ref="K590:L590" si="351">K334</f>
        <v>1</v>
      </c>
      <c r="L590">
        <f t="shared" si="351"/>
        <v>0</v>
      </c>
      <c r="M590">
        <f t="shared" si="339"/>
        <v>3</v>
      </c>
      <c r="N590">
        <f t="shared" ca="1" si="340"/>
        <v>3</v>
      </c>
      <c r="AB590">
        <v>1</v>
      </c>
      <c r="AC590">
        <v>59</v>
      </c>
      <c r="AD590">
        <v>7</v>
      </c>
      <c r="AE590">
        <v>6000000</v>
      </c>
    </row>
    <row r="591" spans="11:31" x14ac:dyDescent="0.3">
      <c r="K591">
        <f t="shared" ref="K591:L591" si="352">K335</f>
        <v>1</v>
      </c>
      <c r="L591">
        <f t="shared" si="352"/>
        <v>0</v>
      </c>
      <c r="M591">
        <f t="shared" si="339"/>
        <v>3</v>
      </c>
      <c r="N591">
        <f t="shared" ca="1" si="340"/>
        <v>3</v>
      </c>
      <c r="AB591">
        <v>1</v>
      </c>
      <c r="AC591">
        <v>59</v>
      </c>
      <c r="AD591">
        <v>8</v>
      </c>
      <c r="AE591">
        <v>9000000</v>
      </c>
    </row>
    <row r="592" spans="11:31" x14ac:dyDescent="0.3">
      <c r="K592">
        <f t="shared" ref="K592:L592" si="353">K336</f>
        <v>1</v>
      </c>
      <c r="L592">
        <f t="shared" si="353"/>
        <v>0</v>
      </c>
      <c r="M592">
        <f t="shared" si="339"/>
        <v>3</v>
      </c>
      <c r="N592">
        <f t="shared" ca="1" si="340"/>
        <v>3</v>
      </c>
      <c r="AB592">
        <v>1</v>
      </c>
      <c r="AC592">
        <v>60</v>
      </c>
      <c r="AD592">
        <v>-3</v>
      </c>
      <c r="AE592">
        <v>25000000</v>
      </c>
    </row>
    <row r="593" spans="11:31" x14ac:dyDescent="0.3">
      <c r="K593">
        <f t="shared" ref="K593:L593" si="354">K337</f>
        <v>1</v>
      </c>
      <c r="L593">
        <f t="shared" si="354"/>
        <v>0</v>
      </c>
      <c r="M593">
        <f t="shared" si="339"/>
        <v>3</v>
      </c>
      <c r="N593">
        <f t="shared" ca="1" si="340"/>
        <v>3</v>
      </c>
      <c r="AB593">
        <v>1</v>
      </c>
      <c r="AC593">
        <v>60</v>
      </c>
      <c r="AD593">
        <v>-1</v>
      </c>
      <c r="AE593">
        <v>0</v>
      </c>
    </row>
    <row r="594" spans="11:31" x14ac:dyDescent="0.3">
      <c r="K594">
        <f t="shared" ref="K594:L594" si="355">K338</f>
        <v>1</v>
      </c>
      <c r="L594">
        <f t="shared" si="355"/>
        <v>0</v>
      </c>
      <c r="M594">
        <f t="shared" si="339"/>
        <v>3</v>
      </c>
      <c r="N594">
        <f t="shared" ca="1" si="340"/>
        <v>3</v>
      </c>
      <c r="AB594">
        <v>1</v>
      </c>
      <c r="AC594">
        <v>60</v>
      </c>
      <c r="AD594">
        <v>1</v>
      </c>
      <c r="AE594">
        <v>375000</v>
      </c>
    </row>
    <row r="595" spans="11:31" x14ac:dyDescent="0.3">
      <c r="K595">
        <f t="shared" ref="K595:L595" si="356">K339</f>
        <v>1</v>
      </c>
      <c r="L595">
        <f t="shared" si="356"/>
        <v>0</v>
      </c>
      <c r="M595">
        <f t="shared" si="339"/>
        <v>3</v>
      </c>
      <c r="N595">
        <f t="shared" ca="1" si="340"/>
        <v>3</v>
      </c>
      <c r="AB595">
        <v>1</v>
      </c>
      <c r="AC595">
        <v>60</v>
      </c>
      <c r="AD595">
        <v>2</v>
      </c>
      <c r="AE595">
        <v>1875000</v>
      </c>
    </row>
    <row r="596" spans="11:31" x14ac:dyDescent="0.3">
      <c r="K596">
        <f t="shared" ref="K596:L596" si="357">K340</f>
        <v>1</v>
      </c>
      <c r="L596">
        <f t="shared" si="357"/>
        <v>0</v>
      </c>
      <c r="M596">
        <f t="shared" si="339"/>
        <v>3</v>
      </c>
      <c r="N596">
        <f t="shared" ca="1" si="340"/>
        <v>3</v>
      </c>
      <c r="AB596">
        <v>1</v>
      </c>
      <c r="AC596">
        <v>60</v>
      </c>
      <c r="AD596">
        <v>3</v>
      </c>
      <c r="AE596">
        <v>3624999.9999999995</v>
      </c>
    </row>
    <row r="597" spans="11:31" x14ac:dyDescent="0.3">
      <c r="K597">
        <f t="shared" ref="K597:L597" si="358">K341</f>
        <v>1</v>
      </c>
      <c r="L597">
        <f t="shared" si="358"/>
        <v>0</v>
      </c>
      <c r="M597">
        <f t="shared" si="339"/>
        <v>3</v>
      </c>
      <c r="N597">
        <f t="shared" ca="1" si="340"/>
        <v>3</v>
      </c>
      <c r="AB597">
        <v>1</v>
      </c>
      <c r="AC597">
        <v>60</v>
      </c>
      <c r="AD597">
        <v>4</v>
      </c>
      <c r="AE597">
        <v>3750000</v>
      </c>
    </row>
    <row r="598" spans="11:31" x14ac:dyDescent="0.3">
      <c r="K598">
        <f t="shared" ref="K598:L598" si="359">K342</f>
        <v>1</v>
      </c>
      <c r="L598">
        <f t="shared" si="359"/>
        <v>0</v>
      </c>
      <c r="M598">
        <f t="shared" si="339"/>
        <v>3</v>
      </c>
      <c r="N598">
        <f t="shared" ca="1" si="340"/>
        <v>3</v>
      </c>
      <c r="AB598">
        <v>1</v>
      </c>
      <c r="AC598">
        <v>60</v>
      </c>
      <c r="AD598">
        <v>5</v>
      </c>
      <c r="AE598">
        <v>4000000</v>
      </c>
    </row>
    <row r="599" spans="11:31" x14ac:dyDescent="0.3">
      <c r="K599">
        <f t="shared" ref="K599:L599" si="360">K343</f>
        <v>1</v>
      </c>
      <c r="L599">
        <f t="shared" si="360"/>
        <v>0</v>
      </c>
      <c r="M599">
        <f t="shared" si="339"/>
        <v>3</v>
      </c>
      <c r="N599">
        <f t="shared" ca="1" si="340"/>
        <v>3</v>
      </c>
      <c r="AB599">
        <v>1</v>
      </c>
      <c r="AC599">
        <v>60</v>
      </c>
      <c r="AD599">
        <v>6</v>
      </c>
      <c r="AE599">
        <v>7375000</v>
      </c>
    </row>
    <row r="600" spans="11:31" x14ac:dyDescent="0.3">
      <c r="K600">
        <f t="shared" ref="K600:L600" si="361">K344</f>
        <v>1</v>
      </c>
      <c r="L600">
        <f t="shared" si="361"/>
        <v>0</v>
      </c>
      <c r="M600">
        <f t="shared" si="339"/>
        <v>3</v>
      </c>
      <c r="N600">
        <f t="shared" ca="1" si="340"/>
        <v>3</v>
      </c>
      <c r="AB600">
        <v>1</v>
      </c>
      <c r="AC600">
        <v>60</v>
      </c>
      <c r="AD600">
        <v>7</v>
      </c>
      <c r="AE600">
        <v>7500000</v>
      </c>
    </row>
    <row r="601" spans="11:31" x14ac:dyDescent="0.3">
      <c r="K601">
        <f t="shared" ref="K601:L601" si="362">K345</f>
        <v>1</v>
      </c>
      <c r="L601">
        <f t="shared" si="362"/>
        <v>0</v>
      </c>
      <c r="M601">
        <f t="shared" si="339"/>
        <v>3</v>
      </c>
      <c r="N601">
        <f t="shared" ca="1" si="340"/>
        <v>3</v>
      </c>
      <c r="AB601">
        <v>1</v>
      </c>
      <c r="AC601">
        <v>60</v>
      </c>
      <c r="AD601">
        <v>8</v>
      </c>
      <c r="AE601">
        <v>11250000</v>
      </c>
    </row>
    <row r="602" spans="11:31" x14ac:dyDescent="0.3">
      <c r="K602">
        <f t="shared" ref="K602:L602" si="363">K346</f>
        <v>1</v>
      </c>
      <c r="L602">
        <f t="shared" si="363"/>
        <v>0</v>
      </c>
      <c r="M602">
        <f t="shared" si="339"/>
        <v>3</v>
      </c>
      <c r="N602">
        <f t="shared" ca="1" si="340"/>
        <v>3</v>
      </c>
      <c r="AB602">
        <v>1</v>
      </c>
      <c r="AC602">
        <v>61</v>
      </c>
      <c r="AD602">
        <v>-3</v>
      </c>
      <c r="AE602">
        <v>10000000</v>
      </c>
    </row>
    <row r="603" spans="11:31" x14ac:dyDescent="0.3">
      <c r="K603">
        <f t="shared" ref="K603:L603" si="364">K347</f>
        <v>1</v>
      </c>
      <c r="L603">
        <f t="shared" si="364"/>
        <v>0</v>
      </c>
      <c r="M603">
        <f t="shared" si="339"/>
        <v>3</v>
      </c>
      <c r="N603">
        <f t="shared" ca="1" si="340"/>
        <v>3</v>
      </c>
      <c r="AB603">
        <v>1</v>
      </c>
      <c r="AC603">
        <v>61</v>
      </c>
      <c r="AD603">
        <v>-1</v>
      </c>
      <c r="AE603">
        <v>0</v>
      </c>
    </row>
    <row r="604" spans="11:31" x14ac:dyDescent="0.3">
      <c r="K604">
        <f t="shared" ref="K604:L604" si="365">K348</f>
        <v>1</v>
      </c>
      <c r="L604">
        <f t="shared" si="365"/>
        <v>0</v>
      </c>
      <c r="M604">
        <f t="shared" si="339"/>
        <v>3</v>
      </c>
      <c r="N604">
        <f t="shared" ca="1" si="340"/>
        <v>3</v>
      </c>
      <c r="AB604">
        <v>1</v>
      </c>
      <c r="AC604">
        <v>61</v>
      </c>
      <c r="AD604">
        <v>1</v>
      </c>
      <c r="AE604">
        <v>150000</v>
      </c>
    </row>
    <row r="605" spans="11:31" x14ac:dyDescent="0.3">
      <c r="K605">
        <f t="shared" ref="K605:L605" si="366">K349</f>
        <v>1</v>
      </c>
      <c r="L605">
        <f t="shared" si="366"/>
        <v>0</v>
      </c>
      <c r="M605">
        <f t="shared" si="339"/>
        <v>3</v>
      </c>
      <c r="N605">
        <f t="shared" ca="1" si="340"/>
        <v>3</v>
      </c>
      <c r="AB605">
        <v>1</v>
      </c>
      <c r="AC605">
        <v>61</v>
      </c>
      <c r="AD605">
        <v>2</v>
      </c>
      <c r="AE605">
        <v>750000</v>
      </c>
    </row>
    <row r="606" spans="11:31" x14ac:dyDescent="0.3">
      <c r="K606">
        <f t="shared" ref="K606:L606" si="367">K350</f>
        <v>1</v>
      </c>
      <c r="L606">
        <f t="shared" si="367"/>
        <v>0</v>
      </c>
      <c r="M606">
        <f t="shared" si="339"/>
        <v>3</v>
      </c>
      <c r="N606">
        <f t="shared" ca="1" si="340"/>
        <v>3</v>
      </c>
      <c r="AB606">
        <v>1</v>
      </c>
      <c r="AC606">
        <v>61</v>
      </c>
      <c r="AD606">
        <v>3</v>
      </c>
      <c r="AE606">
        <v>1450000</v>
      </c>
    </row>
    <row r="607" spans="11:31" x14ac:dyDescent="0.3">
      <c r="K607">
        <f t="shared" ref="K607:L607" si="368">K351</f>
        <v>1</v>
      </c>
      <c r="L607">
        <f t="shared" si="368"/>
        <v>0</v>
      </c>
      <c r="M607">
        <f t="shared" si="339"/>
        <v>3</v>
      </c>
      <c r="N607">
        <f t="shared" ca="1" si="340"/>
        <v>3</v>
      </c>
      <c r="AB607">
        <v>1</v>
      </c>
      <c r="AC607">
        <v>61</v>
      </c>
      <c r="AD607">
        <v>4</v>
      </c>
      <c r="AE607">
        <v>1500000</v>
      </c>
    </row>
    <row r="608" spans="11:31" x14ac:dyDescent="0.3">
      <c r="K608">
        <f t="shared" ref="K608:L608" si="369">K352</f>
        <v>1</v>
      </c>
      <c r="L608">
        <f t="shared" si="369"/>
        <v>0</v>
      </c>
      <c r="M608">
        <f t="shared" si="339"/>
        <v>3</v>
      </c>
      <c r="N608">
        <f t="shared" ca="1" si="340"/>
        <v>3</v>
      </c>
      <c r="AB608">
        <v>1</v>
      </c>
      <c r="AC608">
        <v>61</v>
      </c>
      <c r="AD608">
        <v>5</v>
      </c>
      <c r="AE608">
        <v>1600000</v>
      </c>
    </row>
    <row r="609" spans="11:31" x14ac:dyDescent="0.3">
      <c r="K609">
        <f t="shared" ref="K609:L609" si="370">K353</f>
        <v>1</v>
      </c>
      <c r="L609">
        <f t="shared" si="370"/>
        <v>0</v>
      </c>
      <c r="M609">
        <f t="shared" si="339"/>
        <v>3</v>
      </c>
      <c r="N609">
        <f t="shared" ca="1" si="340"/>
        <v>3</v>
      </c>
      <c r="AB609">
        <v>1</v>
      </c>
      <c r="AC609">
        <v>61</v>
      </c>
      <c r="AD609">
        <v>6</v>
      </c>
      <c r="AE609">
        <v>2950000</v>
      </c>
    </row>
    <row r="610" spans="11:31" x14ac:dyDescent="0.3">
      <c r="K610">
        <f t="shared" ref="K610:L610" si="371">K354</f>
        <v>1</v>
      </c>
      <c r="L610">
        <f t="shared" si="371"/>
        <v>0</v>
      </c>
      <c r="M610">
        <f t="shared" si="339"/>
        <v>3</v>
      </c>
      <c r="N610">
        <f t="shared" ca="1" si="340"/>
        <v>3</v>
      </c>
      <c r="AB610">
        <v>1</v>
      </c>
      <c r="AC610">
        <v>61</v>
      </c>
      <c r="AD610">
        <v>7</v>
      </c>
      <c r="AE610">
        <v>3000000</v>
      </c>
    </row>
    <row r="611" spans="11:31" x14ac:dyDescent="0.3">
      <c r="K611">
        <f t="shared" ref="K611:L611" si="372">K355</f>
        <v>1</v>
      </c>
      <c r="L611">
        <f t="shared" si="372"/>
        <v>0</v>
      </c>
      <c r="M611">
        <f t="shared" si="339"/>
        <v>3</v>
      </c>
      <c r="N611">
        <f t="shared" ca="1" si="340"/>
        <v>3</v>
      </c>
      <c r="AB611">
        <v>1</v>
      </c>
      <c r="AC611">
        <v>61</v>
      </c>
      <c r="AD611">
        <v>8</v>
      </c>
      <c r="AE611">
        <v>4500000</v>
      </c>
    </row>
    <row r="612" spans="11:31" x14ac:dyDescent="0.3">
      <c r="K612">
        <f t="shared" ref="K612:L612" si="373">K356</f>
        <v>1</v>
      </c>
      <c r="L612">
        <f t="shared" si="373"/>
        <v>0</v>
      </c>
      <c r="M612">
        <f t="shared" si="339"/>
        <v>3</v>
      </c>
      <c r="N612">
        <f t="shared" ca="1" si="340"/>
        <v>3</v>
      </c>
      <c r="AB612">
        <v>1</v>
      </c>
      <c r="AC612">
        <v>62</v>
      </c>
      <c r="AD612">
        <v>-3</v>
      </c>
      <c r="AE612">
        <v>15000000</v>
      </c>
    </row>
    <row r="613" spans="11:31" x14ac:dyDescent="0.3">
      <c r="K613">
        <f t="shared" ref="K613:L613" si="374">K357</f>
        <v>1</v>
      </c>
      <c r="L613">
        <f t="shared" si="374"/>
        <v>0</v>
      </c>
      <c r="M613">
        <f t="shared" si="339"/>
        <v>3</v>
      </c>
      <c r="N613">
        <f t="shared" ca="1" si="340"/>
        <v>3</v>
      </c>
      <c r="AB613">
        <v>1</v>
      </c>
      <c r="AC613">
        <v>62</v>
      </c>
      <c r="AD613">
        <v>-1</v>
      </c>
      <c r="AE613">
        <v>0</v>
      </c>
    </row>
    <row r="614" spans="11:31" x14ac:dyDescent="0.3">
      <c r="K614">
        <f t="shared" ref="K614:L614" si="375">K358</f>
        <v>1</v>
      </c>
      <c r="L614">
        <f t="shared" si="375"/>
        <v>0</v>
      </c>
      <c r="M614">
        <f t="shared" si="339"/>
        <v>3</v>
      </c>
      <c r="N614">
        <f t="shared" ca="1" si="340"/>
        <v>3</v>
      </c>
      <c r="AB614">
        <v>1</v>
      </c>
      <c r="AC614">
        <v>62</v>
      </c>
      <c r="AD614">
        <v>1</v>
      </c>
      <c r="AE614">
        <v>225000</v>
      </c>
    </row>
    <row r="615" spans="11:31" x14ac:dyDescent="0.3">
      <c r="K615">
        <f t="shared" ref="K615:L615" si="376">K359</f>
        <v>1</v>
      </c>
      <c r="L615">
        <f t="shared" si="376"/>
        <v>0</v>
      </c>
      <c r="M615">
        <f t="shared" si="339"/>
        <v>3</v>
      </c>
      <c r="N615">
        <f t="shared" ca="1" si="340"/>
        <v>3</v>
      </c>
      <c r="AB615">
        <v>1</v>
      </c>
      <c r="AC615">
        <v>62</v>
      </c>
      <c r="AD615">
        <v>2</v>
      </c>
      <c r="AE615">
        <v>1125000</v>
      </c>
    </row>
    <row r="616" spans="11:31" x14ac:dyDescent="0.3">
      <c r="K616">
        <f t="shared" ref="K616:L616" si="377">K360</f>
        <v>1</v>
      </c>
      <c r="L616">
        <f t="shared" si="377"/>
        <v>0</v>
      </c>
      <c r="M616">
        <f t="shared" si="339"/>
        <v>3</v>
      </c>
      <c r="N616">
        <f t="shared" ca="1" si="340"/>
        <v>3</v>
      </c>
      <c r="AB616">
        <v>1</v>
      </c>
      <c r="AC616">
        <v>62</v>
      </c>
      <c r="AD616">
        <v>3</v>
      </c>
      <c r="AE616">
        <v>2175000</v>
      </c>
    </row>
    <row r="617" spans="11:31" x14ac:dyDescent="0.3">
      <c r="K617">
        <f t="shared" ref="K617:L617" si="378">K361</f>
        <v>1</v>
      </c>
      <c r="L617">
        <f t="shared" si="378"/>
        <v>0</v>
      </c>
      <c r="M617">
        <f t="shared" si="339"/>
        <v>3</v>
      </c>
      <c r="N617">
        <f t="shared" ca="1" si="340"/>
        <v>3</v>
      </c>
      <c r="AB617">
        <v>1</v>
      </c>
      <c r="AC617">
        <v>62</v>
      </c>
      <c r="AD617">
        <v>4</v>
      </c>
      <c r="AE617">
        <v>2250000</v>
      </c>
    </row>
    <row r="618" spans="11:31" x14ac:dyDescent="0.3">
      <c r="K618">
        <f t="shared" ref="K618:L618" si="379">K362</f>
        <v>1</v>
      </c>
      <c r="L618">
        <f t="shared" si="379"/>
        <v>0</v>
      </c>
      <c r="M618">
        <f t="shared" si="339"/>
        <v>3</v>
      </c>
      <c r="N618">
        <f t="shared" ca="1" si="340"/>
        <v>3</v>
      </c>
      <c r="AB618">
        <v>1</v>
      </c>
      <c r="AC618">
        <v>62</v>
      </c>
      <c r="AD618">
        <v>5</v>
      </c>
      <c r="AE618">
        <v>2400000</v>
      </c>
    </row>
    <row r="619" spans="11:31" x14ac:dyDescent="0.3">
      <c r="K619">
        <f t="shared" ref="K619:L619" si="380">K363</f>
        <v>1</v>
      </c>
      <c r="L619">
        <f t="shared" si="380"/>
        <v>0</v>
      </c>
      <c r="M619">
        <f t="shared" si="339"/>
        <v>3</v>
      </c>
      <c r="N619">
        <f t="shared" ca="1" si="340"/>
        <v>3</v>
      </c>
      <c r="AB619">
        <v>1</v>
      </c>
      <c r="AC619">
        <v>62</v>
      </c>
      <c r="AD619">
        <v>6</v>
      </c>
      <c r="AE619">
        <v>4425000</v>
      </c>
    </row>
    <row r="620" spans="11:31" x14ac:dyDescent="0.3">
      <c r="K620">
        <f t="shared" ref="K620:L620" si="381">K364</f>
        <v>1</v>
      </c>
      <c r="L620">
        <f t="shared" si="381"/>
        <v>0</v>
      </c>
      <c r="M620">
        <f t="shared" si="339"/>
        <v>3</v>
      </c>
      <c r="N620">
        <f t="shared" ca="1" si="340"/>
        <v>3</v>
      </c>
      <c r="AB620">
        <v>1</v>
      </c>
      <c r="AC620">
        <v>62</v>
      </c>
      <c r="AD620">
        <v>7</v>
      </c>
      <c r="AE620">
        <v>4500000</v>
      </c>
    </row>
    <row r="621" spans="11:31" x14ac:dyDescent="0.3">
      <c r="K621">
        <f t="shared" ref="K621:L621" si="382">K365</f>
        <v>1</v>
      </c>
      <c r="L621">
        <f t="shared" si="382"/>
        <v>0</v>
      </c>
      <c r="M621">
        <f t="shared" si="339"/>
        <v>3</v>
      </c>
      <c r="N621">
        <f t="shared" ca="1" si="340"/>
        <v>3</v>
      </c>
      <c r="AB621">
        <v>1</v>
      </c>
      <c r="AC621">
        <v>62</v>
      </c>
      <c r="AD621">
        <v>8</v>
      </c>
      <c r="AE621">
        <v>6750000</v>
      </c>
    </row>
    <row r="622" spans="11:31" x14ac:dyDescent="0.3">
      <c r="K622">
        <f t="shared" ref="K622:L622" si="383">K366</f>
        <v>1</v>
      </c>
      <c r="L622">
        <f t="shared" si="383"/>
        <v>0</v>
      </c>
      <c r="M622">
        <f t="shared" si="339"/>
        <v>3</v>
      </c>
      <c r="N622">
        <f t="shared" ca="1" si="340"/>
        <v>3</v>
      </c>
      <c r="AB622">
        <v>1</v>
      </c>
      <c r="AC622">
        <v>63</v>
      </c>
      <c r="AD622">
        <v>-3</v>
      </c>
      <c r="AE622">
        <v>20000000</v>
      </c>
    </row>
    <row r="623" spans="11:31" x14ac:dyDescent="0.3">
      <c r="K623">
        <f t="shared" ref="K623:L623" si="384">K367</f>
        <v>1</v>
      </c>
      <c r="L623">
        <f t="shared" si="384"/>
        <v>0</v>
      </c>
      <c r="M623">
        <f t="shared" si="339"/>
        <v>3</v>
      </c>
      <c r="N623">
        <f t="shared" ca="1" si="340"/>
        <v>3</v>
      </c>
      <c r="AB623">
        <v>1</v>
      </c>
      <c r="AC623">
        <v>63</v>
      </c>
      <c r="AD623">
        <v>-1</v>
      </c>
      <c r="AE623">
        <v>0</v>
      </c>
    </row>
    <row r="624" spans="11:31" x14ac:dyDescent="0.3">
      <c r="K624">
        <f t="shared" ref="K624:L624" si="385">K368</f>
        <v>1</v>
      </c>
      <c r="L624">
        <f t="shared" si="385"/>
        <v>0</v>
      </c>
      <c r="M624">
        <f t="shared" si="339"/>
        <v>3</v>
      </c>
      <c r="N624">
        <f t="shared" ca="1" si="340"/>
        <v>3</v>
      </c>
      <c r="AB624">
        <v>1</v>
      </c>
      <c r="AC624">
        <v>63</v>
      </c>
      <c r="AD624">
        <v>1</v>
      </c>
      <c r="AE624">
        <v>300000</v>
      </c>
    </row>
    <row r="625" spans="11:31" x14ac:dyDescent="0.3">
      <c r="K625">
        <f t="shared" ref="K625:L625" si="386">K369</f>
        <v>1</v>
      </c>
      <c r="L625">
        <f t="shared" si="386"/>
        <v>0</v>
      </c>
      <c r="M625">
        <f t="shared" si="339"/>
        <v>3</v>
      </c>
      <c r="N625">
        <f t="shared" ca="1" si="340"/>
        <v>3</v>
      </c>
      <c r="AB625">
        <v>1</v>
      </c>
      <c r="AC625">
        <v>63</v>
      </c>
      <c r="AD625">
        <v>2</v>
      </c>
      <c r="AE625">
        <v>1500000</v>
      </c>
    </row>
    <row r="626" spans="11:31" x14ac:dyDescent="0.3">
      <c r="K626">
        <f t="shared" ref="K626:L626" si="387">K370</f>
        <v>1</v>
      </c>
      <c r="L626">
        <f t="shared" si="387"/>
        <v>0</v>
      </c>
      <c r="M626">
        <f t="shared" si="339"/>
        <v>3</v>
      </c>
      <c r="N626">
        <f t="shared" ca="1" si="340"/>
        <v>3</v>
      </c>
      <c r="AB626">
        <v>1</v>
      </c>
      <c r="AC626">
        <v>63</v>
      </c>
      <c r="AD626">
        <v>3</v>
      </c>
      <c r="AE626">
        <v>2900000</v>
      </c>
    </row>
    <row r="627" spans="11:31" x14ac:dyDescent="0.3">
      <c r="K627">
        <f t="shared" ref="K627:L627" si="388">K371</f>
        <v>1</v>
      </c>
      <c r="L627">
        <f t="shared" si="388"/>
        <v>0</v>
      </c>
      <c r="M627">
        <f t="shared" si="339"/>
        <v>3</v>
      </c>
      <c r="N627">
        <f t="shared" ca="1" si="340"/>
        <v>3</v>
      </c>
      <c r="AB627">
        <v>1</v>
      </c>
      <c r="AC627">
        <v>63</v>
      </c>
      <c r="AD627">
        <v>4</v>
      </c>
      <c r="AE627">
        <v>3000000</v>
      </c>
    </row>
    <row r="628" spans="11:31" x14ac:dyDescent="0.3">
      <c r="K628">
        <f t="shared" ref="K628:L628" si="389">K372</f>
        <v>1</v>
      </c>
      <c r="L628">
        <f t="shared" si="389"/>
        <v>0</v>
      </c>
      <c r="M628">
        <f t="shared" si="339"/>
        <v>3</v>
      </c>
      <c r="N628">
        <f t="shared" ca="1" si="340"/>
        <v>3</v>
      </c>
      <c r="AB628">
        <v>1</v>
      </c>
      <c r="AC628">
        <v>63</v>
      </c>
      <c r="AD628">
        <v>5</v>
      </c>
      <c r="AE628">
        <v>3200000</v>
      </c>
    </row>
    <row r="629" spans="11:31" x14ac:dyDescent="0.3">
      <c r="K629">
        <f t="shared" ref="K629:L629" si="390">K373</f>
        <v>1</v>
      </c>
      <c r="L629">
        <f t="shared" si="390"/>
        <v>0</v>
      </c>
      <c r="M629">
        <f t="shared" si="339"/>
        <v>3</v>
      </c>
      <c r="N629">
        <f t="shared" ca="1" si="340"/>
        <v>3</v>
      </c>
      <c r="AB629">
        <v>1</v>
      </c>
      <c r="AC629">
        <v>63</v>
      </c>
      <c r="AD629">
        <v>6</v>
      </c>
      <c r="AE629">
        <v>5900000</v>
      </c>
    </row>
    <row r="630" spans="11:31" x14ac:dyDescent="0.3">
      <c r="K630">
        <f t="shared" ref="K630:L630" si="391">K374</f>
        <v>1</v>
      </c>
      <c r="L630">
        <f t="shared" si="391"/>
        <v>0</v>
      </c>
      <c r="M630">
        <f t="shared" si="339"/>
        <v>3</v>
      </c>
      <c r="N630">
        <f t="shared" ca="1" si="340"/>
        <v>3</v>
      </c>
      <c r="AB630">
        <v>1</v>
      </c>
      <c r="AC630">
        <v>63</v>
      </c>
      <c r="AD630">
        <v>7</v>
      </c>
      <c r="AE630">
        <v>6000000</v>
      </c>
    </row>
    <row r="631" spans="11:31" x14ac:dyDescent="0.3">
      <c r="K631">
        <f t="shared" ref="K631:L631" si="392">K375</f>
        <v>1</v>
      </c>
      <c r="L631">
        <f t="shared" si="392"/>
        <v>0</v>
      </c>
      <c r="M631">
        <f t="shared" si="339"/>
        <v>3</v>
      </c>
      <c r="N631">
        <f t="shared" ca="1" si="340"/>
        <v>3</v>
      </c>
      <c r="AB631">
        <v>1</v>
      </c>
      <c r="AC631">
        <v>63</v>
      </c>
      <c r="AD631">
        <v>8</v>
      </c>
      <c r="AE631">
        <v>9000000</v>
      </c>
    </row>
    <row r="632" spans="11:31" x14ac:dyDescent="0.3">
      <c r="K632">
        <f t="shared" ref="K632:L632" si="393">K376</f>
        <v>1</v>
      </c>
      <c r="L632">
        <f t="shared" si="393"/>
        <v>0</v>
      </c>
      <c r="M632">
        <f t="shared" si="339"/>
        <v>3</v>
      </c>
      <c r="N632">
        <f t="shared" ca="1" si="340"/>
        <v>3</v>
      </c>
      <c r="AB632">
        <v>1</v>
      </c>
      <c r="AC632">
        <v>64</v>
      </c>
      <c r="AD632">
        <v>-3</v>
      </c>
      <c r="AE632">
        <v>25000000</v>
      </c>
    </row>
    <row r="633" spans="11:31" x14ac:dyDescent="0.3">
      <c r="K633">
        <f t="shared" ref="K633:L633" si="394">K377</f>
        <v>1</v>
      </c>
      <c r="L633">
        <f t="shared" si="394"/>
        <v>0</v>
      </c>
      <c r="M633">
        <f t="shared" si="339"/>
        <v>3</v>
      </c>
      <c r="N633">
        <f t="shared" ca="1" si="340"/>
        <v>3</v>
      </c>
      <c r="AB633">
        <v>1</v>
      </c>
      <c r="AC633">
        <v>64</v>
      </c>
      <c r="AD633">
        <v>-1</v>
      </c>
      <c r="AE633">
        <v>0</v>
      </c>
    </row>
    <row r="634" spans="11:31" x14ac:dyDescent="0.3">
      <c r="K634">
        <f t="shared" ref="K634:L634" si="395">K378</f>
        <v>1</v>
      </c>
      <c r="L634">
        <f t="shared" si="395"/>
        <v>0</v>
      </c>
      <c r="M634">
        <f t="shared" si="339"/>
        <v>3</v>
      </c>
      <c r="N634">
        <f t="shared" ca="1" si="340"/>
        <v>3</v>
      </c>
      <c r="AB634">
        <v>1</v>
      </c>
      <c r="AC634">
        <v>64</v>
      </c>
      <c r="AD634">
        <v>1</v>
      </c>
      <c r="AE634">
        <v>375000</v>
      </c>
    </row>
    <row r="635" spans="11:31" x14ac:dyDescent="0.3">
      <c r="K635">
        <f t="shared" ref="K635:L635" si="396">K379</f>
        <v>1</v>
      </c>
      <c r="L635">
        <f t="shared" si="396"/>
        <v>0</v>
      </c>
      <c r="M635">
        <f t="shared" si="339"/>
        <v>3</v>
      </c>
      <c r="N635">
        <f t="shared" ca="1" si="340"/>
        <v>3</v>
      </c>
      <c r="AB635">
        <v>1</v>
      </c>
      <c r="AC635">
        <v>64</v>
      </c>
      <c r="AD635">
        <v>2</v>
      </c>
      <c r="AE635">
        <v>1875000</v>
      </c>
    </row>
    <row r="636" spans="11:31" x14ac:dyDescent="0.3">
      <c r="K636">
        <f t="shared" ref="K636:L636" si="397">K380</f>
        <v>1</v>
      </c>
      <c r="L636">
        <f t="shared" si="397"/>
        <v>0</v>
      </c>
      <c r="M636">
        <f t="shared" si="339"/>
        <v>3</v>
      </c>
      <c r="N636">
        <f t="shared" ca="1" si="340"/>
        <v>3</v>
      </c>
      <c r="AB636">
        <v>1</v>
      </c>
      <c r="AC636">
        <v>64</v>
      </c>
      <c r="AD636">
        <v>3</v>
      </c>
      <c r="AE636">
        <v>3624999.9999999995</v>
      </c>
    </row>
    <row r="637" spans="11:31" x14ac:dyDescent="0.3">
      <c r="K637">
        <f t="shared" ref="K637:L637" si="398">K381</f>
        <v>1</v>
      </c>
      <c r="L637">
        <f t="shared" si="398"/>
        <v>0</v>
      </c>
      <c r="M637">
        <f t="shared" si="339"/>
        <v>3</v>
      </c>
      <c r="N637">
        <f t="shared" ca="1" si="340"/>
        <v>3</v>
      </c>
      <c r="AB637">
        <v>1</v>
      </c>
      <c r="AC637">
        <v>64</v>
      </c>
      <c r="AD637">
        <v>4</v>
      </c>
      <c r="AE637">
        <v>3750000</v>
      </c>
    </row>
    <row r="638" spans="11:31" x14ac:dyDescent="0.3">
      <c r="K638">
        <f t="shared" ref="K638:L638" si="399">K382</f>
        <v>1</v>
      </c>
      <c r="L638">
        <f t="shared" si="399"/>
        <v>0</v>
      </c>
      <c r="M638">
        <f t="shared" si="339"/>
        <v>3</v>
      </c>
      <c r="N638">
        <f t="shared" ca="1" si="340"/>
        <v>3</v>
      </c>
      <c r="AB638">
        <v>1</v>
      </c>
      <c r="AC638">
        <v>64</v>
      </c>
      <c r="AD638">
        <v>5</v>
      </c>
      <c r="AE638">
        <v>4000000</v>
      </c>
    </row>
    <row r="639" spans="11:31" x14ac:dyDescent="0.3">
      <c r="K639">
        <f t="shared" ref="K639:L639" si="400">K383</f>
        <v>1</v>
      </c>
      <c r="L639">
        <f t="shared" si="400"/>
        <v>0</v>
      </c>
      <c r="M639">
        <f t="shared" si="339"/>
        <v>3</v>
      </c>
      <c r="N639">
        <f t="shared" ca="1" si="340"/>
        <v>3</v>
      </c>
      <c r="AB639">
        <v>1</v>
      </c>
      <c r="AC639">
        <v>64</v>
      </c>
      <c r="AD639">
        <v>6</v>
      </c>
      <c r="AE639">
        <v>7375000</v>
      </c>
    </row>
    <row r="640" spans="11:31" x14ac:dyDescent="0.3">
      <c r="K640">
        <f t="shared" ref="K640:L640" si="401">K384</f>
        <v>1</v>
      </c>
      <c r="L640">
        <f t="shared" si="401"/>
        <v>0</v>
      </c>
      <c r="M640">
        <f t="shared" si="339"/>
        <v>3</v>
      </c>
      <c r="N640">
        <f t="shared" ca="1" si="340"/>
        <v>3</v>
      </c>
      <c r="AB640">
        <v>1</v>
      </c>
      <c r="AC640">
        <v>64</v>
      </c>
      <c r="AD640">
        <v>7</v>
      </c>
      <c r="AE640">
        <v>7500000</v>
      </c>
    </row>
    <row r="641" spans="11:31" x14ac:dyDescent="0.3">
      <c r="K641">
        <f t="shared" ref="K641:L641" si="402">K385</f>
        <v>1</v>
      </c>
      <c r="L641">
        <f t="shared" si="402"/>
        <v>0</v>
      </c>
      <c r="M641">
        <f t="shared" si="339"/>
        <v>3</v>
      </c>
      <c r="N641">
        <f t="shared" ca="1" si="340"/>
        <v>3</v>
      </c>
      <c r="AB641">
        <v>1</v>
      </c>
      <c r="AC641">
        <v>64</v>
      </c>
      <c r="AD641">
        <v>8</v>
      </c>
      <c r="AE641">
        <v>11250000</v>
      </c>
    </row>
    <row r="642" spans="11:31" x14ac:dyDescent="0.3">
      <c r="K642">
        <f t="shared" ref="K642:L642" si="403">K386</f>
        <v>1</v>
      </c>
      <c r="L642">
        <f t="shared" si="403"/>
        <v>0</v>
      </c>
      <c r="M642">
        <f t="shared" si="339"/>
        <v>3</v>
      </c>
      <c r="N642">
        <f t="shared" ca="1" si="340"/>
        <v>3</v>
      </c>
      <c r="AB642">
        <v>1</v>
      </c>
      <c r="AC642">
        <v>65</v>
      </c>
      <c r="AD642">
        <v>-3</v>
      </c>
      <c r="AE642">
        <v>10000000</v>
      </c>
    </row>
    <row r="643" spans="11:31" x14ac:dyDescent="0.3">
      <c r="K643">
        <f t="shared" ref="K643:L643" si="404">K387</f>
        <v>1</v>
      </c>
      <c r="L643">
        <f t="shared" si="404"/>
        <v>0</v>
      </c>
      <c r="M643">
        <f t="shared" ref="M643:M706" si="405">M387+1</f>
        <v>3</v>
      </c>
      <c r="N643">
        <f t="shared" ref="N643:N706" ca="1" si="406">OFFSET($A$1,L643,M643)</f>
        <v>3</v>
      </c>
      <c r="AB643">
        <v>1</v>
      </c>
      <c r="AC643">
        <v>65</v>
      </c>
      <c r="AD643">
        <v>-1</v>
      </c>
      <c r="AE643">
        <v>0</v>
      </c>
    </row>
    <row r="644" spans="11:31" x14ac:dyDescent="0.3">
      <c r="K644">
        <f t="shared" ref="K644:L644" si="407">K388</f>
        <v>1</v>
      </c>
      <c r="L644">
        <f t="shared" si="407"/>
        <v>0</v>
      </c>
      <c r="M644">
        <f t="shared" si="405"/>
        <v>3</v>
      </c>
      <c r="N644">
        <f t="shared" ca="1" si="406"/>
        <v>3</v>
      </c>
      <c r="AB644">
        <v>1</v>
      </c>
      <c r="AC644">
        <v>65</v>
      </c>
      <c r="AD644">
        <v>1</v>
      </c>
      <c r="AE644">
        <v>150000</v>
      </c>
    </row>
    <row r="645" spans="11:31" x14ac:dyDescent="0.3">
      <c r="K645">
        <f t="shared" ref="K645:L645" si="408">K389</f>
        <v>1</v>
      </c>
      <c r="L645">
        <f t="shared" si="408"/>
        <v>0</v>
      </c>
      <c r="M645">
        <f t="shared" si="405"/>
        <v>3</v>
      </c>
      <c r="N645">
        <f t="shared" ca="1" si="406"/>
        <v>3</v>
      </c>
      <c r="AB645">
        <v>1</v>
      </c>
      <c r="AC645">
        <v>65</v>
      </c>
      <c r="AD645">
        <v>2</v>
      </c>
      <c r="AE645">
        <v>750000</v>
      </c>
    </row>
    <row r="646" spans="11:31" x14ac:dyDescent="0.3">
      <c r="K646">
        <f t="shared" ref="K646:L646" si="409">K390</f>
        <v>1</v>
      </c>
      <c r="L646">
        <f t="shared" si="409"/>
        <v>0</v>
      </c>
      <c r="M646">
        <f t="shared" si="405"/>
        <v>3</v>
      </c>
      <c r="N646">
        <f t="shared" ca="1" si="406"/>
        <v>3</v>
      </c>
      <c r="AB646">
        <v>1</v>
      </c>
      <c r="AC646">
        <v>65</v>
      </c>
      <c r="AD646">
        <v>3</v>
      </c>
      <c r="AE646">
        <v>1450000</v>
      </c>
    </row>
    <row r="647" spans="11:31" x14ac:dyDescent="0.3">
      <c r="K647">
        <f t="shared" ref="K647:L647" si="410">K391</f>
        <v>1</v>
      </c>
      <c r="L647">
        <f t="shared" si="410"/>
        <v>0</v>
      </c>
      <c r="M647">
        <f t="shared" si="405"/>
        <v>3</v>
      </c>
      <c r="N647">
        <f t="shared" ca="1" si="406"/>
        <v>3</v>
      </c>
      <c r="AB647">
        <v>1</v>
      </c>
      <c r="AC647">
        <v>65</v>
      </c>
      <c r="AD647">
        <v>4</v>
      </c>
      <c r="AE647">
        <v>1500000</v>
      </c>
    </row>
    <row r="648" spans="11:31" x14ac:dyDescent="0.3">
      <c r="K648">
        <f t="shared" ref="K648:L648" si="411">K392</f>
        <v>1</v>
      </c>
      <c r="L648">
        <f t="shared" si="411"/>
        <v>0</v>
      </c>
      <c r="M648">
        <f t="shared" si="405"/>
        <v>3</v>
      </c>
      <c r="N648">
        <f t="shared" ca="1" si="406"/>
        <v>3</v>
      </c>
      <c r="AB648">
        <v>1</v>
      </c>
      <c r="AC648">
        <v>65</v>
      </c>
      <c r="AD648">
        <v>5</v>
      </c>
      <c r="AE648">
        <v>1600000</v>
      </c>
    </row>
    <row r="649" spans="11:31" x14ac:dyDescent="0.3">
      <c r="K649">
        <f t="shared" ref="K649:L649" si="412">K393</f>
        <v>1</v>
      </c>
      <c r="L649">
        <f t="shared" si="412"/>
        <v>0</v>
      </c>
      <c r="M649">
        <f t="shared" si="405"/>
        <v>3</v>
      </c>
      <c r="N649">
        <f t="shared" ca="1" si="406"/>
        <v>3</v>
      </c>
      <c r="AB649">
        <v>1</v>
      </c>
      <c r="AC649">
        <v>65</v>
      </c>
      <c r="AD649">
        <v>6</v>
      </c>
      <c r="AE649">
        <v>2950000</v>
      </c>
    </row>
    <row r="650" spans="11:31" x14ac:dyDescent="0.3">
      <c r="K650">
        <f t="shared" ref="K650:L650" si="413">K394</f>
        <v>1</v>
      </c>
      <c r="L650">
        <f t="shared" si="413"/>
        <v>0</v>
      </c>
      <c r="M650">
        <f t="shared" si="405"/>
        <v>3</v>
      </c>
      <c r="N650">
        <f t="shared" ca="1" si="406"/>
        <v>3</v>
      </c>
      <c r="AB650">
        <v>1</v>
      </c>
      <c r="AC650">
        <v>65</v>
      </c>
      <c r="AD650">
        <v>7</v>
      </c>
      <c r="AE650">
        <v>3000000</v>
      </c>
    </row>
    <row r="651" spans="11:31" x14ac:dyDescent="0.3">
      <c r="K651">
        <f t="shared" ref="K651:L651" si="414">K395</f>
        <v>1</v>
      </c>
      <c r="L651">
        <f t="shared" si="414"/>
        <v>0</v>
      </c>
      <c r="M651">
        <f t="shared" si="405"/>
        <v>3</v>
      </c>
      <c r="N651">
        <f t="shared" ca="1" si="406"/>
        <v>3</v>
      </c>
      <c r="AB651">
        <v>1</v>
      </c>
      <c r="AC651">
        <v>65</v>
      </c>
      <c r="AD651">
        <v>8</v>
      </c>
      <c r="AE651">
        <v>4500000</v>
      </c>
    </row>
    <row r="652" spans="11:31" x14ac:dyDescent="0.3">
      <c r="K652">
        <f t="shared" ref="K652:L652" si="415">K396</f>
        <v>1</v>
      </c>
      <c r="L652">
        <f t="shared" si="415"/>
        <v>0</v>
      </c>
      <c r="M652">
        <f t="shared" si="405"/>
        <v>3</v>
      </c>
      <c r="N652">
        <f t="shared" ca="1" si="406"/>
        <v>3</v>
      </c>
      <c r="AB652">
        <v>1</v>
      </c>
      <c r="AC652">
        <v>66</v>
      </c>
      <c r="AD652">
        <v>-3</v>
      </c>
      <c r="AE652">
        <v>15000000</v>
      </c>
    </row>
    <row r="653" spans="11:31" x14ac:dyDescent="0.3">
      <c r="K653">
        <f t="shared" ref="K653:L653" si="416">K397</f>
        <v>1</v>
      </c>
      <c r="L653">
        <f t="shared" si="416"/>
        <v>0</v>
      </c>
      <c r="M653">
        <f t="shared" si="405"/>
        <v>3</v>
      </c>
      <c r="N653">
        <f t="shared" ca="1" si="406"/>
        <v>3</v>
      </c>
      <c r="AB653">
        <v>1</v>
      </c>
      <c r="AC653">
        <v>66</v>
      </c>
      <c r="AD653">
        <v>-1</v>
      </c>
      <c r="AE653">
        <v>0</v>
      </c>
    </row>
    <row r="654" spans="11:31" x14ac:dyDescent="0.3">
      <c r="K654">
        <f t="shared" ref="K654:L654" si="417">K398</f>
        <v>1</v>
      </c>
      <c r="L654">
        <f t="shared" si="417"/>
        <v>0</v>
      </c>
      <c r="M654">
        <f t="shared" si="405"/>
        <v>3</v>
      </c>
      <c r="N654">
        <f t="shared" ca="1" si="406"/>
        <v>3</v>
      </c>
      <c r="AB654">
        <v>1</v>
      </c>
      <c r="AC654">
        <v>66</v>
      </c>
      <c r="AD654">
        <v>1</v>
      </c>
      <c r="AE654">
        <v>225000</v>
      </c>
    </row>
    <row r="655" spans="11:31" x14ac:dyDescent="0.3">
      <c r="K655">
        <f t="shared" ref="K655:L655" si="418">K399</f>
        <v>1</v>
      </c>
      <c r="L655">
        <f t="shared" si="418"/>
        <v>0</v>
      </c>
      <c r="M655">
        <f t="shared" si="405"/>
        <v>3</v>
      </c>
      <c r="N655">
        <f t="shared" ca="1" si="406"/>
        <v>3</v>
      </c>
      <c r="AB655">
        <v>1</v>
      </c>
      <c r="AC655">
        <v>66</v>
      </c>
      <c r="AD655">
        <v>2</v>
      </c>
      <c r="AE655">
        <v>1125000</v>
      </c>
    </row>
    <row r="656" spans="11:31" x14ac:dyDescent="0.3">
      <c r="K656">
        <f t="shared" ref="K656:L656" si="419">K400</f>
        <v>1</v>
      </c>
      <c r="L656">
        <f t="shared" si="419"/>
        <v>0</v>
      </c>
      <c r="M656">
        <f t="shared" si="405"/>
        <v>3</v>
      </c>
      <c r="N656">
        <f t="shared" ca="1" si="406"/>
        <v>3</v>
      </c>
      <c r="AB656">
        <v>1</v>
      </c>
      <c r="AC656">
        <v>66</v>
      </c>
      <c r="AD656">
        <v>3</v>
      </c>
      <c r="AE656">
        <v>2175000</v>
      </c>
    </row>
    <row r="657" spans="11:31" x14ac:dyDescent="0.3">
      <c r="K657">
        <f t="shared" ref="K657:L657" si="420">K401</f>
        <v>1</v>
      </c>
      <c r="L657">
        <f t="shared" si="420"/>
        <v>0</v>
      </c>
      <c r="M657">
        <f t="shared" si="405"/>
        <v>3</v>
      </c>
      <c r="N657">
        <f t="shared" ca="1" si="406"/>
        <v>3</v>
      </c>
      <c r="AB657">
        <v>1</v>
      </c>
      <c r="AC657">
        <v>66</v>
      </c>
      <c r="AD657">
        <v>4</v>
      </c>
      <c r="AE657">
        <v>2250000</v>
      </c>
    </row>
    <row r="658" spans="11:31" x14ac:dyDescent="0.3">
      <c r="K658">
        <f t="shared" ref="K658:L658" si="421">K402</f>
        <v>1</v>
      </c>
      <c r="L658">
        <f t="shared" si="421"/>
        <v>0</v>
      </c>
      <c r="M658">
        <f t="shared" si="405"/>
        <v>3</v>
      </c>
      <c r="N658">
        <f t="shared" ca="1" si="406"/>
        <v>3</v>
      </c>
      <c r="AB658">
        <v>1</v>
      </c>
      <c r="AC658">
        <v>66</v>
      </c>
      <c r="AD658">
        <v>5</v>
      </c>
      <c r="AE658">
        <v>2400000</v>
      </c>
    </row>
    <row r="659" spans="11:31" x14ac:dyDescent="0.3">
      <c r="K659">
        <f t="shared" ref="K659:L659" si="422">K403</f>
        <v>1</v>
      </c>
      <c r="L659">
        <f t="shared" si="422"/>
        <v>0</v>
      </c>
      <c r="M659">
        <f t="shared" si="405"/>
        <v>3</v>
      </c>
      <c r="N659">
        <f t="shared" ca="1" si="406"/>
        <v>3</v>
      </c>
      <c r="AB659">
        <v>1</v>
      </c>
      <c r="AC659">
        <v>66</v>
      </c>
      <c r="AD659">
        <v>6</v>
      </c>
      <c r="AE659">
        <v>4425000</v>
      </c>
    </row>
    <row r="660" spans="11:31" x14ac:dyDescent="0.3">
      <c r="K660">
        <f t="shared" ref="K660:L660" si="423">K404</f>
        <v>1</v>
      </c>
      <c r="L660">
        <f t="shared" si="423"/>
        <v>0</v>
      </c>
      <c r="M660">
        <f t="shared" si="405"/>
        <v>3</v>
      </c>
      <c r="N660">
        <f t="shared" ca="1" si="406"/>
        <v>3</v>
      </c>
      <c r="AB660">
        <v>1</v>
      </c>
      <c r="AC660">
        <v>66</v>
      </c>
      <c r="AD660">
        <v>7</v>
      </c>
      <c r="AE660">
        <v>4500000</v>
      </c>
    </row>
    <row r="661" spans="11:31" x14ac:dyDescent="0.3">
      <c r="K661">
        <f t="shared" ref="K661:L661" si="424">K405</f>
        <v>1</v>
      </c>
      <c r="L661">
        <f t="shared" si="424"/>
        <v>0</v>
      </c>
      <c r="M661">
        <f t="shared" si="405"/>
        <v>3</v>
      </c>
      <c r="N661">
        <f t="shared" ca="1" si="406"/>
        <v>3</v>
      </c>
      <c r="AB661">
        <v>1</v>
      </c>
      <c r="AC661">
        <v>66</v>
      </c>
      <c r="AD661">
        <v>8</v>
      </c>
      <c r="AE661">
        <v>6750000</v>
      </c>
    </row>
    <row r="662" spans="11:31" x14ac:dyDescent="0.3">
      <c r="K662">
        <f t="shared" ref="K662:L662" si="425">K406</f>
        <v>1</v>
      </c>
      <c r="L662">
        <f t="shared" si="425"/>
        <v>0</v>
      </c>
      <c r="M662">
        <f t="shared" si="405"/>
        <v>3</v>
      </c>
      <c r="N662">
        <f t="shared" ca="1" si="406"/>
        <v>3</v>
      </c>
      <c r="AB662">
        <v>1</v>
      </c>
      <c r="AC662">
        <v>67</v>
      </c>
      <c r="AD662">
        <v>-3</v>
      </c>
      <c r="AE662">
        <v>20000000</v>
      </c>
    </row>
    <row r="663" spans="11:31" x14ac:dyDescent="0.3">
      <c r="K663">
        <f t="shared" ref="K663:L663" si="426">K407</f>
        <v>1</v>
      </c>
      <c r="L663">
        <f t="shared" si="426"/>
        <v>0</v>
      </c>
      <c r="M663">
        <f t="shared" si="405"/>
        <v>3</v>
      </c>
      <c r="N663">
        <f t="shared" ca="1" si="406"/>
        <v>3</v>
      </c>
      <c r="AB663">
        <v>1</v>
      </c>
      <c r="AC663">
        <v>67</v>
      </c>
      <c r="AD663">
        <v>-1</v>
      </c>
      <c r="AE663">
        <v>0</v>
      </c>
    </row>
    <row r="664" spans="11:31" x14ac:dyDescent="0.3">
      <c r="K664">
        <f t="shared" ref="K664:L664" si="427">K408</f>
        <v>1</v>
      </c>
      <c r="L664">
        <f t="shared" si="427"/>
        <v>0</v>
      </c>
      <c r="M664">
        <f t="shared" si="405"/>
        <v>3</v>
      </c>
      <c r="N664">
        <f t="shared" ca="1" si="406"/>
        <v>3</v>
      </c>
      <c r="AB664">
        <v>1</v>
      </c>
      <c r="AC664">
        <v>67</v>
      </c>
      <c r="AD664">
        <v>1</v>
      </c>
      <c r="AE664">
        <v>300000</v>
      </c>
    </row>
    <row r="665" spans="11:31" x14ac:dyDescent="0.3">
      <c r="K665">
        <f t="shared" ref="K665:L665" si="428">K409</f>
        <v>1</v>
      </c>
      <c r="L665">
        <f t="shared" si="428"/>
        <v>0</v>
      </c>
      <c r="M665">
        <f t="shared" si="405"/>
        <v>3</v>
      </c>
      <c r="N665">
        <f t="shared" ca="1" si="406"/>
        <v>3</v>
      </c>
      <c r="AB665">
        <v>1</v>
      </c>
      <c r="AC665">
        <v>67</v>
      </c>
      <c r="AD665">
        <v>2</v>
      </c>
      <c r="AE665">
        <v>1500000</v>
      </c>
    </row>
    <row r="666" spans="11:31" x14ac:dyDescent="0.3">
      <c r="K666">
        <f t="shared" ref="K666:L666" si="429">K410</f>
        <v>1</v>
      </c>
      <c r="L666">
        <f t="shared" si="429"/>
        <v>0</v>
      </c>
      <c r="M666">
        <f t="shared" si="405"/>
        <v>3</v>
      </c>
      <c r="N666">
        <f t="shared" ca="1" si="406"/>
        <v>3</v>
      </c>
      <c r="AB666">
        <v>1</v>
      </c>
      <c r="AC666">
        <v>67</v>
      </c>
      <c r="AD666">
        <v>3</v>
      </c>
      <c r="AE666">
        <v>2900000</v>
      </c>
    </row>
    <row r="667" spans="11:31" x14ac:dyDescent="0.3">
      <c r="K667">
        <f t="shared" ref="K667:L667" si="430">K411</f>
        <v>1</v>
      </c>
      <c r="L667">
        <f t="shared" si="430"/>
        <v>0</v>
      </c>
      <c r="M667">
        <f t="shared" si="405"/>
        <v>3</v>
      </c>
      <c r="N667">
        <f t="shared" ca="1" si="406"/>
        <v>3</v>
      </c>
      <c r="AB667">
        <v>1</v>
      </c>
      <c r="AC667">
        <v>67</v>
      </c>
      <c r="AD667">
        <v>4</v>
      </c>
      <c r="AE667">
        <v>3000000</v>
      </c>
    </row>
    <row r="668" spans="11:31" x14ac:dyDescent="0.3">
      <c r="K668">
        <f t="shared" ref="K668:L668" si="431">K412</f>
        <v>1</v>
      </c>
      <c r="L668">
        <f t="shared" si="431"/>
        <v>0</v>
      </c>
      <c r="M668">
        <f t="shared" si="405"/>
        <v>3</v>
      </c>
      <c r="N668">
        <f t="shared" ca="1" si="406"/>
        <v>3</v>
      </c>
      <c r="AB668">
        <v>1</v>
      </c>
      <c r="AC668">
        <v>67</v>
      </c>
      <c r="AD668">
        <v>5</v>
      </c>
      <c r="AE668">
        <v>3200000</v>
      </c>
    </row>
    <row r="669" spans="11:31" x14ac:dyDescent="0.3">
      <c r="K669">
        <f t="shared" ref="K669:L669" si="432">K413</f>
        <v>1</v>
      </c>
      <c r="L669">
        <f t="shared" si="432"/>
        <v>0</v>
      </c>
      <c r="M669">
        <f t="shared" si="405"/>
        <v>3</v>
      </c>
      <c r="N669">
        <f t="shared" ca="1" si="406"/>
        <v>3</v>
      </c>
      <c r="AB669">
        <v>1</v>
      </c>
      <c r="AC669">
        <v>67</v>
      </c>
      <c r="AD669">
        <v>6</v>
      </c>
      <c r="AE669">
        <v>5900000</v>
      </c>
    </row>
    <row r="670" spans="11:31" x14ac:dyDescent="0.3">
      <c r="K670">
        <f t="shared" ref="K670:L670" si="433">K414</f>
        <v>1</v>
      </c>
      <c r="L670">
        <f t="shared" si="433"/>
        <v>0</v>
      </c>
      <c r="M670">
        <f t="shared" si="405"/>
        <v>3</v>
      </c>
      <c r="N670">
        <f t="shared" ca="1" si="406"/>
        <v>3</v>
      </c>
      <c r="AB670">
        <v>1</v>
      </c>
      <c r="AC670">
        <v>67</v>
      </c>
      <c r="AD670">
        <v>7</v>
      </c>
      <c r="AE670">
        <v>6000000</v>
      </c>
    </row>
    <row r="671" spans="11:31" x14ac:dyDescent="0.3">
      <c r="K671">
        <f t="shared" ref="K671:L671" si="434">K415</f>
        <v>1</v>
      </c>
      <c r="L671">
        <f t="shared" si="434"/>
        <v>0</v>
      </c>
      <c r="M671">
        <f t="shared" si="405"/>
        <v>3</v>
      </c>
      <c r="N671">
        <f t="shared" ca="1" si="406"/>
        <v>3</v>
      </c>
      <c r="AB671">
        <v>1</v>
      </c>
      <c r="AC671">
        <v>67</v>
      </c>
      <c r="AD671">
        <v>8</v>
      </c>
      <c r="AE671">
        <v>9000000</v>
      </c>
    </row>
    <row r="672" spans="11:31" x14ac:dyDescent="0.3">
      <c r="K672">
        <f t="shared" ref="K672:L672" si="435">K416</f>
        <v>1</v>
      </c>
      <c r="L672">
        <f t="shared" si="435"/>
        <v>0</v>
      </c>
      <c r="M672">
        <f t="shared" si="405"/>
        <v>3</v>
      </c>
      <c r="N672">
        <f t="shared" ca="1" si="406"/>
        <v>3</v>
      </c>
      <c r="AB672">
        <v>1</v>
      </c>
      <c r="AC672">
        <v>68</v>
      </c>
      <c r="AD672">
        <v>-3</v>
      </c>
      <c r="AE672">
        <v>25000000</v>
      </c>
    </row>
    <row r="673" spans="11:31" x14ac:dyDescent="0.3">
      <c r="K673">
        <f t="shared" ref="K673:L673" si="436">K417</f>
        <v>1</v>
      </c>
      <c r="L673">
        <f t="shared" si="436"/>
        <v>0</v>
      </c>
      <c r="M673">
        <f t="shared" si="405"/>
        <v>3</v>
      </c>
      <c r="N673">
        <f t="shared" ca="1" si="406"/>
        <v>3</v>
      </c>
      <c r="AB673">
        <v>1</v>
      </c>
      <c r="AC673">
        <v>68</v>
      </c>
      <c r="AD673">
        <v>-1</v>
      </c>
      <c r="AE673">
        <v>0</v>
      </c>
    </row>
    <row r="674" spans="11:31" x14ac:dyDescent="0.3">
      <c r="K674">
        <f t="shared" ref="K674:L674" si="437">K418</f>
        <v>1</v>
      </c>
      <c r="L674">
        <f t="shared" si="437"/>
        <v>0</v>
      </c>
      <c r="M674">
        <f t="shared" si="405"/>
        <v>3</v>
      </c>
      <c r="N674">
        <f t="shared" ca="1" si="406"/>
        <v>3</v>
      </c>
      <c r="AB674">
        <v>1</v>
      </c>
      <c r="AC674">
        <v>68</v>
      </c>
      <c r="AD674">
        <v>1</v>
      </c>
      <c r="AE674">
        <v>375000</v>
      </c>
    </row>
    <row r="675" spans="11:31" x14ac:dyDescent="0.3">
      <c r="K675">
        <f t="shared" ref="K675:L675" si="438">K419</f>
        <v>1</v>
      </c>
      <c r="L675">
        <f t="shared" si="438"/>
        <v>0</v>
      </c>
      <c r="M675">
        <f t="shared" si="405"/>
        <v>3</v>
      </c>
      <c r="N675">
        <f t="shared" ca="1" si="406"/>
        <v>3</v>
      </c>
      <c r="AB675">
        <v>1</v>
      </c>
      <c r="AC675">
        <v>68</v>
      </c>
      <c r="AD675">
        <v>2</v>
      </c>
      <c r="AE675">
        <v>1875000</v>
      </c>
    </row>
    <row r="676" spans="11:31" x14ac:dyDescent="0.3">
      <c r="K676">
        <f t="shared" ref="K676:L676" si="439">K420</f>
        <v>1</v>
      </c>
      <c r="L676">
        <f t="shared" si="439"/>
        <v>0</v>
      </c>
      <c r="M676">
        <f t="shared" si="405"/>
        <v>3</v>
      </c>
      <c r="N676">
        <f t="shared" ca="1" si="406"/>
        <v>3</v>
      </c>
      <c r="AB676">
        <v>1</v>
      </c>
      <c r="AC676">
        <v>68</v>
      </c>
      <c r="AD676">
        <v>3</v>
      </c>
      <c r="AE676">
        <v>3624999.9999999995</v>
      </c>
    </row>
    <row r="677" spans="11:31" x14ac:dyDescent="0.3">
      <c r="K677">
        <f t="shared" ref="K677:L677" si="440">K421</f>
        <v>1</v>
      </c>
      <c r="L677">
        <f t="shared" si="440"/>
        <v>0</v>
      </c>
      <c r="M677">
        <f t="shared" si="405"/>
        <v>3</v>
      </c>
      <c r="N677">
        <f t="shared" ca="1" si="406"/>
        <v>3</v>
      </c>
      <c r="AB677">
        <v>1</v>
      </c>
      <c r="AC677">
        <v>68</v>
      </c>
      <c r="AD677">
        <v>4</v>
      </c>
      <c r="AE677">
        <v>3750000</v>
      </c>
    </row>
    <row r="678" spans="11:31" x14ac:dyDescent="0.3">
      <c r="K678">
        <f t="shared" ref="K678:L678" si="441">K422</f>
        <v>1</v>
      </c>
      <c r="L678">
        <f t="shared" si="441"/>
        <v>0</v>
      </c>
      <c r="M678">
        <f t="shared" si="405"/>
        <v>3</v>
      </c>
      <c r="N678">
        <f t="shared" ca="1" si="406"/>
        <v>3</v>
      </c>
      <c r="AB678">
        <v>1</v>
      </c>
      <c r="AC678">
        <v>68</v>
      </c>
      <c r="AD678">
        <v>5</v>
      </c>
      <c r="AE678">
        <v>4000000</v>
      </c>
    </row>
    <row r="679" spans="11:31" x14ac:dyDescent="0.3">
      <c r="K679">
        <f t="shared" ref="K679:L679" si="442">K423</f>
        <v>1</v>
      </c>
      <c r="L679">
        <f t="shared" si="442"/>
        <v>0</v>
      </c>
      <c r="M679">
        <f t="shared" si="405"/>
        <v>3</v>
      </c>
      <c r="N679">
        <f t="shared" ca="1" si="406"/>
        <v>3</v>
      </c>
      <c r="AB679">
        <v>1</v>
      </c>
      <c r="AC679">
        <v>68</v>
      </c>
      <c r="AD679">
        <v>6</v>
      </c>
      <c r="AE679">
        <v>7375000</v>
      </c>
    </row>
    <row r="680" spans="11:31" x14ac:dyDescent="0.3">
      <c r="K680">
        <f t="shared" ref="K680:L680" si="443">K424</f>
        <v>1</v>
      </c>
      <c r="L680">
        <f t="shared" si="443"/>
        <v>0</v>
      </c>
      <c r="M680">
        <f t="shared" si="405"/>
        <v>3</v>
      </c>
      <c r="N680">
        <f t="shared" ca="1" si="406"/>
        <v>3</v>
      </c>
      <c r="AB680">
        <v>1</v>
      </c>
      <c r="AC680">
        <v>68</v>
      </c>
      <c r="AD680">
        <v>7</v>
      </c>
      <c r="AE680">
        <v>7500000</v>
      </c>
    </row>
    <row r="681" spans="11:31" x14ac:dyDescent="0.3">
      <c r="K681">
        <f t="shared" ref="K681:L681" si="444">K425</f>
        <v>1</v>
      </c>
      <c r="L681">
        <f t="shared" si="444"/>
        <v>0</v>
      </c>
      <c r="M681">
        <f t="shared" si="405"/>
        <v>3</v>
      </c>
      <c r="N681">
        <f t="shared" ca="1" si="406"/>
        <v>3</v>
      </c>
      <c r="AB681">
        <v>1</v>
      </c>
      <c r="AC681">
        <v>68</v>
      </c>
      <c r="AD681">
        <v>8</v>
      </c>
      <c r="AE681">
        <v>11250000</v>
      </c>
    </row>
    <row r="682" spans="11:31" x14ac:dyDescent="0.3">
      <c r="K682">
        <f t="shared" ref="K682:L682" si="445">K426</f>
        <v>1</v>
      </c>
      <c r="L682">
        <f t="shared" si="445"/>
        <v>0</v>
      </c>
      <c r="M682">
        <f t="shared" si="405"/>
        <v>3</v>
      </c>
      <c r="N682">
        <f t="shared" ca="1" si="406"/>
        <v>3</v>
      </c>
      <c r="AB682">
        <v>1</v>
      </c>
      <c r="AC682">
        <v>69</v>
      </c>
      <c r="AD682">
        <v>-3</v>
      </c>
      <c r="AE682">
        <v>10000000</v>
      </c>
    </row>
    <row r="683" spans="11:31" x14ac:dyDescent="0.3">
      <c r="K683">
        <f t="shared" ref="K683:L683" si="446">K427</f>
        <v>1</v>
      </c>
      <c r="L683">
        <f t="shared" si="446"/>
        <v>0</v>
      </c>
      <c r="M683">
        <f t="shared" si="405"/>
        <v>3</v>
      </c>
      <c r="N683">
        <f t="shared" ca="1" si="406"/>
        <v>3</v>
      </c>
      <c r="AB683">
        <v>1</v>
      </c>
      <c r="AC683">
        <v>69</v>
      </c>
      <c r="AD683">
        <v>-1</v>
      </c>
      <c r="AE683">
        <v>0</v>
      </c>
    </row>
    <row r="684" spans="11:31" x14ac:dyDescent="0.3">
      <c r="K684">
        <f t="shared" ref="K684:L684" si="447">K428</f>
        <v>1</v>
      </c>
      <c r="L684">
        <f t="shared" si="447"/>
        <v>0</v>
      </c>
      <c r="M684">
        <f t="shared" si="405"/>
        <v>3</v>
      </c>
      <c r="N684">
        <f t="shared" ca="1" si="406"/>
        <v>3</v>
      </c>
      <c r="AB684">
        <v>1</v>
      </c>
      <c r="AC684">
        <v>69</v>
      </c>
      <c r="AD684">
        <v>1</v>
      </c>
      <c r="AE684">
        <v>150000</v>
      </c>
    </row>
    <row r="685" spans="11:31" x14ac:dyDescent="0.3">
      <c r="K685">
        <f t="shared" ref="K685:L685" si="448">K429</f>
        <v>1</v>
      </c>
      <c r="L685">
        <f t="shared" si="448"/>
        <v>0</v>
      </c>
      <c r="M685">
        <f t="shared" si="405"/>
        <v>3</v>
      </c>
      <c r="N685">
        <f t="shared" ca="1" si="406"/>
        <v>3</v>
      </c>
      <c r="AB685">
        <v>1</v>
      </c>
      <c r="AC685">
        <v>69</v>
      </c>
      <c r="AD685">
        <v>2</v>
      </c>
      <c r="AE685">
        <v>750000</v>
      </c>
    </row>
    <row r="686" spans="11:31" x14ac:dyDescent="0.3">
      <c r="K686">
        <f t="shared" ref="K686:L686" si="449">K430</f>
        <v>1</v>
      </c>
      <c r="L686">
        <f t="shared" si="449"/>
        <v>0</v>
      </c>
      <c r="M686">
        <f t="shared" si="405"/>
        <v>3</v>
      </c>
      <c r="N686">
        <f t="shared" ca="1" si="406"/>
        <v>3</v>
      </c>
      <c r="AB686">
        <v>1</v>
      </c>
      <c r="AC686">
        <v>69</v>
      </c>
      <c r="AD686">
        <v>3</v>
      </c>
      <c r="AE686">
        <v>1450000</v>
      </c>
    </row>
    <row r="687" spans="11:31" x14ac:dyDescent="0.3">
      <c r="K687">
        <f t="shared" ref="K687:L687" si="450">K431</f>
        <v>1</v>
      </c>
      <c r="L687">
        <f t="shared" si="450"/>
        <v>0</v>
      </c>
      <c r="M687">
        <f t="shared" si="405"/>
        <v>3</v>
      </c>
      <c r="N687">
        <f t="shared" ca="1" si="406"/>
        <v>3</v>
      </c>
      <c r="AB687">
        <v>1</v>
      </c>
      <c r="AC687">
        <v>69</v>
      </c>
      <c r="AD687">
        <v>4</v>
      </c>
      <c r="AE687">
        <v>1500000</v>
      </c>
    </row>
    <row r="688" spans="11:31" x14ac:dyDescent="0.3">
      <c r="K688">
        <f t="shared" ref="K688:L688" si="451">K432</f>
        <v>1</v>
      </c>
      <c r="L688">
        <f t="shared" si="451"/>
        <v>0</v>
      </c>
      <c r="M688">
        <f t="shared" si="405"/>
        <v>3</v>
      </c>
      <c r="N688">
        <f t="shared" ca="1" si="406"/>
        <v>3</v>
      </c>
      <c r="AB688">
        <v>1</v>
      </c>
      <c r="AC688">
        <v>69</v>
      </c>
      <c r="AD688">
        <v>5</v>
      </c>
      <c r="AE688">
        <v>1600000</v>
      </c>
    </row>
    <row r="689" spans="11:31" x14ac:dyDescent="0.3">
      <c r="K689">
        <f t="shared" ref="K689:L689" si="452">K433</f>
        <v>1</v>
      </c>
      <c r="L689">
        <f t="shared" si="452"/>
        <v>0</v>
      </c>
      <c r="M689">
        <f t="shared" si="405"/>
        <v>3</v>
      </c>
      <c r="N689">
        <f t="shared" ca="1" si="406"/>
        <v>3</v>
      </c>
      <c r="AB689">
        <v>1</v>
      </c>
      <c r="AC689">
        <v>69</v>
      </c>
      <c r="AD689">
        <v>6</v>
      </c>
      <c r="AE689">
        <v>2950000</v>
      </c>
    </row>
    <row r="690" spans="11:31" x14ac:dyDescent="0.3">
      <c r="K690">
        <f t="shared" ref="K690:L690" si="453">K434</f>
        <v>1</v>
      </c>
      <c r="L690">
        <f t="shared" si="453"/>
        <v>0</v>
      </c>
      <c r="M690">
        <f t="shared" si="405"/>
        <v>3</v>
      </c>
      <c r="N690">
        <f t="shared" ca="1" si="406"/>
        <v>3</v>
      </c>
      <c r="AB690">
        <v>1</v>
      </c>
      <c r="AC690">
        <v>69</v>
      </c>
      <c r="AD690">
        <v>7</v>
      </c>
      <c r="AE690">
        <v>3000000</v>
      </c>
    </row>
    <row r="691" spans="11:31" x14ac:dyDescent="0.3">
      <c r="K691">
        <f t="shared" ref="K691:L691" si="454">K435</f>
        <v>1</v>
      </c>
      <c r="L691">
        <f t="shared" si="454"/>
        <v>0</v>
      </c>
      <c r="M691">
        <f t="shared" si="405"/>
        <v>3</v>
      </c>
      <c r="N691">
        <f t="shared" ca="1" si="406"/>
        <v>3</v>
      </c>
      <c r="AB691">
        <v>1</v>
      </c>
      <c r="AC691">
        <v>69</v>
      </c>
      <c r="AD691">
        <v>8</v>
      </c>
      <c r="AE691">
        <v>4500000</v>
      </c>
    </row>
    <row r="692" spans="11:31" x14ac:dyDescent="0.3">
      <c r="K692">
        <f t="shared" ref="K692:L692" si="455">K436</f>
        <v>1</v>
      </c>
      <c r="L692">
        <f t="shared" si="455"/>
        <v>0</v>
      </c>
      <c r="M692">
        <f t="shared" si="405"/>
        <v>3</v>
      </c>
      <c r="N692">
        <f t="shared" ca="1" si="406"/>
        <v>3</v>
      </c>
      <c r="AB692">
        <v>1</v>
      </c>
      <c r="AC692">
        <v>70</v>
      </c>
      <c r="AD692">
        <v>-3</v>
      </c>
      <c r="AE692">
        <v>15000000</v>
      </c>
    </row>
    <row r="693" spans="11:31" x14ac:dyDescent="0.3">
      <c r="K693">
        <f t="shared" ref="K693:L693" si="456">K437</f>
        <v>1</v>
      </c>
      <c r="L693">
        <f t="shared" si="456"/>
        <v>0</v>
      </c>
      <c r="M693">
        <f t="shared" si="405"/>
        <v>3</v>
      </c>
      <c r="N693">
        <f t="shared" ca="1" si="406"/>
        <v>3</v>
      </c>
      <c r="AB693">
        <v>1</v>
      </c>
      <c r="AC693">
        <v>70</v>
      </c>
      <c r="AD693">
        <v>-1</v>
      </c>
      <c r="AE693">
        <v>0</v>
      </c>
    </row>
    <row r="694" spans="11:31" x14ac:dyDescent="0.3">
      <c r="K694">
        <f t="shared" ref="K694:L694" si="457">K438</f>
        <v>1</v>
      </c>
      <c r="L694">
        <f t="shared" si="457"/>
        <v>0</v>
      </c>
      <c r="M694">
        <f t="shared" si="405"/>
        <v>3</v>
      </c>
      <c r="N694">
        <f t="shared" ca="1" si="406"/>
        <v>3</v>
      </c>
      <c r="AB694">
        <v>1</v>
      </c>
      <c r="AC694">
        <v>70</v>
      </c>
      <c r="AD694">
        <v>1</v>
      </c>
      <c r="AE694">
        <v>225000</v>
      </c>
    </row>
    <row r="695" spans="11:31" x14ac:dyDescent="0.3">
      <c r="K695">
        <f t="shared" ref="K695:L695" si="458">K439</f>
        <v>1</v>
      </c>
      <c r="L695">
        <f t="shared" si="458"/>
        <v>0</v>
      </c>
      <c r="M695">
        <f t="shared" si="405"/>
        <v>3</v>
      </c>
      <c r="N695">
        <f t="shared" ca="1" si="406"/>
        <v>3</v>
      </c>
      <c r="AB695">
        <v>1</v>
      </c>
      <c r="AC695">
        <v>70</v>
      </c>
      <c r="AD695">
        <v>2</v>
      </c>
      <c r="AE695">
        <v>1125000</v>
      </c>
    </row>
    <row r="696" spans="11:31" x14ac:dyDescent="0.3">
      <c r="K696">
        <f t="shared" ref="K696:L696" si="459">K440</f>
        <v>1</v>
      </c>
      <c r="L696">
        <f t="shared" si="459"/>
        <v>0</v>
      </c>
      <c r="M696">
        <f t="shared" si="405"/>
        <v>3</v>
      </c>
      <c r="N696">
        <f t="shared" ca="1" si="406"/>
        <v>3</v>
      </c>
      <c r="AB696">
        <v>1</v>
      </c>
      <c r="AC696">
        <v>70</v>
      </c>
      <c r="AD696">
        <v>3</v>
      </c>
      <c r="AE696">
        <v>2175000</v>
      </c>
    </row>
    <row r="697" spans="11:31" x14ac:dyDescent="0.3">
      <c r="K697">
        <f t="shared" ref="K697:L697" si="460">K441</f>
        <v>1</v>
      </c>
      <c r="L697">
        <f t="shared" si="460"/>
        <v>0</v>
      </c>
      <c r="M697">
        <f t="shared" si="405"/>
        <v>3</v>
      </c>
      <c r="N697">
        <f t="shared" ca="1" si="406"/>
        <v>3</v>
      </c>
      <c r="AB697">
        <v>1</v>
      </c>
      <c r="AC697">
        <v>70</v>
      </c>
      <c r="AD697">
        <v>4</v>
      </c>
      <c r="AE697">
        <v>2250000</v>
      </c>
    </row>
    <row r="698" spans="11:31" x14ac:dyDescent="0.3">
      <c r="K698">
        <f t="shared" ref="K698:L698" si="461">K442</f>
        <v>1</v>
      </c>
      <c r="L698">
        <f t="shared" si="461"/>
        <v>0</v>
      </c>
      <c r="M698">
        <f t="shared" si="405"/>
        <v>3</v>
      </c>
      <c r="N698">
        <f t="shared" ca="1" si="406"/>
        <v>3</v>
      </c>
      <c r="AB698">
        <v>1</v>
      </c>
      <c r="AC698">
        <v>70</v>
      </c>
      <c r="AD698">
        <v>5</v>
      </c>
      <c r="AE698">
        <v>2400000</v>
      </c>
    </row>
    <row r="699" spans="11:31" x14ac:dyDescent="0.3">
      <c r="K699">
        <f t="shared" ref="K699:L699" si="462">K443</f>
        <v>1</v>
      </c>
      <c r="L699">
        <f t="shared" si="462"/>
        <v>0</v>
      </c>
      <c r="M699">
        <f t="shared" si="405"/>
        <v>3</v>
      </c>
      <c r="N699">
        <f t="shared" ca="1" si="406"/>
        <v>3</v>
      </c>
      <c r="AB699">
        <v>1</v>
      </c>
      <c r="AC699">
        <v>70</v>
      </c>
      <c r="AD699">
        <v>6</v>
      </c>
      <c r="AE699">
        <v>4425000</v>
      </c>
    </row>
    <row r="700" spans="11:31" x14ac:dyDescent="0.3">
      <c r="K700">
        <f t="shared" ref="K700:L700" si="463">K444</f>
        <v>1</v>
      </c>
      <c r="L700">
        <f t="shared" si="463"/>
        <v>0</v>
      </c>
      <c r="M700">
        <f t="shared" si="405"/>
        <v>3</v>
      </c>
      <c r="N700">
        <f t="shared" ca="1" si="406"/>
        <v>3</v>
      </c>
      <c r="AB700">
        <v>1</v>
      </c>
      <c r="AC700">
        <v>70</v>
      </c>
      <c r="AD700">
        <v>7</v>
      </c>
      <c r="AE700">
        <v>4500000</v>
      </c>
    </row>
    <row r="701" spans="11:31" x14ac:dyDescent="0.3">
      <c r="K701">
        <f t="shared" ref="K701:L701" si="464">K445</f>
        <v>1</v>
      </c>
      <c r="L701">
        <f t="shared" si="464"/>
        <v>0</v>
      </c>
      <c r="M701">
        <f t="shared" si="405"/>
        <v>3</v>
      </c>
      <c r="N701">
        <f t="shared" ca="1" si="406"/>
        <v>3</v>
      </c>
      <c r="AB701">
        <v>1</v>
      </c>
      <c r="AC701">
        <v>70</v>
      </c>
      <c r="AD701">
        <v>8</v>
      </c>
      <c r="AE701">
        <v>6750000</v>
      </c>
    </row>
    <row r="702" spans="11:31" x14ac:dyDescent="0.3">
      <c r="K702">
        <f t="shared" ref="K702:L702" si="465">K446</f>
        <v>1</v>
      </c>
      <c r="L702">
        <f t="shared" si="465"/>
        <v>0</v>
      </c>
      <c r="M702">
        <f t="shared" si="405"/>
        <v>3</v>
      </c>
      <c r="N702">
        <f t="shared" ca="1" si="406"/>
        <v>3</v>
      </c>
      <c r="AB702">
        <v>1</v>
      </c>
      <c r="AC702">
        <v>71</v>
      </c>
      <c r="AD702">
        <v>-3</v>
      </c>
      <c r="AE702">
        <v>20000000</v>
      </c>
    </row>
    <row r="703" spans="11:31" x14ac:dyDescent="0.3">
      <c r="K703">
        <f t="shared" ref="K703:L703" si="466">K447</f>
        <v>1</v>
      </c>
      <c r="L703">
        <f t="shared" si="466"/>
        <v>0</v>
      </c>
      <c r="M703">
        <f t="shared" si="405"/>
        <v>3</v>
      </c>
      <c r="N703">
        <f t="shared" ca="1" si="406"/>
        <v>3</v>
      </c>
      <c r="AB703">
        <v>1</v>
      </c>
      <c r="AC703">
        <v>71</v>
      </c>
      <c r="AD703">
        <v>-1</v>
      </c>
      <c r="AE703">
        <v>0</v>
      </c>
    </row>
    <row r="704" spans="11:31" x14ac:dyDescent="0.3">
      <c r="K704">
        <f t="shared" ref="K704:L704" si="467">K448</f>
        <v>1</v>
      </c>
      <c r="L704">
        <f t="shared" si="467"/>
        <v>0</v>
      </c>
      <c r="M704">
        <f t="shared" si="405"/>
        <v>3</v>
      </c>
      <c r="N704">
        <f t="shared" ca="1" si="406"/>
        <v>3</v>
      </c>
      <c r="AB704">
        <v>1</v>
      </c>
      <c r="AC704">
        <v>71</v>
      </c>
      <c r="AD704">
        <v>1</v>
      </c>
      <c r="AE704">
        <v>300000</v>
      </c>
    </row>
    <row r="705" spans="11:31" x14ac:dyDescent="0.3">
      <c r="K705">
        <f t="shared" ref="K705:L705" si="468">K449</f>
        <v>1</v>
      </c>
      <c r="L705">
        <f t="shared" si="468"/>
        <v>0</v>
      </c>
      <c r="M705">
        <f t="shared" si="405"/>
        <v>3</v>
      </c>
      <c r="N705">
        <f t="shared" ca="1" si="406"/>
        <v>3</v>
      </c>
      <c r="AB705">
        <v>1</v>
      </c>
      <c r="AC705">
        <v>71</v>
      </c>
      <c r="AD705">
        <v>2</v>
      </c>
      <c r="AE705">
        <v>1500000</v>
      </c>
    </row>
    <row r="706" spans="11:31" x14ac:dyDescent="0.3">
      <c r="K706">
        <f t="shared" ref="K706:L706" si="469">K450</f>
        <v>1</v>
      </c>
      <c r="L706">
        <f t="shared" si="469"/>
        <v>0</v>
      </c>
      <c r="M706">
        <f t="shared" si="405"/>
        <v>3</v>
      </c>
      <c r="N706">
        <f t="shared" ca="1" si="406"/>
        <v>3</v>
      </c>
      <c r="AB706">
        <v>1</v>
      </c>
      <c r="AC706">
        <v>71</v>
      </c>
      <c r="AD706">
        <v>3</v>
      </c>
      <c r="AE706">
        <v>2900000</v>
      </c>
    </row>
    <row r="707" spans="11:31" x14ac:dyDescent="0.3">
      <c r="K707">
        <f t="shared" ref="K707:L707" si="470">K451</f>
        <v>1</v>
      </c>
      <c r="L707">
        <f t="shared" si="470"/>
        <v>0</v>
      </c>
      <c r="M707">
        <f t="shared" ref="M707:M770" si="471">M451+1</f>
        <v>3</v>
      </c>
      <c r="N707">
        <f t="shared" ref="N707:N770" ca="1" si="472">OFFSET($A$1,L707,M707)</f>
        <v>3</v>
      </c>
      <c r="AB707">
        <v>1</v>
      </c>
      <c r="AC707">
        <v>71</v>
      </c>
      <c r="AD707">
        <v>4</v>
      </c>
      <c r="AE707">
        <v>3000000</v>
      </c>
    </row>
    <row r="708" spans="11:31" x14ac:dyDescent="0.3">
      <c r="K708">
        <f t="shared" ref="K708:L708" si="473">K452</f>
        <v>1</v>
      </c>
      <c r="L708">
        <f t="shared" si="473"/>
        <v>0</v>
      </c>
      <c r="M708">
        <f t="shared" si="471"/>
        <v>3</v>
      </c>
      <c r="N708">
        <f t="shared" ca="1" si="472"/>
        <v>3</v>
      </c>
      <c r="AB708">
        <v>1</v>
      </c>
      <c r="AC708">
        <v>71</v>
      </c>
      <c r="AD708">
        <v>5</v>
      </c>
      <c r="AE708">
        <v>3200000</v>
      </c>
    </row>
    <row r="709" spans="11:31" x14ac:dyDescent="0.3">
      <c r="K709">
        <f t="shared" ref="K709:L709" si="474">K453</f>
        <v>1</v>
      </c>
      <c r="L709">
        <f t="shared" si="474"/>
        <v>0</v>
      </c>
      <c r="M709">
        <f t="shared" si="471"/>
        <v>3</v>
      </c>
      <c r="N709">
        <f t="shared" ca="1" si="472"/>
        <v>3</v>
      </c>
      <c r="AB709">
        <v>1</v>
      </c>
      <c r="AC709">
        <v>71</v>
      </c>
      <c r="AD709">
        <v>6</v>
      </c>
      <c r="AE709">
        <v>5900000</v>
      </c>
    </row>
    <row r="710" spans="11:31" x14ac:dyDescent="0.3">
      <c r="K710">
        <f t="shared" ref="K710:L710" si="475">K454</f>
        <v>1</v>
      </c>
      <c r="L710">
        <f t="shared" si="475"/>
        <v>0</v>
      </c>
      <c r="M710">
        <f t="shared" si="471"/>
        <v>3</v>
      </c>
      <c r="N710">
        <f t="shared" ca="1" si="472"/>
        <v>3</v>
      </c>
      <c r="AB710">
        <v>1</v>
      </c>
      <c r="AC710">
        <v>71</v>
      </c>
      <c r="AD710">
        <v>7</v>
      </c>
      <c r="AE710">
        <v>6000000</v>
      </c>
    </row>
    <row r="711" spans="11:31" x14ac:dyDescent="0.3">
      <c r="K711">
        <f t="shared" ref="K711:L711" si="476">K455</f>
        <v>1</v>
      </c>
      <c r="L711">
        <f t="shared" si="476"/>
        <v>0</v>
      </c>
      <c r="M711">
        <f t="shared" si="471"/>
        <v>3</v>
      </c>
      <c r="N711">
        <f t="shared" ca="1" si="472"/>
        <v>3</v>
      </c>
      <c r="AB711">
        <v>1</v>
      </c>
      <c r="AC711">
        <v>71</v>
      </c>
      <c r="AD711">
        <v>8</v>
      </c>
      <c r="AE711">
        <v>9000000</v>
      </c>
    </row>
    <row r="712" spans="11:31" x14ac:dyDescent="0.3">
      <c r="K712">
        <f t="shared" ref="K712:L712" si="477">K456</f>
        <v>1</v>
      </c>
      <c r="L712">
        <f t="shared" si="477"/>
        <v>0</v>
      </c>
      <c r="M712">
        <f t="shared" si="471"/>
        <v>3</v>
      </c>
      <c r="N712">
        <f t="shared" ca="1" si="472"/>
        <v>3</v>
      </c>
      <c r="AB712">
        <v>1</v>
      </c>
      <c r="AC712">
        <v>72</v>
      </c>
      <c r="AD712">
        <v>-3</v>
      </c>
      <c r="AE712">
        <v>25000000</v>
      </c>
    </row>
    <row r="713" spans="11:31" x14ac:dyDescent="0.3">
      <c r="K713">
        <f t="shared" ref="K713:L713" si="478">K457</f>
        <v>1</v>
      </c>
      <c r="L713">
        <f t="shared" si="478"/>
        <v>0</v>
      </c>
      <c r="M713">
        <f t="shared" si="471"/>
        <v>3</v>
      </c>
      <c r="N713">
        <f t="shared" ca="1" si="472"/>
        <v>3</v>
      </c>
      <c r="AB713">
        <v>1</v>
      </c>
      <c r="AC713">
        <v>72</v>
      </c>
      <c r="AD713">
        <v>-1</v>
      </c>
      <c r="AE713">
        <v>0</v>
      </c>
    </row>
    <row r="714" spans="11:31" x14ac:dyDescent="0.3">
      <c r="K714">
        <f t="shared" ref="K714:L714" si="479">K458</f>
        <v>1</v>
      </c>
      <c r="L714">
        <f t="shared" si="479"/>
        <v>0</v>
      </c>
      <c r="M714">
        <f t="shared" si="471"/>
        <v>3</v>
      </c>
      <c r="N714">
        <f t="shared" ca="1" si="472"/>
        <v>3</v>
      </c>
      <c r="AB714">
        <v>1</v>
      </c>
      <c r="AC714">
        <v>72</v>
      </c>
      <c r="AD714">
        <v>1</v>
      </c>
      <c r="AE714">
        <v>375000</v>
      </c>
    </row>
    <row r="715" spans="11:31" x14ac:dyDescent="0.3">
      <c r="K715">
        <f t="shared" ref="K715:L715" si="480">K459</f>
        <v>1</v>
      </c>
      <c r="L715">
        <f t="shared" si="480"/>
        <v>0</v>
      </c>
      <c r="M715">
        <f t="shared" si="471"/>
        <v>3</v>
      </c>
      <c r="N715">
        <f t="shared" ca="1" si="472"/>
        <v>3</v>
      </c>
      <c r="AB715">
        <v>1</v>
      </c>
      <c r="AC715">
        <v>72</v>
      </c>
      <c r="AD715">
        <v>2</v>
      </c>
      <c r="AE715">
        <v>1875000</v>
      </c>
    </row>
    <row r="716" spans="11:31" x14ac:dyDescent="0.3">
      <c r="K716">
        <f t="shared" ref="K716:L716" si="481">K460</f>
        <v>1</v>
      </c>
      <c r="L716">
        <f t="shared" si="481"/>
        <v>0</v>
      </c>
      <c r="M716">
        <f t="shared" si="471"/>
        <v>3</v>
      </c>
      <c r="N716">
        <f t="shared" ca="1" si="472"/>
        <v>3</v>
      </c>
      <c r="AB716">
        <v>1</v>
      </c>
      <c r="AC716">
        <v>72</v>
      </c>
      <c r="AD716">
        <v>3</v>
      </c>
      <c r="AE716">
        <v>3624999.9999999995</v>
      </c>
    </row>
    <row r="717" spans="11:31" x14ac:dyDescent="0.3">
      <c r="K717">
        <f t="shared" ref="K717:L717" si="482">K461</f>
        <v>1</v>
      </c>
      <c r="L717">
        <f t="shared" si="482"/>
        <v>0</v>
      </c>
      <c r="M717">
        <f t="shared" si="471"/>
        <v>3</v>
      </c>
      <c r="N717">
        <f t="shared" ca="1" si="472"/>
        <v>3</v>
      </c>
      <c r="AB717">
        <v>1</v>
      </c>
      <c r="AC717">
        <v>72</v>
      </c>
      <c r="AD717">
        <v>4</v>
      </c>
      <c r="AE717">
        <v>3750000</v>
      </c>
    </row>
    <row r="718" spans="11:31" x14ac:dyDescent="0.3">
      <c r="K718">
        <f t="shared" ref="K718:L718" si="483">K462</f>
        <v>1</v>
      </c>
      <c r="L718">
        <f t="shared" si="483"/>
        <v>0</v>
      </c>
      <c r="M718">
        <f t="shared" si="471"/>
        <v>3</v>
      </c>
      <c r="N718">
        <f t="shared" ca="1" si="472"/>
        <v>3</v>
      </c>
      <c r="AB718">
        <v>1</v>
      </c>
      <c r="AC718">
        <v>72</v>
      </c>
      <c r="AD718">
        <v>5</v>
      </c>
      <c r="AE718">
        <v>4000000</v>
      </c>
    </row>
    <row r="719" spans="11:31" x14ac:dyDescent="0.3">
      <c r="K719">
        <f t="shared" ref="K719:L719" si="484">K463</f>
        <v>1</v>
      </c>
      <c r="L719">
        <f t="shared" si="484"/>
        <v>0</v>
      </c>
      <c r="M719">
        <f t="shared" si="471"/>
        <v>3</v>
      </c>
      <c r="N719">
        <f t="shared" ca="1" si="472"/>
        <v>3</v>
      </c>
      <c r="AB719">
        <v>1</v>
      </c>
      <c r="AC719">
        <v>72</v>
      </c>
      <c r="AD719">
        <v>6</v>
      </c>
      <c r="AE719">
        <v>7375000</v>
      </c>
    </row>
    <row r="720" spans="11:31" x14ac:dyDescent="0.3">
      <c r="K720">
        <f t="shared" ref="K720:L720" si="485">K464</f>
        <v>1</v>
      </c>
      <c r="L720">
        <f t="shared" si="485"/>
        <v>0</v>
      </c>
      <c r="M720">
        <f t="shared" si="471"/>
        <v>3</v>
      </c>
      <c r="N720">
        <f t="shared" ca="1" si="472"/>
        <v>3</v>
      </c>
      <c r="AB720">
        <v>1</v>
      </c>
      <c r="AC720">
        <v>72</v>
      </c>
      <c r="AD720">
        <v>7</v>
      </c>
      <c r="AE720">
        <v>7500000</v>
      </c>
    </row>
    <row r="721" spans="11:31" x14ac:dyDescent="0.3">
      <c r="K721">
        <f t="shared" ref="K721:L721" si="486">K465</f>
        <v>1</v>
      </c>
      <c r="L721">
        <f t="shared" si="486"/>
        <v>0</v>
      </c>
      <c r="M721">
        <f t="shared" si="471"/>
        <v>3</v>
      </c>
      <c r="N721">
        <f t="shared" ca="1" si="472"/>
        <v>3</v>
      </c>
      <c r="AB721">
        <v>1</v>
      </c>
      <c r="AC721">
        <v>72</v>
      </c>
      <c r="AD721">
        <v>8</v>
      </c>
      <c r="AE721">
        <v>11250000</v>
      </c>
    </row>
    <row r="722" spans="11:31" x14ac:dyDescent="0.3">
      <c r="K722">
        <f t="shared" ref="K722:L722" si="487">K466</f>
        <v>1</v>
      </c>
      <c r="L722">
        <f t="shared" si="487"/>
        <v>0</v>
      </c>
      <c r="M722">
        <f t="shared" si="471"/>
        <v>3</v>
      </c>
      <c r="N722">
        <f t="shared" ca="1" si="472"/>
        <v>3</v>
      </c>
    </row>
    <row r="723" spans="11:31" x14ac:dyDescent="0.3">
      <c r="K723">
        <f t="shared" ref="K723:L723" si="488">K467</f>
        <v>1</v>
      </c>
      <c r="L723">
        <f t="shared" si="488"/>
        <v>0</v>
      </c>
      <c r="M723">
        <f t="shared" si="471"/>
        <v>3</v>
      </c>
      <c r="N723">
        <f t="shared" ca="1" si="472"/>
        <v>3</v>
      </c>
    </row>
    <row r="724" spans="11:31" x14ac:dyDescent="0.3">
      <c r="K724">
        <f t="shared" ref="K724:L724" si="489">K468</f>
        <v>1</v>
      </c>
      <c r="L724">
        <f t="shared" si="489"/>
        <v>0</v>
      </c>
      <c r="M724">
        <f t="shared" si="471"/>
        <v>3</v>
      </c>
      <c r="N724">
        <f t="shared" ca="1" si="472"/>
        <v>3</v>
      </c>
    </row>
    <row r="725" spans="11:31" x14ac:dyDescent="0.3">
      <c r="K725">
        <f t="shared" ref="K725:L725" si="490">K469</f>
        <v>1</v>
      </c>
      <c r="L725">
        <f t="shared" si="490"/>
        <v>0</v>
      </c>
      <c r="M725">
        <f t="shared" si="471"/>
        <v>3</v>
      </c>
      <c r="N725">
        <f t="shared" ca="1" si="472"/>
        <v>3</v>
      </c>
    </row>
    <row r="726" spans="11:31" x14ac:dyDescent="0.3">
      <c r="K726">
        <f t="shared" ref="K726:L726" si="491">K470</f>
        <v>1</v>
      </c>
      <c r="L726">
        <f t="shared" si="491"/>
        <v>0</v>
      </c>
      <c r="M726">
        <f t="shared" si="471"/>
        <v>3</v>
      </c>
      <c r="N726">
        <f t="shared" ca="1" si="472"/>
        <v>3</v>
      </c>
    </row>
    <row r="727" spans="11:31" x14ac:dyDescent="0.3">
      <c r="K727">
        <f t="shared" ref="K727:L727" si="492">K471</f>
        <v>1</v>
      </c>
      <c r="L727">
        <f t="shared" si="492"/>
        <v>0</v>
      </c>
      <c r="M727">
        <f t="shared" si="471"/>
        <v>3</v>
      </c>
      <c r="N727">
        <f t="shared" ca="1" si="472"/>
        <v>3</v>
      </c>
    </row>
    <row r="728" spans="11:31" x14ac:dyDescent="0.3">
      <c r="K728">
        <f t="shared" ref="K728:L728" si="493">K472</f>
        <v>1</v>
      </c>
      <c r="L728">
        <f t="shared" si="493"/>
        <v>0</v>
      </c>
      <c r="M728">
        <f t="shared" si="471"/>
        <v>3</v>
      </c>
      <c r="N728">
        <f t="shared" ca="1" si="472"/>
        <v>3</v>
      </c>
    </row>
    <row r="729" spans="11:31" x14ac:dyDescent="0.3">
      <c r="K729">
        <f t="shared" ref="K729:L729" si="494">K473</f>
        <v>1</v>
      </c>
      <c r="L729">
        <f t="shared" si="494"/>
        <v>0</v>
      </c>
      <c r="M729">
        <f t="shared" si="471"/>
        <v>3</v>
      </c>
      <c r="N729">
        <f t="shared" ca="1" si="472"/>
        <v>3</v>
      </c>
    </row>
    <row r="730" spans="11:31" x14ac:dyDescent="0.3">
      <c r="K730">
        <f t="shared" ref="K730:L730" si="495">K474</f>
        <v>1</v>
      </c>
      <c r="L730">
        <f t="shared" si="495"/>
        <v>0</v>
      </c>
      <c r="M730">
        <f t="shared" si="471"/>
        <v>3</v>
      </c>
      <c r="N730">
        <f t="shared" ca="1" si="472"/>
        <v>3</v>
      </c>
    </row>
    <row r="731" spans="11:31" x14ac:dyDescent="0.3">
      <c r="K731">
        <f t="shared" ref="K731:L731" si="496">K475</f>
        <v>1</v>
      </c>
      <c r="L731">
        <f t="shared" si="496"/>
        <v>0</v>
      </c>
      <c r="M731">
        <f t="shared" si="471"/>
        <v>3</v>
      </c>
      <c r="N731">
        <f t="shared" ca="1" si="472"/>
        <v>3</v>
      </c>
    </row>
    <row r="732" spans="11:31" x14ac:dyDescent="0.3">
      <c r="K732">
        <f t="shared" ref="K732:L732" si="497">K476</f>
        <v>1</v>
      </c>
      <c r="L732">
        <f t="shared" si="497"/>
        <v>0</v>
      </c>
      <c r="M732">
        <f t="shared" si="471"/>
        <v>3</v>
      </c>
      <c r="N732">
        <f t="shared" ca="1" si="472"/>
        <v>3</v>
      </c>
    </row>
    <row r="733" spans="11:31" x14ac:dyDescent="0.3">
      <c r="K733">
        <f t="shared" ref="K733:L733" si="498">K477</f>
        <v>1</v>
      </c>
      <c r="L733">
        <f t="shared" si="498"/>
        <v>0</v>
      </c>
      <c r="M733">
        <f t="shared" si="471"/>
        <v>3</v>
      </c>
      <c r="N733">
        <f t="shared" ca="1" si="472"/>
        <v>3</v>
      </c>
    </row>
    <row r="734" spans="11:31" x14ac:dyDescent="0.3">
      <c r="K734">
        <f t="shared" ref="K734:L734" si="499">K478</f>
        <v>1</v>
      </c>
      <c r="L734">
        <f t="shared" si="499"/>
        <v>0</v>
      </c>
      <c r="M734">
        <f t="shared" si="471"/>
        <v>3</v>
      </c>
      <c r="N734">
        <f t="shared" ca="1" si="472"/>
        <v>3</v>
      </c>
    </row>
    <row r="735" spans="11:31" x14ac:dyDescent="0.3">
      <c r="K735">
        <f t="shared" ref="K735:L735" si="500">K479</f>
        <v>1</v>
      </c>
      <c r="L735">
        <f t="shared" si="500"/>
        <v>0</v>
      </c>
      <c r="M735">
        <f t="shared" si="471"/>
        <v>3</v>
      </c>
      <c r="N735">
        <f t="shared" ca="1" si="472"/>
        <v>3</v>
      </c>
    </row>
    <row r="736" spans="11:31" x14ac:dyDescent="0.3">
      <c r="K736">
        <f t="shared" ref="K736:L736" si="501">K480</f>
        <v>1</v>
      </c>
      <c r="L736">
        <f t="shared" si="501"/>
        <v>0</v>
      </c>
      <c r="M736">
        <f t="shared" si="471"/>
        <v>3</v>
      </c>
      <c r="N736">
        <f t="shared" ca="1" si="472"/>
        <v>3</v>
      </c>
    </row>
    <row r="737" spans="11:14" x14ac:dyDescent="0.3">
      <c r="K737">
        <f t="shared" ref="K737:L737" si="502">K481</f>
        <v>1</v>
      </c>
      <c r="L737">
        <f t="shared" si="502"/>
        <v>0</v>
      </c>
      <c r="M737">
        <f t="shared" si="471"/>
        <v>3</v>
      </c>
      <c r="N737">
        <f t="shared" ca="1" si="472"/>
        <v>3</v>
      </c>
    </row>
    <row r="738" spans="11:14" x14ac:dyDescent="0.3">
      <c r="K738">
        <f t="shared" ref="K738:L738" si="503">K482</f>
        <v>1</v>
      </c>
      <c r="L738">
        <f t="shared" si="503"/>
        <v>0</v>
      </c>
      <c r="M738">
        <f t="shared" si="471"/>
        <v>3</v>
      </c>
      <c r="N738">
        <f t="shared" ca="1" si="472"/>
        <v>3</v>
      </c>
    </row>
    <row r="739" spans="11:14" x14ac:dyDescent="0.3">
      <c r="K739">
        <f t="shared" ref="K739:L739" si="504">K483</f>
        <v>1</v>
      </c>
      <c r="L739">
        <f t="shared" si="504"/>
        <v>0</v>
      </c>
      <c r="M739">
        <f t="shared" si="471"/>
        <v>3</v>
      </c>
      <c r="N739">
        <f t="shared" ca="1" si="472"/>
        <v>3</v>
      </c>
    </row>
    <row r="740" spans="11:14" x14ac:dyDescent="0.3">
      <c r="K740">
        <f t="shared" ref="K740:L740" si="505">K484</f>
        <v>1</v>
      </c>
      <c r="L740">
        <f t="shared" si="505"/>
        <v>0</v>
      </c>
      <c r="M740">
        <f t="shared" si="471"/>
        <v>3</v>
      </c>
      <c r="N740">
        <f t="shared" ca="1" si="472"/>
        <v>3</v>
      </c>
    </row>
    <row r="741" spans="11:14" x14ac:dyDescent="0.3">
      <c r="K741">
        <f t="shared" ref="K741:L741" si="506">K485</f>
        <v>1</v>
      </c>
      <c r="L741">
        <f t="shared" si="506"/>
        <v>0</v>
      </c>
      <c r="M741">
        <f t="shared" si="471"/>
        <v>3</v>
      </c>
      <c r="N741">
        <f t="shared" ca="1" si="472"/>
        <v>3</v>
      </c>
    </row>
    <row r="742" spans="11:14" x14ac:dyDescent="0.3">
      <c r="K742">
        <f t="shared" ref="K742:L742" si="507">K486</f>
        <v>1</v>
      </c>
      <c r="L742">
        <f t="shared" si="507"/>
        <v>0</v>
      </c>
      <c r="M742">
        <f t="shared" si="471"/>
        <v>3</v>
      </c>
      <c r="N742">
        <f t="shared" ca="1" si="472"/>
        <v>3</v>
      </c>
    </row>
    <row r="743" spans="11:14" x14ac:dyDescent="0.3">
      <c r="K743">
        <f t="shared" ref="K743:L743" si="508">K487</f>
        <v>1</v>
      </c>
      <c r="L743">
        <f t="shared" si="508"/>
        <v>0</v>
      </c>
      <c r="M743">
        <f t="shared" si="471"/>
        <v>3</v>
      </c>
      <c r="N743">
        <f t="shared" ca="1" si="472"/>
        <v>3</v>
      </c>
    </row>
    <row r="744" spans="11:14" x14ac:dyDescent="0.3">
      <c r="K744">
        <f t="shared" ref="K744:L744" si="509">K488</f>
        <v>1</v>
      </c>
      <c r="L744">
        <f t="shared" si="509"/>
        <v>0</v>
      </c>
      <c r="M744">
        <f t="shared" si="471"/>
        <v>3</v>
      </c>
      <c r="N744">
        <f t="shared" ca="1" si="472"/>
        <v>3</v>
      </c>
    </row>
    <row r="745" spans="11:14" x14ac:dyDescent="0.3">
      <c r="K745">
        <f t="shared" ref="K745:L745" si="510">K489</f>
        <v>1</v>
      </c>
      <c r="L745">
        <f t="shared" si="510"/>
        <v>0</v>
      </c>
      <c r="M745">
        <f t="shared" si="471"/>
        <v>3</v>
      </c>
      <c r="N745">
        <f t="shared" ca="1" si="472"/>
        <v>3</v>
      </c>
    </row>
    <row r="746" spans="11:14" x14ac:dyDescent="0.3">
      <c r="K746">
        <f t="shared" ref="K746:L746" si="511">K490</f>
        <v>1</v>
      </c>
      <c r="L746">
        <f t="shared" si="511"/>
        <v>0</v>
      </c>
      <c r="M746">
        <f t="shared" si="471"/>
        <v>3</v>
      </c>
      <c r="N746">
        <f t="shared" ca="1" si="472"/>
        <v>3</v>
      </c>
    </row>
    <row r="747" spans="11:14" x14ac:dyDescent="0.3">
      <c r="K747">
        <f t="shared" ref="K747:L747" si="512">K491</f>
        <v>1</v>
      </c>
      <c r="L747">
        <f t="shared" si="512"/>
        <v>0</v>
      </c>
      <c r="M747">
        <f t="shared" si="471"/>
        <v>3</v>
      </c>
      <c r="N747">
        <f t="shared" ca="1" si="472"/>
        <v>3</v>
      </c>
    </row>
    <row r="748" spans="11:14" x14ac:dyDescent="0.3">
      <c r="K748">
        <f t="shared" ref="K748:L748" si="513">K492</f>
        <v>1</v>
      </c>
      <c r="L748">
        <f t="shared" si="513"/>
        <v>0</v>
      </c>
      <c r="M748">
        <f t="shared" si="471"/>
        <v>3</v>
      </c>
      <c r="N748">
        <f t="shared" ca="1" si="472"/>
        <v>3</v>
      </c>
    </row>
    <row r="749" spans="11:14" x14ac:dyDescent="0.3">
      <c r="K749">
        <f t="shared" ref="K749:L749" si="514">K493</f>
        <v>1</v>
      </c>
      <c r="L749">
        <f t="shared" si="514"/>
        <v>0</v>
      </c>
      <c r="M749">
        <f t="shared" si="471"/>
        <v>3</v>
      </c>
      <c r="N749">
        <f t="shared" ca="1" si="472"/>
        <v>3</v>
      </c>
    </row>
    <row r="750" spans="11:14" x14ac:dyDescent="0.3">
      <c r="K750">
        <f t="shared" ref="K750:L750" si="515">K494</f>
        <v>1</v>
      </c>
      <c r="L750">
        <f t="shared" si="515"/>
        <v>0</v>
      </c>
      <c r="M750">
        <f t="shared" si="471"/>
        <v>3</v>
      </c>
      <c r="N750">
        <f t="shared" ca="1" si="472"/>
        <v>3</v>
      </c>
    </row>
    <row r="751" spans="11:14" x14ac:dyDescent="0.3">
      <c r="K751">
        <f t="shared" ref="K751:L751" si="516">K495</f>
        <v>1</v>
      </c>
      <c r="L751">
        <f t="shared" si="516"/>
        <v>0</v>
      </c>
      <c r="M751">
        <f t="shared" si="471"/>
        <v>3</v>
      </c>
      <c r="N751">
        <f t="shared" ca="1" si="472"/>
        <v>3</v>
      </c>
    </row>
    <row r="752" spans="11:14" x14ac:dyDescent="0.3">
      <c r="K752">
        <f t="shared" ref="K752:L752" si="517">K496</f>
        <v>1</v>
      </c>
      <c r="L752">
        <f t="shared" si="517"/>
        <v>0</v>
      </c>
      <c r="M752">
        <f t="shared" si="471"/>
        <v>3</v>
      </c>
      <c r="N752">
        <f t="shared" ca="1" si="472"/>
        <v>3</v>
      </c>
    </row>
    <row r="753" spans="11:14" x14ac:dyDescent="0.3">
      <c r="K753">
        <f t="shared" ref="K753:L753" si="518">K497</f>
        <v>1</v>
      </c>
      <c r="L753">
        <f t="shared" si="518"/>
        <v>0</v>
      </c>
      <c r="M753">
        <f t="shared" si="471"/>
        <v>3</v>
      </c>
      <c r="N753">
        <f t="shared" ca="1" si="472"/>
        <v>3</v>
      </c>
    </row>
    <row r="754" spans="11:14" x14ac:dyDescent="0.3">
      <c r="K754">
        <f t="shared" ref="K754:L754" si="519">K498</f>
        <v>1</v>
      </c>
      <c r="L754">
        <f t="shared" si="519"/>
        <v>0</v>
      </c>
      <c r="M754">
        <f t="shared" si="471"/>
        <v>3</v>
      </c>
      <c r="N754">
        <f t="shared" ca="1" si="472"/>
        <v>3</v>
      </c>
    </row>
    <row r="755" spans="11:14" x14ac:dyDescent="0.3">
      <c r="K755">
        <f t="shared" ref="K755:L755" si="520">K499</f>
        <v>1</v>
      </c>
      <c r="L755">
        <f t="shared" si="520"/>
        <v>0</v>
      </c>
      <c r="M755">
        <f t="shared" si="471"/>
        <v>3</v>
      </c>
      <c r="N755">
        <f t="shared" ca="1" si="472"/>
        <v>3</v>
      </c>
    </row>
    <row r="756" spans="11:14" x14ac:dyDescent="0.3">
      <c r="K756">
        <f t="shared" ref="K756:L756" si="521">K500</f>
        <v>1</v>
      </c>
      <c r="L756">
        <f t="shared" si="521"/>
        <v>0</v>
      </c>
      <c r="M756">
        <f t="shared" si="471"/>
        <v>3</v>
      </c>
      <c r="N756">
        <f t="shared" ca="1" si="472"/>
        <v>3</v>
      </c>
    </row>
    <row r="757" spans="11:14" x14ac:dyDescent="0.3">
      <c r="K757">
        <f t="shared" ref="K757:L757" si="522">K501</f>
        <v>1</v>
      </c>
      <c r="L757">
        <f t="shared" si="522"/>
        <v>0</v>
      </c>
      <c r="M757">
        <f t="shared" si="471"/>
        <v>3</v>
      </c>
      <c r="N757">
        <f t="shared" ca="1" si="472"/>
        <v>3</v>
      </c>
    </row>
    <row r="758" spans="11:14" x14ac:dyDescent="0.3">
      <c r="K758">
        <f t="shared" ref="K758:L758" si="523">K502</f>
        <v>1</v>
      </c>
      <c r="L758">
        <f t="shared" si="523"/>
        <v>0</v>
      </c>
      <c r="M758">
        <f t="shared" si="471"/>
        <v>3</v>
      </c>
      <c r="N758">
        <f t="shared" ca="1" si="472"/>
        <v>3</v>
      </c>
    </row>
    <row r="759" spans="11:14" x14ac:dyDescent="0.3">
      <c r="K759">
        <f t="shared" ref="K759:L759" si="524">K503</f>
        <v>1</v>
      </c>
      <c r="L759">
        <f t="shared" si="524"/>
        <v>0</v>
      </c>
      <c r="M759">
        <f t="shared" si="471"/>
        <v>3</v>
      </c>
      <c r="N759">
        <f t="shared" ca="1" si="472"/>
        <v>3</v>
      </c>
    </row>
    <row r="760" spans="11:14" x14ac:dyDescent="0.3">
      <c r="K760">
        <f t="shared" ref="K760:L760" si="525">K504</f>
        <v>1</v>
      </c>
      <c r="L760">
        <f t="shared" si="525"/>
        <v>0</v>
      </c>
      <c r="M760">
        <f t="shared" si="471"/>
        <v>3</v>
      </c>
      <c r="N760">
        <f t="shared" ca="1" si="472"/>
        <v>3</v>
      </c>
    </row>
    <row r="761" spans="11:14" x14ac:dyDescent="0.3">
      <c r="K761">
        <f t="shared" ref="K761:L761" si="526">K505</f>
        <v>1</v>
      </c>
      <c r="L761">
        <f t="shared" si="526"/>
        <v>0</v>
      </c>
      <c r="M761">
        <f t="shared" si="471"/>
        <v>3</v>
      </c>
      <c r="N761">
        <f t="shared" ca="1" si="472"/>
        <v>3</v>
      </c>
    </row>
    <row r="762" spans="11:14" x14ac:dyDescent="0.3">
      <c r="K762">
        <f t="shared" ref="K762:L762" si="527">K506</f>
        <v>1</v>
      </c>
      <c r="L762">
        <f t="shared" si="527"/>
        <v>0</v>
      </c>
      <c r="M762">
        <f t="shared" si="471"/>
        <v>3</v>
      </c>
      <c r="N762">
        <f t="shared" ca="1" si="472"/>
        <v>3</v>
      </c>
    </row>
    <row r="763" spans="11:14" x14ac:dyDescent="0.3">
      <c r="K763">
        <f t="shared" ref="K763:L763" si="528">K507</f>
        <v>1</v>
      </c>
      <c r="L763">
        <f t="shared" si="528"/>
        <v>0</v>
      </c>
      <c r="M763">
        <f t="shared" si="471"/>
        <v>3</v>
      </c>
      <c r="N763">
        <f t="shared" ca="1" si="472"/>
        <v>3</v>
      </c>
    </row>
    <row r="764" spans="11:14" x14ac:dyDescent="0.3">
      <c r="K764">
        <f t="shared" ref="K764:L764" si="529">K508</f>
        <v>1</v>
      </c>
      <c r="L764">
        <f t="shared" si="529"/>
        <v>0</v>
      </c>
      <c r="M764">
        <f t="shared" si="471"/>
        <v>3</v>
      </c>
      <c r="N764">
        <f t="shared" ca="1" si="472"/>
        <v>3</v>
      </c>
    </row>
    <row r="765" spans="11:14" x14ac:dyDescent="0.3">
      <c r="K765">
        <f t="shared" ref="K765:L765" si="530">K509</f>
        <v>1</v>
      </c>
      <c r="L765">
        <f t="shared" si="530"/>
        <v>0</v>
      </c>
      <c r="M765">
        <f t="shared" si="471"/>
        <v>3</v>
      </c>
      <c r="N765">
        <f t="shared" ca="1" si="472"/>
        <v>3</v>
      </c>
    </row>
    <row r="766" spans="11:14" x14ac:dyDescent="0.3">
      <c r="K766">
        <f t="shared" ref="K766:L766" si="531">K510</f>
        <v>1</v>
      </c>
      <c r="L766">
        <f t="shared" si="531"/>
        <v>0</v>
      </c>
      <c r="M766">
        <f t="shared" si="471"/>
        <v>3</v>
      </c>
      <c r="N766">
        <f t="shared" ca="1" si="472"/>
        <v>3</v>
      </c>
    </row>
    <row r="767" spans="11:14" x14ac:dyDescent="0.3">
      <c r="K767">
        <f t="shared" ref="K767:L767" si="532">K511</f>
        <v>1</v>
      </c>
      <c r="L767">
        <f t="shared" si="532"/>
        <v>0</v>
      </c>
      <c r="M767">
        <f t="shared" si="471"/>
        <v>3</v>
      </c>
      <c r="N767">
        <f t="shared" ca="1" si="472"/>
        <v>3</v>
      </c>
    </row>
    <row r="768" spans="11:14" x14ac:dyDescent="0.3">
      <c r="K768">
        <f t="shared" ref="K768:L768" si="533">K512</f>
        <v>1</v>
      </c>
      <c r="L768">
        <f t="shared" si="533"/>
        <v>0</v>
      </c>
      <c r="M768">
        <f t="shared" si="471"/>
        <v>3</v>
      </c>
      <c r="N768">
        <f t="shared" ca="1" si="472"/>
        <v>3</v>
      </c>
    </row>
    <row r="769" spans="11:14" x14ac:dyDescent="0.3">
      <c r="K769">
        <f t="shared" ref="K769:L769" si="534">K513</f>
        <v>1</v>
      </c>
      <c r="L769">
        <f t="shared" si="534"/>
        <v>0</v>
      </c>
      <c r="M769">
        <f t="shared" si="471"/>
        <v>3</v>
      </c>
      <c r="N769">
        <f t="shared" ca="1" si="472"/>
        <v>3</v>
      </c>
    </row>
    <row r="770" spans="11:14" x14ac:dyDescent="0.3">
      <c r="K770">
        <f t="shared" ref="K770:L770" si="535">K514</f>
        <v>1</v>
      </c>
      <c r="L770">
        <f t="shared" si="535"/>
        <v>1</v>
      </c>
      <c r="M770">
        <f t="shared" si="471"/>
        <v>4</v>
      </c>
      <c r="N770">
        <f t="shared" ca="1" si="472"/>
        <v>1500000</v>
      </c>
    </row>
    <row r="771" spans="11:14" x14ac:dyDescent="0.3">
      <c r="K771">
        <f t="shared" ref="K771:L771" si="536">K515</f>
        <v>1</v>
      </c>
      <c r="L771">
        <f t="shared" si="536"/>
        <v>2</v>
      </c>
      <c r="M771">
        <f t="shared" ref="M771:M834" si="537">M515+1</f>
        <v>4</v>
      </c>
      <c r="N771">
        <f t="shared" ref="N771:N834" ca="1" si="538">OFFSET($A$1,L771,M771)</f>
        <v>2250000</v>
      </c>
    </row>
    <row r="772" spans="11:14" x14ac:dyDescent="0.3">
      <c r="K772">
        <f t="shared" ref="K772:L772" si="539">K516</f>
        <v>1</v>
      </c>
      <c r="L772">
        <f t="shared" si="539"/>
        <v>3</v>
      </c>
      <c r="M772">
        <f t="shared" si="537"/>
        <v>4</v>
      </c>
      <c r="N772">
        <f t="shared" ca="1" si="538"/>
        <v>3000000</v>
      </c>
    </row>
    <row r="773" spans="11:14" x14ac:dyDescent="0.3">
      <c r="K773">
        <f t="shared" ref="K773:L773" si="540">K517</f>
        <v>1</v>
      </c>
      <c r="L773">
        <f t="shared" si="540"/>
        <v>4</v>
      </c>
      <c r="M773">
        <f t="shared" si="537"/>
        <v>4</v>
      </c>
      <c r="N773">
        <f t="shared" ca="1" si="538"/>
        <v>3750000</v>
      </c>
    </row>
    <row r="774" spans="11:14" x14ac:dyDescent="0.3">
      <c r="K774">
        <f t="shared" ref="K774:L774" si="541">K518</f>
        <v>1</v>
      </c>
      <c r="L774">
        <f t="shared" si="541"/>
        <v>5</v>
      </c>
      <c r="M774">
        <f t="shared" si="537"/>
        <v>4</v>
      </c>
      <c r="N774">
        <f t="shared" ca="1" si="538"/>
        <v>1500000</v>
      </c>
    </row>
    <row r="775" spans="11:14" x14ac:dyDescent="0.3">
      <c r="K775">
        <f t="shared" ref="K775:L775" si="542">K519</f>
        <v>1</v>
      </c>
      <c r="L775">
        <f t="shared" si="542"/>
        <v>6</v>
      </c>
      <c r="M775">
        <f t="shared" si="537"/>
        <v>4</v>
      </c>
      <c r="N775">
        <f t="shared" ca="1" si="538"/>
        <v>2250000</v>
      </c>
    </row>
    <row r="776" spans="11:14" x14ac:dyDescent="0.3">
      <c r="K776">
        <f t="shared" ref="K776:L776" si="543">K520</f>
        <v>1</v>
      </c>
      <c r="L776">
        <f t="shared" si="543"/>
        <v>7</v>
      </c>
      <c r="M776">
        <f t="shared" si="537"/>
        <v>4</v>
      </c>
      <c r="N776">
        <f t="shared" ca="1" si="538"/>
        <v>3000000</v>
      </c>
    </row>
    <row r="777" spans="11:14" x14ac:dyDescent="0.3">
      <c r="K777">
        <f t="shared" ref="K777:L777" si="544">K521</f>
        <v>1</v>
      </c>
      <c r="L777">
        <f t="shared" si="544"/>
        <v>8</v>
      </c>
      <c r="M777">
        <f t="shared" si="537"/>
        <v>4</v>
      </c>
      <c r="N777">
        <f t="shared" ca="1" si="538"/>
        <v>3750000</v>
      </c>
    </row>
    <row r="778" spans="11:14" x14ac:dyDescent="0.3">
      <c r="K778">
        <f t="shared" ref="K778:L778" si="545">K522</f>
        <v>1</v>
      </c>
      <c r="L778">
        <f t="shared" si="545"/>
        <v>9</v>
      </c>
      <c r="M778">
        <f t="shared" si="537"/>
        <v>4</v>
      </c>
      <c r="N778">
        <f t="shared" ca="1" si="538"/>
        <v>1500000</v>
      </c>
    </row>
    <row r="779" spans="11:14" x14ac:dyDescent="0.3">
      <c r="K779">
        <f t="shared" ref="K779:L779" si="546">K523</f>
        <v>1</v>
      </c>
      <c r="L779">
        <f t="shared" si="546"/>
        <v>10</v>
      </c>
      <c r="M779">
        <f t="shared" si="537"/>
        <v>4</v>
      </c>
      <c r="N779">
        <f t="shared" ca="1" si="538"/>
        <v>2250000</v>
      </c>
    </row>
    <row r="780" spans="11:14" x14ac:dyDescent="0.3">
      <c r="K780">
        <f t="shared" ref="K780:L780" si="547">K524</f>
        <v>1</v>
      </c>
      <c r="L780">
        <f t="shared" si="547"/>
        <v>11</v>
      </c>
      <c r="M780">
        <f t="shared" si="537"/>
        <v>4</v>
      </c>
      <c r="N780">
        <f t="shared" ca="1" si="538"/>
        <v>3000000</v>
      </c>
    </row>
    <row r="781" spans="11:14" x14ac:dyDescent="0.3">
      <c r="K781">
        <f t="shared" ref="K781:L781" si="548">K525</f>
        <v>1</v>
      </c>
      <c r="L781">
        <f t="shared" si="548"/>
        <v>12</v>
      </c>
      <c r="M781">
        <f t="shared" si="537"/>
        <v>4</v>
      </c>
      <c r="N781">
        <f t="shared" ca="1" si="538"/>
        <v>3750000</v>
      </c>
    </row>
    <row r="782" spans="11:14" x14ac:dyDescent="0.3">
      <c r="K782">
        <f t="shared" ref="K782:L782" si="549">K526</f>
        <v>1</v>
      </c>
      <c r="L782">
        <f t="shared" si="549"/>
        <v>13</v>
      </c>
      <c r="M782">
        <f t="shared" si="537"/>
        <v>4</v>
      </c>
      <c r="N782">
        <f t="shared" ca="1" si="538"/>
        <v>1500000</v>
      </c>
    </row>
    <row r="783" spans="11:14" x14ac:dyDescent="0.3">
      <c r="K783">
        <f t="shared" ref="K783:L783" si="550">K527</f>
        <v>1</v>
      </c>
      <c r="L783">
        <f t="shared" si="550"/>
        <v>14</v>
      </c>
      <c r="M783">
        <f t="shared" si="537"/>
        <v>4</v>
      </c>
      <c r="N783">
        <f t="shared" ca="1" si="538"/>
        <v>2250000</v>
      </c>
    </row>
    <row r="784" spans="11:14" x14ac:dyDescent="0.3">
      <c r="K784">
        <f t="shared" ref="K784:L784" si="551">K528</f>
        <v>1</v>
      </c>
      <c r="L784">
        <f t="shared" si="551"/>
        <v>15</v>
      </c>
      <c r="M784">
        <f t="shared" si="537"/>
        <v>4</v>
      </c>
      <c r="N784">
        <f t="shared" ca="1" si="538"/>
        <v>3000000</v>
      </c>
    </row>
    <row r="785" spans="11:14" x14ac:dyDescent="0.3">
      <c r="K785">
        <f t="shared" ref="K785:L785" si="552">K529</f>
        <v>1</v>
      </c>
      <c r="L785">
        <f t="shared" si="552"/>
        <v>16</v>
      </c>
      <c r="M785">
        <f t="shared" si="537"/>
        <v>4</v>
      </c>
      <c r="N785">
        <f t="shared" ca="1" si="538"/>
        <v>3750000</v>
      </c>
    </row>
    <row r="786" spans="11:14" x14ac:dyDescent="0.3">
      <c r="K786">
        <f t="shared" ref="K786:L786" si="553">K530</f>
        <v>1</v>
      </c>
      <c r="L786">
        <f t="shared" si="553"/>
        <v>17</v>
      </c>
      <c r="M786">
        <f t="shared" si="537"/>
        <v>4</v>
      </c>
      <c r="N786">
        <f t="shared" ca="1" si="538"/>
        <v>1500000</v>
      </c>
    </row>
    <row r="787" spans="11:14" x14ac:dyDescent="0.3">
      <c r="K787">
        <f t="shared" ref="K787:L787" si="554">K531</f>
        <v>1</v>
      </c>
      <c r="L787">
        <f t="shared" si="554"/>
        <v>18</v>
      </c>
      <c r="M787">
        <f t="shared" si="537"/>
        <v>4</v>
      </c>
      <c r="N787">
        <f t="shared" ca="1" si="538"/>
        <v>2250000</v>
      </c>
    </row>
    <row r="788" spans="11:14" x14ac:dyDescent="0.3">
      <c r="K788">
        <f t="shared" ref="K788:L788" si="555">K532</f>
        <v>1</v>
      </c>
      <c r="L788">
        <f t="shared" si="555"/>
        <v>19</v>
      </c>
      <c r="M788">
        <f t="shared" si="537"/>
        <v>4</v>
      </c>
      <c r="N788">
        <f t="shared" ca="1" si="538"/>
        <v>3000000</v>
      </c>
    </row>
    <row r="789" spans="11:14" x14ac:dyDescent="0.3">
      <c r="K789">
        <f t="shared" ref="K789:L789" si="556">K533</f>
        <v>1</v>
      </c>
      <c r="L789">
        <f t="shared" si="556"/>
        <v>20</v>
      </c>
      <c r="M789">
        <f t="shared" si="537"/>
        <v>4</v>
      </c>
      <c r="N789">
        <f t="shared" ca="1" si="538"/>
        <v>3750000</v>
      </c>
    </row>
    <row r="790" spans="11:14" x14ac:dyDescent="0.3">
      <c r="K790">
        <f t="shared" ref="K790:L790" si="557">K534</f>
        <v>1</v>
      </c>
      <c r="L790">
        <f t="shared" si="557"/>
        <v>21</v>
      </c>
      <c r="M790">
        <f t="shared" si="537"/>
        <v>4</v>
      </c>
      <c r="N790">
        <f t="shared" ca="1" si="538"/>
        <v>1500000</v>
      </c>
    </row>
    <row r="791" spans="11:14" x14ac:dyDescent="0.3">
      <c r="K791">
        <f t="shared" ref="K791:L791" si="558">K535</f>
        <v>1</v>
      </c>
      <c r="L791">
        <f t="shared" si="558"/>
        <v>22</v>
      </c>
      <c r="M791">
        <f t="shared" si="537"/>
        <v>4</v>
      </c>
      <c r="N791">
        <f t="shared" ca="1" si="538"/>
        <v>2250000</v>
      </c>
    </row>
    <row r="792" spans="11:14" x14ac:dyDescent="0.3">
      <c r="K792">
        <f t="shared" ref="K792:L792" si="559">K536</f>
        <v>1</v>
      </c>
      <c r="L792">
        <f t="shared" si="559"/>
        <v>23</v>
      </c>
      <c r="M792">
        <f t="shared" si="537"/>
        <v>4</v>
      </c>
      <c r="N792">
        <f t="shared" ca="1" si="538"/>
        <v>3000000</v>
      </c>
    </row>
    <row r="793" spans="11:14" x14ac:dyDescent="0.3">
      <c r="K793">
        <f t="shared" ref="K793:L793" si="560">K537</f>
        <v>1</v>
      </c>
      <c r="L793">
        <f t="shared" si="560"/>
        <v>24</v>
      </c>
      <c r="M793">
        <f t="shared" si="537"/>
        <v>4</v>
      </c>
      <c r="N793">
        <f t="shared" ca="1" si="538"/>
        <v>3750000</v>
      </c>
    </row>
    <row r="794" spans="11:14" x14ac:dyDescent="0.3">
      <c r="K794">
        <f t="shared" ref="K794:L794" si="561">K538</f>
        <v>1</v>
      </c>
      <c r="L794">
        <f t="shared" si="561"/>
        <v>25</v>
      </c>
      <c r="M794">
        <f t="shared" si="537"/>
        <v>4</v>
      </c>
      <c r="N794">
        <f t="shared" ca="1" si="538"/>
        <v>1500000</v>
      </c>
    </row>
    <row r="795" spans="11:14" x14ac:dyDescent="0.3">
      <c r="K795">
        <f t="shared" ref="K795:L795" si="562">K539</f>
        <v>1</v>
      </c>
      <c r="L795">
        <f t="shared" si="562"/>
        <v>26</v>
      </c>
      <c r="M795">
        <f t="shared" si="537"/>
        <v>4</v>
      </c>
      <c r="N795">
        <f t="shared" ca="1" si="538"/>
        <v>2250000</v>
      </c>
    </row>
    <row r="796" spans="11:14" x14ac:dyDescent="0.3">
      <c r="K796">
        <f t="shared" ref="K796:L796" si="563">K540</f>
        <v>1</v>
      </c>
      <c r="L796">
        <f t="shared" si="563"/>
        <v>27</v>
      </c>
      <c r="M796">
        <f t="shared" si="537"/>
        <v>4</v>
      </c>
      <c r="N796">
        <f t="shared" ca="1" si="538"/>
        <v>3000000</v>
      </c>
    </row>
    <row r="797" spans="11:14" x14ac:dyDescent="0.3">
      <c r="K797">
        <f t="shared" ref="K797:L797" si="564">K541</f>
        <v>1</v>
      </c>
      <c r="L797">
        <f t="shared" si="564"/>
        <v>28</v>
      </c>
      <c r="M797">
        <f t="shared" si="537"/>
        <v>4</v>
      </c>
      <c r="N797">
        <f t="shared" ca="1" si="538"/>
        <v>3750000</v>
      </c>
    </row>
    <row r="798" spans="11:14" x14ac:dyDescent="0.3">
      <c r="K798">
        <f t="shared" ref="K798:L798" si="565">K542</f>
        <v>1</v>
      </c>
      <c r="L798">
        <f t="shared" si="565"/>
        <v>29</v>
      </c>
      <c r="M798">
        <f t="shared" si="537"/>
        <v>4</v>
      </c>
      <c r="N798">
        <f t="shared" ca="1" si="538"/>
        <v>1500000</v>
      </c>
    </row>
    <row r="799" spans="11:14" x14ac:dyDescent="0.3">
      <c r="K799">
        <f t="shared" ref="K799:L799" si="566">K543</f>
        <v>1</v>
      </c>
      <c r="L799">
        <f t="shared" si="566"/>
        <v>30</v>
      </c>
      <c r="M799">
        <f t="shared" si="537"/>
        <v>4</v>
      </c>
      <c r="N799">
        <f t="shared" ca="1" si="538"/>
        <v>2250000</v>
      </c>
    </row>
    <row r="800" spans="11:14" x14ac:dyDescent="0.3">
      <c r="K800">
        <f t="shared" ref="K800:L800" si="567">K544</f>
        <v>1</v>
      </c>
      <c r="L800">
        <f t="shared" si="567"/>
        <v>31</v>
      </c>
      <c r="M800">
        <f t="shared" si="537"/>
        <v>4</v>
      </c>
      <c r="N800">
        <f t="shared" ca="1" si="538"/>
        <v>3000000</v>
      </c>
    </row>
    <row r="801" spans="11:14" x14ac:dyDescent="0.3">
      <c r="K801">
        <f t="shared" ref="K801:L801" si="568">K545</f>
        <v>1</v>
      </c>
      <c r="L801">
        <f t="shared" si="568"/>
        <v>32</v>
      </c>
      <c r="M801">
        <f t="shared" si="537"/>
        <v>4</v>
      </c>
      <c r="N801">
        <f t="shared" ca="1" si="538"/>
        <v>3750000</v>
      </c>
    </row>
    <row r="802" spans="11:14" x14ac:dyDescent="0.3">
      <c r="K802">
        <f t="shared" ref="K802:L802" si="569">K546</f>
        <v>1</v>
      </c>
      <c r="L802">
        <f t="shared" si="569"/>
        <v>33</v>
      </c>
      <c r="M802">
        <f t="shared" si="537"/>
        <v>4</v>
      </c>
      <c r="N802">
        <f t="shared" ca="1" si="538"/>
        <v>1500000</v>
      </c>
    </row>
    <row r="803" spans="11:14" x14ac:dyDescent="0.3">
      <c r="K803">
        <f t="shared" ref="K803:L803" si="570">K547</f>
        <v>1</v>
      </c>
      <c r="L803">
        <f t="shared" si="570"/>
        <v>34</v>
      </c>
      <c r="M803">
        <f t="shared" si="537"/>
        <v>4</v>
      </c>
      <c r="N803">
        <f t="shared" ca="1" si="538"/>
        <v>2250000</v>
      </c>
    </row>
    <row r="804" spans="11:14" x14ac:dyDescent="0.3">
      <c r="K804">
        <f t="shared" ref="K804:L804" si="571">K548</f>
        <v>1</v>
      </c>
      <c r="L804">
        <f t="shared" si="571"/>
        <v>35</v>
      </c>
      <c r="M804">
        <f t="shared" si="537"/>
        <v>4</v>
      </c>
      <c r="N804">
        <f t="shared" ca="1" si="538"/>
        <v>3000000</v>
      </c>
    </row>
    <row r="805" spans="11:14" x14ac:dyDescent="0.3">
      <c r="K805">
        <f t="shared" ref="K805:L805" si="572">K549</f>
        <v>1</v>
      </c>
      <c r="L805">
        <f t="shared" si="572"/>
        <v>36</v>
      </c>
      <c r="M805">
        <f t="shared" si="537"/>
        <v>4</v>
      </c>
      <c r="N805">
        <f t="shared" ca="1" si="538"/>
        <v>3750000</v>
      </c>
    </row>
    <row r="806" spans="11:14" x14ac:dyDescent="0.3">
      <c r="K806">
        <f t="shared" ref="K806:L806" si="573">K550</f>
        <v>1</v>
      </c>
      <c r="L806">
        <f t="shared" si="573"/>
        <v>37</v>
      </c>
      <c r="M806">
        <f t="shared" si="537"/>
        <v>4</v>
      </c>
      <c r="N806">
        <f t="shared" ca="1" si="538"/>
        <v>1500000</v>
      </c>
    </row>
    <row r="807" spans="11:14" x14ac:dyDescent="0.3">
      <c r="K807">
        <f t="shared" ref="K807:L807" si="574">K551</f>
        <v>1</v>
      </c>
      <c r="L807">
        <f t="shared" si="574"/>
        <v>38</v>
      </c>
      <c r="M807">
        <f t="shared" si="537"/>
        <v>4</v>
      </c>
      <c r="N807">
        <f t="shared" ca="1" si="538"/>
        <v>2250000</v>
      </c>
    </row>
    <row r="808" spans="11:14" x14ac:dyDescent="0.3">
      <c r="K808">
        <f t="shared" ref="K808:L808" si="575">K552</f>
        <v>1</v>
      </c>
      <c r="L808">
        <f t="shared" si="575"/>
        <v>39</v>
      </c>
      <c r="M808">
        <f t="shared" si="537"/>
        <v>4</v>
      </c>
      <c r="N808">
        <f t="shared" ca="1" si="538"/>
        <v>3000000</v>
      </c>
    </row>
    <row r="809" spans="11:14" x14ac:dyDescent="0.3">
      <c r="K809">
        <f t="shared" ref="K809:L809" si="576">K553</f>
        <v>1</v>
      </c>
      <c r="L809">
        <f t="shared" si="576"/>
        <v>40</v>
      </c>
      <c r="M809">
        <f t="shared" si="537"/>
        <v>4</v>
      </c>
      <c r="N809">
        <f t="shared" ca="1" si="538"/>
        <v>3750000</v>
      </c>
    </row>
    <row r="810" spans="11:14" x14ac:dyDescent="0.3">
      <c r="K810">
        <f t="shared" ref="K810:L810" si="577">K554</f>
        <v>1</v>
      </c>
      <c r="L810">
        <f t="shared" si="577"/>
        <v>41</v>
      </c>
      <c r="M810">
        <f t="shared" si="537"/>
        <v>4</v>
      </c>
      <c r="N810">
        <f t="shared" ca="1" si="538"/>
        <v>1500000</v>
      </c>
    </row>
    <row r="811" spans="11:14" x14ac:dyDescent="0.3">
      <c r="K811">
        <f t="shared" ref="K811:L811" si="578">K555</f>
        <v>1</v>
      </c>
      <c r="L811">
        <f t="shared" si="578"/>
        <v>42</v>
      </c>
      <c r="M811">
        <f t="shared" si="537"/>
        <v>4</v>
      </c>
      <c r="N811">
        <f t="shared" ca="1" si="538"/>
        <v>2250000</v>
      </c>
    </row>
    <row r="812" spans="11:14" x14ac:dyDescent="0.3">
      <c r="K812">
        <f t="shared" ref="K812:L812" si="579">K556</f>
        <v>1</v>
      </c>
      <c r="L812">
        <f t="shared" si="579"/>
        <v>43</v>
      </c>
      <c r="M812">
        <f t="shared" si="537"/>
        <v>4</v>
      </c>
      <c r="N812">
        <f t="shared" ca="1" si="538"/>
        <v>3000000</v>
      </c>
    </row>
    <row r="813" spans="11:14" x14ac:dyDescent="0.3">
      <c r="K813">
        <f t="shared" ref="K813:L813" si="580">K557</f>
        <v>1</v>
      </c>
      <c r="L813">
        <f t="shared" si="580"/>
        <v>44</v>
      </c>
      <c r="M813">
        <f t="shared" si="537"/>
        <v>4</v>
      </c>
      <c r="N813">
        <f t="shared" ca="1" si="538"/>
        <v>3750000</v>
      </c>
    </row>
    <row r="814" spans="11:14" x14ac:dyDescent="0.3">
      <c r="K814">
        <f t="shared" ref="K814:L814" si="581">K558</f>
        <v>1</v>
      </c>
      <c r="L814">
        <f t="shared" si="581"/>
        <v>45</v>
      </c>
      <c r="M814">
        <f t="shared" si="537"/>
        <v>4</v>
      </c>
      <c r="N814">
        <f t="shared" ca="1" si="538"/>
        <v>1500000</v>
      </c>
    </row>
    <row r="815" spans="11:14" x14ac:dyDescent="0.3">
      <c r="K815">
        <f t="shared" ref="K815:L815" si="582">K559</f>
        <v>1</v>
      </c>
      <c r="L815">
        <f t="shared" si="582"/>
        <v>46</v>
      </c>
      <c r="M815">
        <f t="shared" si="537"/>
        <v>4</v>
      </c>
      <c r="N815">
        <f t="shared" ca="1" si="538"/>
        <v>2250000</v>
      </c>
    </row>
    <row r="816" spans="11:14" x14ac:dyDescent="0.3">
      <c r="K816">
        <f t="shared" ref="K816:L816" si="583">K560</f>
        <v>1</v>
      </c>
      <c r="L816">
        <f t="shared" si="583"/>
        <v>47</v>
      </c>
      <c r="M816">
        <f t="shared" si="537"/>
        <v>4</v>
      </c>
      <c r="N816">
        <f t="shared" ca="1" si="538"/>
        <v>3000000</v>
      </c>
    </row>
    <row r="817" spans="11:14" x14ac:dyDescent="0.3">
      <c r="K817">
        <f t="shared" ref="K817:L817" si="584">K561</f>
        <v>1</v>
      </c>
      <c r="L817">
        <f t="shared" si="584"/>
        <v>48</v>
      </c>
      <c r="M817">
        <f t="shared" si="537"/>
        <v>4</v>
      </c>
      <c r="N817">
        <f t="shared" ca="1" si="538"/>
        <v>3750000</v>
      </c>
    </row>
    <row r="818" spans="11:14" x14ac:dyDescent="0.3">
      <c r="K818">
        <f t="shared" ref="K818:L818" si="585">K562</f>
        <v>1</v>
      </c>
      <c r="L818">
        <f t="shared" si="585"/>
        <v>49</v>
      </c>
      <c r="M818">
        <f t="shared" si="537"/>
        <v>4</v>
      </c>
      <c r="N818">
        <f t="shared" ca="1" si="538"/>
        <v>1500000</v>
      </c>
    </row>
    <row r="819" spans="11:14" x14ac:dyDescent="0.3">
      <c r="K819">
        <f t="shared" ref="K819:L819" si="586">K563</f>
        <v>1</v>
      </c>
      <c r="L819">
        <f t="shared" si="586"/>
        <v>50</v>
      </c>
      <c r="M819">
        <f t="shared" si="537"/>
        <v>4</v>
      </c>
      <c r="N819">
        <f t="shared" ca="1" si="538"/>
        <v>2250000</v>
      </c>
    </row>
    <row r="820" spans="11:14" x14ac:dyDescent="0.3">
      <c r="K820">
        <f t="shared" ref="K820:L820" si="587">K564</f>
        <v>1</v>
      </c>
      <c r="L820">
        <f t="shared" si="587"/>
        <v>51</v>
      </c>
      <c r="M820">
        <f t="shared" si="537"/>
        <v>4</v>
      </c>
      <c r="N820">
        <f t="shared" ca="1" si="538"/>
        <v>3000000</v>
      </c>
    </row>
    <row r="821" spans="11:14" x14ac:dyDescent="0.3">
      <c r="K821">
        <f t="shared" ref="K821:L821" si="588">K565</f>
        <v>1</v>
      </c>
      <c r="L821">
        <f t="shared" si="588"/>
        <v>52</v>
      </c>
      <c r="M821">
        <f t="shared" si="537"/>
        <v>4</v>
      </c>
      <c r="N821">
        <f t="shared" ca="1" si="538"/>
        <v>3750000</v>
      </c>
    </row>
    <row r="822" spans="11:14" x14ac:dyDescent="0.3">
      <c r="K822">
        <f t="shared" ref="K822:L822" si="589">K566</f>
        <v>1</v>
      </c>
      <c r="L822">
        <f t="shared" si="589"/>
        <v>53</v>
      </c>
      <c r="M822">
        <f t="shared" si="537"/>
        <v>4</v>
      </c>
      <c r="N822">
        <f t="shared" ca="1" si="538"/>
        <v>1500000</v>
      </c>
    </row>
    <row r="823" spans="11:14" x14ac:dyDescent="0.3">
      <c r="K823">
        <f t="shared" ref="K823:L823" si="590">K567</f>
        <v>1</v>
      </c>
      <c r="L823">
        <f t="shared" si="590"/>
        <v>54</v>
      </c>
      <c r="M823">
        <f t="shared" si="537"/>
        <v>4</v>
      </c>
      <c r="N823">
        <f t="shared" ca="1" si="538"/>
        <v>2250000</v>
      </c>
    </row>
    <row r="824" spans="11:14" x14ac:dyDescent="0.3">
      <c r="K824">
        <f t="shared" ref="K824:L824" si="591">K568</f>
        <v>1</v>
      </c>
      <c r="L824">
        <f t="shared" si="591"/>
        <v>55</v>
      </c>
      <c r="M824">
        <f t="shared" si="537"/>
        <v>4</v>
      </c>
      <c r="N824">
        <f t="shared" ca="1" si="538"/>
        <v>3000000</v>
      </c>
    </row>
    <row r="825" spans="11:14" x14ac:dyDescent="0.3">
      <c r="K825">
        <f t="shared" ref="K825:L825" si="592">K569</f>
        <v>1</v>
      </c>
      <c r="L825">
        <f t="shared" si="592"/>
        <v>56</v>
      </c>
      <c r="M825">
        <f t="shared" si="537"/>
        <v>4</v>
      </c>
      <c r="N825">
        <f t="shared" ca="1" si="538"/>
        <v>3750000</v>
      </c>
    </row>
    <row r="826" spans="11:14" x14ac:dyDescent="0.3">
      <c r="K826">
        <f t="shared" ref="K826:L826" si="593">K570</f>
        <v>1</v>
      </c>
      <c r="L826">
        <f t="shared" si="593"/>
        <v>57</v>
      </c>
      <c r="M826">
        <f t="shared" si="537"/>
        <v>4</v>
      </c>
      <c r="N826">
        <f t="shared" ca="1" si="538"/>
        <v>1500000</v>
      </c>
    </row>
    <row r="827" spans="11:14" x14ac:dyDescent="0.3">
      <c r="K827">
        <f t="shared" ref="K827:L827" si="594">K571</f>
        <v>1</v>
      </c>
      <c r="L827">
        <f t="shared" si="594"/>
        <v>58</v>
      </c>
      <c r="M827">
        <f t="shared" si="537"/>
        <v>4</v>
      </c>
      <c r="N827">
        <f t="shared" ca="1" si="538"/>
        <v>2250000</v>
      </c>
    </row>
    <row r="828" spans="11:14" x14ac:dyDescent="0.3">
      <c r="K828">
        <f t="shared" ref="K828:L828" si="595">K572</f>
        <v>1</v>
      </c>
      <c r="L828">
        <f t="shared" si="595"/>
        <v>59</v>
      </c>
      <c r="M828">
        <f t="shared" si="537"/>
        <v>4</v>
      </c>
      <c r="N828">
        <f t="shared" ca="1" si="538"/>
        <v>3000000</v>
      </c>
    </row>
    <row r="829" spans="11:14" x14ac:dyDescent="0.3">
      <c r="K829">
        <f t="shared" ref="K829:L829" si="596">K573</f>
        <v>1</v>
      </c>
      <c r="L829">
        <f t="shared" si="596"/>
        <v>60</v>
      </c>
      <c r="M829">
        <f t="shared" si="537"/>
        <v>4</v>
      </c>
      <c r="N829">
        <f t="shared" ca="1" si="538"/>
        <v>3750000</v>
      </c>
    </row>
    <row r="830" spans="11:14" x14ac:dyDescent="0.3">
      <c r="K830">
        <f t="shared" ref="K830:L830" si="597">K574</f>
        <v>1</v>
      </c>
      <c r="L830">
        <f t="shared" si="597"/>
        <v>61</v>
      </c>
      <c r="M830">
        <f t="shared" si="537"/>
        <v>4</v>
      </c>
      <c r="N830">
        <f t="shared" ca="1" si="538"/>
        <v>1500000</v>
      </c>
    </row>
    <row r="831" spans="11:14" x14ac:dyDescent="0.3">
      <c r="K831">
        <f t="shared" ref="K831:L831" si="598">K575</f>
        <v>1</v>
      </c>
      <c r="L831">
        <f t="shared" si="598"/>
        <v>62</v>
      </c>
      <c r="M831">
        <f t="shared" si="537"/>
        <v>4</v>
      </c>
      <c r="N831">
        <f t="shared" ca="1" si="538"/>
        <v>2250000</v>
      </c>
    </row>
    <row r="832" spans="11:14" x14ac:dyDescent="0.3">
      <c r="K832">
        <f t="shared" ref="K832:L832" si="599">K576</f>
        <v>1</v>
      </c>
      <c r="L832">
        <f t="shared" si="599"/>
        <v>63</v>
      </c>
      <c r="M832">
        <f t="shared" si="537"/>
        <v>4</v>
      </c>
      <c r="N832">
        <f t="shared" ca="1" si="538"/>
        <v>3000000</v>
      </c>
    </row>
    <row r="833" spans="11:14" x14ac:dyDescent="0.3">
      <c r="K833">
        <f t="shared" ref="K833:L833" si="600">K577</f>
        <v>1</v>
      </c>
      <c r="L833">
        <f t="shared" si="600"/>
        <v>64</v>
      </c>
      <c r="M833">
        <f t="shared" si="537"/>
        <v>4</v>
      </c>
      <c r="N833">
        <f t="shared" ca="1" si="538"/>
        <v>3750000</v>
      </c>
    </row>
    <row r="834" spans="11:14" x14ac:dyDescent="0.3">
      <c r="K834">
        <f t="shared" ref="K834:L834" si="601">K578</f>
        <v>1</v>
      </c>
      <c r="L834">
        <f t="shared" si="601"/>
        <v>65</v>
      </c>
      <c r="M834">
        <f t="shared" si="537"/>
        <v>4</v>
      </c>
      <c r="N834">
        <f t="shared" ca="1" si="538"/>
        <v>1500000</v>
      </c>
    </row>
    <row r="835" spans="11:14" x14ac:dyDescent="0.3">
      <c r="K835">
        <f t="shared" ref="K835:L835" si="602">K579</f>
        <v>1</v>
      </c>
      <c r="L835">
        <f t="shared" si="602"/>
        <v>66</v>
      </c>
      <c r="M835">
        <f t="shared" ref="M835:M898" si="603">M579+1</f>
        <v>4</v>
      </c>
      <c r="N835">
        <f t="shared" ref="N835:N898" ca="1" si="604">OFFSET($A$1,L835,M835)</f>
        <v>2250000</v>
      </c>
    </row>
    <row r="836" spans="11:14" x14ac:dyDescent="0.3">
      <c r="K836">
        <f t="shared" ref="K836:L836" si="605">K580</f>
        <v>1</v>
      </c>
      <c r="L836">
        <f t="shared" si="605"/>
        <v>67</v>
      </c>
      <c r="M836">
        <f t="shared" si="603"/>
        <v>4</v>
      </c>
      <c r="N836">
        <f t="shared" ca="1" si="604"/>
        <v>3000000</v>
      </c>
    </row>
    <row r="837" spans="11:14" x14ac:dyDescent="0.3">
      <c r="K837">
        <f t="shared" ref="K837:L837" si="606">K581</f>
        <v>1</v>
      </c>
      <c r="L837">
        <f t="shared" si="606"/>
        <v>68</v>
      </c>
      <c r="M837">
        <f t="shared" si="603"/>
        <v>4</v>
      </c>
      <c r="N837">
        <f t="shared" ca="1" si="604"/>
        <v>3750000</v>
      </c>
    </row>
    <row r="838" spans="11:14" x14ac:dyDescent="0.3">
      <c r="K838">
        <f t="shared" ref="K838:L838" si="607">K582</f>
        <v>1</v>
      </c>
      <c r="L838">
        <f t="shared" si="607"/>
        <v>69</v>
      </c>
      <c r="M838">
        <f t="shared" si="603"/>
        <v>4</v>
      </c>
      <c r="N838">
        <f t="shared" ca="1" si="604"/>
        <v>1500000</v>
      </c>
    </row>
    <row r="839" spans="11:14" x14ac:dyDescent="0.3">
      <c r="K839">
        <f t="shared" ref="K839:L839" si="608">K583</f>
        <v>1</v>
      </c>
      <c r="L839">
        <f t="shared" si="608"/>
        <v>70</v>
      </c>
      <c r="M839">
        <f t="shared" si="603"/>
        <v>4</v>
      </c>
      <c r="N839">
        <f t="shared" ca="1" si="604"/>
        <v>2250000</v>
      </c>
    </row>
    <row r="840" spans="11:14" x14ac:dyDescent="0.3">
      <c r="K840">
        <f t="shared" ref="K840:L840" si="609">K584</f>
        <v>1</v>
      </c>
      <c r="L840">
        <f t="shared" si="609"/>
        <v>71</v>
      </c>
      <c r="M840">
        <f t="shared" si="603"/>
        <v>4</v>
      </c>
      <c r="N840">
        <f t="shared" ca="1" si="604"/>
        <v>3000000</v>
      </c>
    </row>
    <row r="841" spans="11:14" x14ac:dyDescent="0.3">
      <c r="K841">
        <f t="shared" ref="K841:L841" si="610">K585</f>
        <v>1</v>
      </c>
      <c r="L841">
        <f t="shared" si="610"/>
        <v>72</v>
      </c>
      <c r="M841">
        <f t="shared" si="603"/>
        <v>4</v>
      </c>
      <c r="N841">
        <f t="shared" ca="1" si="604"/>
        <v>3750000</v>
      </c>
    </row>
    <row r="842" spans="11:14" x14ac:dyDescent="0.3">
      <c r="K842">
        <f t="shared" ref="K842:L842" si="611">K586</f>
        <v>1</v>
      </c>
      <c r="L842">
        <f t="shared" si="611"/>
        <v>0</v>
      </c>
      <c r="M842">
        <f t="shared" si="603"/>
        <v>4</v>
      </c>
      <c r="N842">
        <f t="shared" ca="1" si="604"/>
        <v>4</v>
      </c>
    </row>
    <row r="843" spans="11:14" x14ac:dyDescent="0.3">
      <c r="K843">
        <f t="shared" ref="K843:L843" si="612">K587</f>
        <v>1</v>
      </c>
      <c r="L843">
        <f t="shared" si="612"/>
        <v>0</v>
      </c>
      <c r="M843">
        <f t="shared" si="603"/>
        <v>4</v>
      </c>
      <c r="N843">
        <f t="shared" ca="1" si="604"/>
        <v>4</v>
      </c>
    </row>
    <row r="844" spans="11:14" x14ac:dyDescent="0.3">
      <c r="K844">
        <f t="shared" ref="K844:L844" si="613">K588</f>
        <v>1</v>
      </c>
      <c r="L844">
        <f t="shared" si="613"/>
        <v>0</v>
      </c>
      <c r="M844">
        <f t="shared" si="603"/>
        <v>4</v>
      </c>
      <c r="N844">
        <f t="shared" ca="1" si="604"/>
        <v>4</v>
      </c>
    </row>
    <row r="845" spans="11:14" x14ac:dyDescent="0.3">
      <c r="K845">
        <f t="shared" ref="K845:L845" si="614">K589</f>
        <v>1</v>
      </c>
      <c r="L845">
        <f t="shared" si="614"/>
        <v>0</v>
      </c>
      <c r="M845">
        <f t="shared" si="603"/>
        <v>4</v>
      </c>
      <c r="N845">
        <f t="shared" ca="1" si="604"/>
        <v>4</v>
      </c>
    </row>
    <row r="846" spans="11:14" x14ac:dyDescent="0.3">
      <c r="K846">
        <f t="shared" ref="K846:L846" si="615">K590</f>
        <v>1</v>
      </c>
      <c r="L846">
        <f t="shared" si="615"/>
        <v>0</v>
      </c>
      <c r="M846">
        <f t="shared" si="603"/>
        <v>4</v>
      </c>
      <c r="N846">
        <f t="shared" ca="1" si="604"/>
        <v>4</v>
      </c>
    </row>
    <row r="847" spans="11:14" x14ac:dyDescent="0.3">
      <c r="K847">
        <f t="shared" ref="K847:L847" si="616">K591</f>
        <v>1</v>
      </c>
      <c r="L847">
        <f t="shared" si="616"/>
        <v>0</v>
      </c>
      <c r="M847">
        <f t="shared" si="603"/>
        <v>4</v>
      </c>
      <c r="N847">
        <f t="shared" ca="1" si="604"/>
        <v>4</v>
      </c>
    </row>
    <row r="848" spans="11:14" x14ac:dyDescent="0.3">
      <c r="K848">
        <f t="shared" ref="K848:L848" si="617">K592</f>
        <v>1</v>
      </c>
      <c r="L848">
        <f t="shared" si="617"/>
        <v>0</v>
      </c>
      <c r="M848">
        <f t="shared" si="603"/>
        <v>4</v>
      </c>
      <c r="N848">
        <f t="shared" ca="1" si="604"/>
        <v>4</v>
      </c>
    </row>
    <row r="849" spans="11:14" x14ac:dyDescent="0.3">
      <c r="K849">
        <f t="shared" ref="K849:L849" si="618">K593</f>
        <v>1</v>
      </c>
      <c r="L849">
        <f t="shared" si="618"/>
        <v>0</v>
      </c>
      <c r="M849">
        <f t="shared" si="603"/>
        <v>4</v>
      </c>
      <c r="N849">
        <f t="shared" ca="1" si="604"/>
        <v>4</v>
      </c>
    </row>
    <row r="850" spans="11:14" x14ac:dyDescent="0.3">
      <c r="K850">
        <f t="shared" ref="K850:L850" si="619">K594</f>
        <v>1</v>
      </c>
      <c r="L850">
        <f t="shared" si="619"/>
        <v>0</v>
      </c>
      <c r="M850">
        <f t="shared" si="603"/>
        <v>4</v>
      </c>
      <c r="N850">
        <f t="shared" ca="1" si="604"/>
        <v>4</v>
      </c>
    </row>
    <row r="851" spans="11:14" x14ac:dyDescent="0.3">
      <c r="K851">
        <f t="shared" ref="K851:L851" si="620">K595</f>
        <v>1</v>
      </c>
      <c r="L851">
        <f t="shared" si="620"/>
        <v>0</v>
      </c>
      <c r="M851">
        <f t="shared" si="603"/>
        <v>4</v>
      </c>
      <c r="N851">
        <f t="shared" ca="1" si="604"/>
        <v>4</v>
      </c>
    </row>
    <row r="852" spans="11:14" x14ac:dyDescent="0.3">
      <c r="K852">
        <f t="shared" ref="K852:L852" si="621">K596</f>
        <v>1</v>
      </c>
      <c r="L852">
        <f t="shared" si="621"/>
        <v>0</v>
      </c>
      <c r="M852">
        <f t="shared" si="603"/>
        <v>4</v>
      </c>
      <c r="N852">
        <f t="shared" ca="1" si="604"/>
        <v>4</v>
      </c>
    </row>
    <row r="853" spans="11:14" x14ac:dyDescent="0.3">
      <c r="K853">
        <f t="shared" ref="K853:L853" si="622">K597</f>
        <v>1</v>
      </c>
      <c r="L853">
        <f t="shared" si="622"/>
        <v>0</v>
      </c>
      <c r="M853">
        <f t="shared" si="603"/>
        <v>4</v>
      </c>
      <c r="N853">
        <f t="shared" ca="1" si="604"/>
        <v>4</v>
      </c>
    </row>
    <row r="854" spans="11:14" x14ac:dyDescent="0.3">
      <c r="K854">
        <f t="shared" ref="K854:L854" si="623">K598</f>
        <v>1</v>
      </c>
      <c r="L854">
        <f t="shared" si="623"/>
        <v>0</v>
      </c>
      <c r="M854">
        <f t="shared" si="603"/>
        <v>4</v>
      </c>
      <c r="N854">
        <f t="shared" ca="1" si="604"/>
        <v>4</v>
      </c>
    </row>
    <row r="855" spans="11:14" x14ac:dyDescent="0.3">
      <c r="K855">
        <f t="shared" ref="K855:L855" si="624">K599</f>
        <v>1</v>
      </c>
      <c r="L855">
        <f t="shared" si="624"/>
        <v>0</v>
      </c>
      <c r="M855">
        <f t="shared" si="603"/>
        <v>4</v>
      </c>
      <c r="N855">
        <f t="shared" ca="1" si="604"/>
        <v>4</v>
      </c>
    </row>
    <row r="856" spans="11:14" x14ac:dyDescent="0.3">
      <c r="K856">
        <f t="shared" ref="K856:L856" si="625">K600</f>
        <v>1</v>
      </c>
      <c r="L856">
        <f t="shared" si="625"/>
        <v>0</v>
      </c>
      <c r="M856">
        <f t="shared" si="603"/>
        <v>4</v>
      </c>
      <c r="N856">
        <f t="shared" ca="1" si="604"/>
        <v>4</v>
      </c>
    </row>
    <row r="857" spans="11:14" x14ac:dyDescent="0.3">
      <c r="K857">
        <f t="shared" ref="K857:L857" si="626">K601</f>
        <v>1</v>
      </c>
      <c r="L857">
        <f t="shared" si="626"/>
        <v>0</v>
      </c>
      <c r="M857">
        <f t="shared" si="603"/>
        <v>4</v>
      </c>
      <c r="N857">
        <f t="shared" ca="1" si="604"/>
        <v>4</v>
      </c>
    </row>
    <row r="858" spans="11:14" x14ac:dyDescent="0.3">
      <c r="K858">
        <f t="shared" ref="K858:L858" si="627">K602</f>
        <v>1</v>
      </c>
      <c r="L858">
        <f t="shared" si="627"/>
        <v>0</v>
      </c>
      <c r="M858">
        <f t="shared" si="603"/>
        <v>4</v>
      </c>
      <c r="N858">
        <f t="shared" ca="1" si="604"/>
        <v>4</v>
      </c>
    </row>
    <row r="859" spans="11:14" x14ac:dyDescent="0.3">
      <c r="K859">
        <f t="shared" ref="K859:L859" si="628">K603</f>
        <v>1</v>
      </c>
      <c r="L859">
        <f t="shared" si="628"/>
        <v>0</v>
      </c>
      <c r="M859">
        <f t="shared" si="603"/>
        <v>4</v>
      </c>
      <c r="N859">
        <f t="shared" ca="1" si="604"/>
        <v>4</v>
      </c>
    </row>
    <row r="860" spans="11:14" x14ac:dyDescent="0.3">
      <c r="K860">
        <f t="shared" ref="K860:L860" si="629">K604</f>
        <v>1</v>
      </c>
      <c r="L860">
        <f t="shared" si="629"/>
        <v>0</v>
      </c>
      <c r="M860">
        <f t="shared" si="603"/>
        <v>4</v>
      </c>
      <c r="N860">
        <f t="shared" ca="1" si="604"/>
        <v>4</v>
      </c>
    </row>
    <row r="861" spans="11:14" x14ac:dyDescent="0.3">
      <c r="K861">
        <f t="shared" ref="K861:L861" si="630">K605</f>
        <v>1</v>
      </c>
      <c r="L861">
        <f t="shared" si="630"/>
        <v>0</v>
      </c>
      <c r="M861">
        <f t="shared" si="603"/>
        <v>4</v>
      </c>
      <c r="N861">
        <f t="shared" ca="1" si="604"/>
        <v>4</v>
      </c>
    </row>
    <row r="862" spans="11:14" x14ac:dyDescent="0.3">
      <c r="K862">
        <f t="shared" ref="K862:L862" si="631">K606</f>
        <v>1</v>
      </c>
      <c r="L862">
        <f t="shared" si="631"/>
        <v>0</v>
      </c>
      <c r="M862">
        <f t="shared" si="603"/>
        <v>4</v>
      </c>
      <c r="N862">
        <f t="shared" ca="1" si="604"/>
        <v>4</v>
      </c>
    </row>
    <row r="863" spans="11:14" x14ac:dyDescent="0.3">
      <c r="K863">
        <f t="shared" ref="K863:L863" si="632">K607</f>
        <v>1</v>
      </c>
      <c r="L863">
        <f t="shared" si="632"/>
        <v>0</v>
      </c>
      <c r="M863">
        <f t="shared" si="603"/>
        <v>4</v>
      </c>
      <c r="N863">
        <f t="shared" ca="1" si="604"/>
        <v>4</v>
      </c>
    </row>
    <row r="864" spans="11:14" x14ac:dyDescent="0.3">
      <c r="K864">
        <f t="shared" ref="K864:L864" si="633">K608</f>
        <v>1</v>
      </c>
      <c r="L864">
        <f t="shared" si="633"/>
        <v>0</v>
      </c>
      <c r="M864">
        <f t="shared" si="603"/>
        <v>4</v>
      </c>
      <c r="N864">
        <f t="shared" ca="1" si="604"/>
        <v>4</v>
      </c>
    </row>
    <row r="865" spans="11:14" x14ac:dyDescent="0.3">
      <c r="K865">
        <f t="shared" ref="K865:L865" si="634">K609</f>
        <v>1</v>
      </c>
      <c r="L865">
        <f t="shared" si="634"/>
        <v>0</v>
      </c>
      <c r="M865">
        <f t="shared" si="603"/>
        <v>4</v>
      </c>
      <c r="N865">
        <f t="shared" ca="1" si="604"/>
        <v>4</v>
      </c>
    </row>
    <row r="866" spans="11:14" x14ac:dyDescent="0.3">
      <c r="K866">
        <f t="shared" ref="K866:L866" si="635">K610</f>
        <v>1</v>
      </c>
      <c r="L866">
        <f t="shared" si="635"/>
        <v>0</v>
      </c>
      <c r="M866">
        <f t="shared" si="603"/>
        <v>4</v>
      </c>
      <c r="N866">
        <f t="shared" ca="1" si="604"/>
        <v>4</v>
      </c>
    </row>
    <row r="867" spans="11:14" x14ac:dyDescent="0.3">
      <c r="K867">
        <f t="shared" ref="K867:L867" si="636">K611</f>
        <v>1</v>
      </c>
      <c r="L867">
        <f t="shared" si="636"/>
        <v>0</v>
      </c>
      <c r="M867">
        <f t="shared" si="603"/>
        <v>4</v>
      </c>
      <c r="N867">
        <f t="shared" ca="1" si="604"/>
        <v>4</v>
      </c>
    </row>
    <row r="868" spans="11:14" x14ac:dyDescent="0.3">
      <c r="K868">
        <f t="shared" ref="K868:L868" si="637">K612</f>
        <v>1</v>
      </c>
      <c r="L868">
        <f t="shared" si="637"/>
        <v>0</v>
      </c>
      <c r="M868">
        <f t="shared" si="603"/>
        <v>4</v>
      </c>
      <c r="N868">
        <f t="shared" ca="1" si="604"/>
        <v>4</v>
      </c>
    </row>
    <row r="869" spans="11:14" x14ac:dyDescent="0.3">
      <c r="K869">
        <f t="shared" ref="K869:L869" si="638">K613</f>
        <v>1</v>
      </c>
      <c r="L869">
        <f t="shared" si="638"/>
        <v>0</v>
      </c>
      <c r="M869">
        <f t="shared" si="603"/>
        <v>4</v>
      </c>
      <c r="N869">
        <f t="shared" ca="1" si="604"/>
        <v>4</v>
      </c>
    </row>
    <row r="870" spans="11:14" x14ac:dyDescent="0.3">
      <c r="K870">
        <f t="shared" ref="K870:L870" si="639">K614</f>
        <v>1</v>
      </c>
      <c r="L870">
        <f t="shared" si="639"/>
        <v>0</v>
      </c>
      <c r="M870">
        <f t="shared" si="603"/>
        <v>4</v>
      </c>
      <c r="N870">
        <f t="shared" ca="1" si="604"/>
        <v>4</v>
      </c>
    </row>
    <row r="871" spans="11:14" x14ac:dyDescent="0.3">
      <c r="K871">
        <f t="shared" ref="K871:L871" si="640">K615</f>
        <v>1</v>
      </c>
      <c r="L871">
        <f t="shared" si="640"/>
        <v>0</v>
      </c>
      <c r="M871">
        <f t="shared" si="603"/>
        <v>4</v>
      </c>
      <c r="N871">
        <f t="shared" ca="1" si="604"/>
        <v>4</v>
      </c>
    </row>
    <row r="872" spans="11:14" x14ac:dyDescent="0.3">
      <c r="K872">
        <f t="shared" ref="K872:L872" si="641">K616</f>
        <v>1</v>
      </c>
      <c r="L872">
        <f t="shared" si="641"/>
        <v>0</v>
      </c>
      <c r="M872">
        <f t="shared" si="603"/>
        <v>4</v>
      </c>
      <c r="N872">
        <f t="shared" ca="1" si="604"/>
        <v>4</v>
      </c>
    </row>
    <row r="873" spans="11:14" x14ac:dyDescent="0.3">
      <c r="K873">
        <f t="shared" ref="K873:L873" si="642">K617</f>
        <v>1</v>
      </c>
      <c r="L873">
        <f t="shared" si="642"/>
        <v>0</v>
      </c>
      <c r="M873">
        <f t="shared" si="603"/>
        <v>4</v>
      </c>
      <c r="N873">
        <f t="shared" ca="1" si="604"/>
        <v>4</v>
      </c>
    </row>
    <row r="874" spans="11:14" x14ac:dyDescent="0.3">
      <c r="K874">
        <f t="shared" ref="K874:L874" si="643">K618</f>
        <v>1</v>
      </c>
      <c r="L874">
        <f t="shared" si="643"/>
        <v>0</v>
      </c>
      <c r="M874">
        <f t="shared" si="603"/>
        <v>4</v>
      </c>
      <c r="N874">
        <f t="shared" ca="1" si="604"/>
        <v>4</v>
      </c>
    </row>
    <row r="875" spans="11:14" x14ac:dyDescent="0.3">
      <c r="K875">
        <f t="shared" ref="K875:L875" si="644">K619</f>
        <v>1</v>
      </c>
      <c r="L875">
        <f t="shared" si="644"/>
        <v>0</v>
      </c>
      <c r="M875">
        <f t="shared" si="603"/>
        <v>4</v>
      </c>
      <c r="N875">
        <f t="shared" ca="1" si="604"/>
        <v>4</v>
      </c>
    </row>
    <row r="876" spans="11:14" x14ac:dyDescent="0.3">
      <c r="K876">
        <f t="shared" ref="K876:L876" si="645">K620</f>
        <v>1</v>
      </c>
      <c r="L876">
        <f t="shared" si="645"/>
        <v>0</v>
      </c>
      <c r="M876">
        <f t="shared" si="603"/>
        <v>4</v>
      </c>
      <c r="N876">
        <f t="shared" ca="1" si="604"/>
        <v>4</v>
      </c>
    </row>
    <row r="877" spans="11:14" x14ac:dyDescent="0.3">
      <c r="K877">
        <f t="shared" ref="K877:L877" si="646">K621</f>
        <v>1</v>
      </c>
      <c r="L877">
        <f t="shared" si="646"/>
        <v>0</v>
      </c>
      <c r="M877">
        <f t="shared" si="603"/>
        <v>4</v>
      </c>
      <c r="N877">
        <f t="shared" ca="1" si="604"/>
        <v>4</v>
      </c>
    </row>
    <row r="878" spans="11:14" x14ac:dyDescent="0.3">
      <c r="K878">
        <f t="shared" ref="K878:L878" si="647">K622</f>
        <v>1</v>
      </c>
      <c r="L878">
        <f t="shared" si="647"/>
        <v>0</v>
      </c>
      <c r="M878">
        <f t="shared" si="603"/>
        <v>4</v>
      </c>
      <c r="N878">
        <f t="shared" ca="1" si="604"/>
        <v>4</v>
      </c>
    </row>
    <row r="879" spans="11:14" x14ac:dyDescent="0.3">
      <c r="K879">
        <f t="shared" ref="K879:L879" si="648">K623</f>
        <v>1</v>
      </c>
      <c r="L879">
        <f t="shared" si="648"/>
        <v>0</v>
      </c>
      <c r="M879">
        <f t="shared" si="603"/>
        <v>4</v>
      </c>
      <c r="N879">
        <f t="shared" ca="1" si="604"/>
        <v>4</v>
      </c>
    </row>
    <row r="880" spans="11:14" x14ac:dyDescent="0.3">
      <c r="K880">
        <f t="shared" ref="K880:L880" si="649">K624</f>
        <v>1</v>
      </c>
      <c r="L880">
        <f t="shared" si="649"/>
        <v>0</v>
      </c>
      <c r="M880">
        <f t="shared" si="603"/>
        <v>4</v>
      </c>
      <c r="N880">
        <f t="shared" ca="1" si="604"/>
        <v>4</v>
      </c>
    </row>
    <row r="881" spans="11:14" x14ac:dyDescent="0.3">
      <c r="K881">
        <f t="shared" ref="K881:L881" si="650">K625</f>
        <v>1</v>
      </c>
      <c r="L881">
        <f t="shared" si="650"/>
        <v>0</v>
      </c>
      <c r="M881">
        <f t="shared" si="603"/>
        <v>4</v>
      </c>
      <c r="N881">
        <f t="shared" ca="1" si="604"/>
        <v>4</v>
      </c>
    </row>
    <row r="882" spans="11:14" x14ac:dyDescent="0.3">
      <c r="K882">
        <f t="shared" ref="K882:L882" si="651">K626</f>
        <v>1</v>
      </c>
      <c r="L882">
        <f t="shared" si="651"/>
        <v>0</v>
      </c>
      <c r="M882">
        <f t="shared" si="603"/>
        <v>4</v>
      </c>
      <c r="N882">
        <f t="shared" ca="1" si="604"/>
        <v>4</v>
      </c>
    </row>
    <row r="883" spans="11:14" x14ac:dyDescent="0.3">
      <c r="K883">
        <f t="shared" ref="K883:L883" si="652">K627</f>
        <v>1</v>
      </c>
      <c r="L883">
        <f t="shared" si="652"/>
        <v>0</v>
      </c>
      <c r="M883">
        <f t="shared" si="603"/>
        <v>4</v>
      </c>
      <c r="N883">
        <f t="shared" ca="1" si="604"/>
        <v>4</v>
      </c>
    </row>
    <row r="884" spans="11:14" x14ac:dyDescent="0.3">
      <c r="K884">
        <f t="shared" ref="K884:L884" si="653">K628</f>
        <v>1</v>
      </c>
      <c r="L884">
        <f t="shared" si="653"/>
        <v>0</v>
      </c>
      <c r="M884">
        <f t="shared" si="603"/>
        <v>4</v>
      </c>
      <c r="N884">
        <f t="shared" ca="1" si="604"/>
        <v>4</v>
      </c>
    </row>
    <row r="885" spans="11:14" x14ac:dyDescent="0.3">
      <c r="K885">
        <f t="shared" ref="K885:L885" si="654">K629</f>
        <v>1</v>
      </c>
      <c r="L885">
        <f t="shared" si="654"/>
        <v>0</v>
      </c>
      <c r="M885">
        <f t="shared" si="603"/>
        <v>4</v>
      </c>
      <c r="N885">
        <f t="shared" ca="1" si="604"/>
        <v>4</v>
      </c>
    </row>
    <row r="886" spans="11:14" x14ac:dyDescent="0.3">
      <c r="K886">
        <f t="shared" ref="K886:L886" si="655">K630</f>
        <v>1</v>
      </c>
      <c r="L886">
        <f t="shared" si="655"/>
        <v>0</v>
      </c>
      <c r="M886">
        <f t="shared" si="603"/>
        <v>4</v>
      </c>
      <c r="N886">
        <f t="shared" ca="1" si="604"/>
        <v>4</v>
      </c>
    </row>
    <row r="887" spans="11:14" x14ac:dyDescent="0.3">
      <c r="K887">
        <f t="shared" ref="K887:L887" si="656">K631</f>
        <v>1</v>
      </c>
      <c r="L887">
        <f t="shared" si="656"/>
        <v>0</v>
      </c>
      <c r="M887">
        <f t="shared" si="603"/>
        <v>4</v>
      </c>
      <c r="N887">
        <f t="shared" ca="1" si="604"/>
        <v>4</v>
      </c>
    </row>
    <row r="888" spans="11:14" x14ac:dyDescent="0.3">
      <c r="K888">
        <f t="shared" ref="K888:L888" si="657">K632</f>
        <v>1</v>
      </c>
      <c r="L888">
        <f t="shared" si="657"/>
        <v>0</v>
      </c>
      <c r="M888">
        <f t="shared" si="603"/>
        <v>4</v>
      </c>
      <c r="N888">
        <f t="shared" ca="1" si="604"/>
        <v>4</v>
      </c>
    </row>
    <row r="889" spans="11:14" x14ac:dyDescent="0.3">
      <c r="K889">
        <f t="shared" ref="K889:L889" si="658">K633</f>
        <v>1</v>
      </c>
      <c r="L889">
        <f t="shared" si="658"/>
        <v>0</v>
      </c>
      <c r="M889">
        <f t="shared" si="603"/>
        <v>4</v>
      </c>
      <c r="N889">
        <f t="shared" ca="1" si="604"/>
        <v>4</v>
      </c>
    </row>
    <row r="890" spans="11:14" x14ac:dyDescent="0.3">
      <c r="K890">
        <f t="shared" ref="K890:L890" si="659">K634</f>
        <v>1</v>
      </c>
      <c r="L890">
        <f t="shared" si="659"/>
        <v>0</v>
      </c>
      <c r="M890">
        <f t="shared" si="603"/>
        <v>4</v>
      </c>
      <c r="N890">
        <f t="shared" ca="1" si="604"/>
        <v>4</v>
      </c>
    </row>
    <row r="891" spans="11:14" x14ac:dyDescent="0.3">
      <c r="K891">
        <f t="shared" ref="K891:L891" si="660">K635</f>
        <v>1</v>
      </c>
      <c r="L891">
        <f t="shared" si="660"/>
        <v>0</v>
      </c>
      <c r="M891">
        <f t="shared" si="603"/>
        <v>4</v>
      </c>
      <c r="N891">
        <f t="shared" ca="1" si="604"/>
        <v>4</v>
      </c>
    </row>
    <row r="892" spans="11:14" x14ac:dyDescent="0.3">
      <c r="K892">
        <f t="shared" ref="K892:L892" si="661">K636</f>
        <v>1</v>
      </c>
      <c r="L892">
        <f t="shared" si="661"/>
        <v>0</v>
      </c>
      <c r="M892">
        <f t="shared" si="603"/>
        <v>4</v>
      </c>
      <c r="N892">
        <f t="shared" ca="1" si="604"/>
        <v>4</v>
      </c>
    </row>
    <row r="893" spans="11:14" x14ac:dyDescent="0.3">
      <c r="K893">
        <f t="shared" ref="K893:L893" si="662">K637</f>
        <v>1</v>
      </c>
      <c r="L893">
        <f t="shared" si="662"/>
        <v>0</v>
      </c>
      <c r="M893">
        <f t="shared" si="603"/>
        <v>4</v>
      </c>
      <c r="N893">
        <f t="shared" ca="1" si="604"/>
        <v>4</v>
      </c>
    </row>
    <row r="894" spans="11:14" x14ac:dyDescent="0.3">
      <c r="K894">
        <f t="shared" ref="K894:L894" si="663">K638</f>
        <v>1</v>
      </c>
      <c r="L894">
        <f t="shared" si="663"/>
        <v>0</v>
      </c>
      <c r="M894">
        <f t="shared" si="603"/>
        <v>4</v>
      </c>
      <c r="N894">
        <f t="shared" ca="1" si="604"/>
        <v>4</v>
      </c>
    </row>
    <row r="895" spans="11:14" x14ac:dyDescent="0.3">
      <c r="K895">
        <f t="shared" ref="K895:L895" si="664">K639</f>
        <v>1</v>
      </c>
      <c r="L895">
        <f t="shared" si="664"/>
        <v>0</v>
      </c>
      <c r="M895">
        <f t="shared" si="603"/>
        <v>4</v>
      </c>
      <c r="N895">
        <f t="shared" ca="1" si="604"/>
        <v>4</v>
      </c>
    </row>
    <row r="896" spans="11:14" x14ac:dyDescent="0.3">
      <c r="K896">
        <f t="shared" ref="K896:L896" si="665">K640</f>
        <v>1</v>
      </c>
      <c r="L896">
        <f t="shared" si="665"/>
        <v>0</v>
      </c>
      <c r="M896">
        <f t="shared" si="603"/>
        <v>4</v>
      </c>
      <c r="N896">
        <f t="shared" ca="1" si="604"/>
        <v>4</v>
      </c>
    </row>
    <row r="897" spans="11:14" x14ac:dyDescent="0.3">
      <c r="K897">
        <f t="shared" ref="K897:L897" si="666">K641</f>
        <v>1</v>
      </c>
      <c r="L897">
        <f t="shared" si="666"/>
        <v>0</v>
      </c>
      <c r="M897">
        <f t="shared" si="603"/>
        <v>4</v>
      </c>
      <c r="N897">
        <f t="shared" ca="1" si="604"/>
        <v>4</v>
      </c>
    </row>
    <row r="898" spans="11:14" x14ac:dyDescent="0.3">
      <c r="K898">
        <f t="shared" ref="K898:L898" si="667">K642</f>
        <v>1</v>
      </c>
      <c r="L898">
        <f t="shared" si="667"/>
        <v>0</v>
      </c>
      <c r="M898">
        <f t="shared" si="603"/>
        <v>4</v>
      </c>
      <c r="N898">
        <f t="shared" ca="1" si="604"/>
        <v>4</v>
      </c>
    </row>
    <row r="899" spans="11:14" x14ac:dyDescent="0.3">
      <c r="K899">
        <f t="shared" ref="K899:L899" si="668">K643</f>
        <v>1</v>
      </c>
      <c r="L899">
        <f t="shared" si="668"/>
        <v>0</v>
      </c>
      <c r="M899">
        <f t="shared" ref="M899:M962" si="669">M643+1</f>
        <v>4</v>
      </c>
      <c r="N899">
        <f t="shared" ref="N899:N962" ca="1" si="670">OFFSET($A$1,L899,M899)</f>
        <v>4</v>
      </c>
    </row>
    <row r="900" spans="11:14" x14ac:dyDescent="0.3">
      <c r="K900">
        <f t="shared" ref="K900:L900" si="671">K644</f>
        <v>1</v>
      </c>
      <c r="L900">
        <f t="shared" si="671"/>
        <v>0</v>
      </c>
      <c r="M900">
        <f t="shared" si="669"/>
        <v>4</v>
      </c>
      <c r="N900">
        <f t="shared" ca="1" si="670"/>
        <v>4</v>
      </c>
    </row>
    <row r="901" spans="11:14" x14ac:dyDescent="0.3">
      <c r="K901">
        <f t="shared" ref="K901:L901" si="672">K645</f>
        <v>1</v>
      </c>
      <c r="L901">
        <f t="shared" si="672"/>
        <v>0</v>
      </c>
      <c r="M901">
        <f t="shared" si="669"/>
        <v>4</v>
      </c>
      <c r="N901">
        <f t="shared" ca="1" si="670"/>
        <v>4</v>
      </c>
    </row>
    <row r="902" spans="11:14" x14ac:dyDescent="0.3">
      <c r="K902">
        <f t="shared" ref="K902:L902" si="673">K646</f>
        <v>1</v>
      </c>
      <c r="L902">
        <f t="shared" si="673"/>
        <v>0</v>
      </c>
      <c r="M902">
        <f t="shared" si="669"/>
        <v>4</v>
      </c>
      <c r="N902">
        <f t="shared" ca="1" si="670"/>
        <v>4</v>
      </c>
    </row>
    <row r="903" spans="11:14" x14ac:dyDescent="0.3">
      <c r="K903">
        <f t="shared" ref="K903:L903" si="674">K647</f>
        <v>1</v>
      </c>
      <c r="L903">
        <f t="shared" si="674"/>
        <v>0</v>
      </c>
      <c r="M903">
        <f t="shared" si="669"/>
        <v>4</v>
      </c>
      <c r="N903">
        <f t="shared" ca="1" si="670"/>
        <v>4</v>
      </c>
    </row>
    <row r="904" spans="11:14" x14ac:dyDescent="0.3">
      <c r="K904">
        <f t="shared" ref="K904:L904" si="675">K648</f>
        <v>1</v>
      </c>
      <c r="L904">
        <f t="shared" si="675"/>
        <v>0</v>
      </c>
      <c r="M904">
        <f t="shared" si="669"/>
        <v>4</v>
      </c>
      <c r="N904">
        <f t="shared" ca="1" si="670"/>
        <v>4</v>
      </c>
    </row>
    <row r="905" spans="11:14" x14ac:dyDescent="0.3">
      <c r="K905">
        <f t="shared" ref="K905:L905" si="676">K649</f>
        <v>1</v>
      </c>
      <c r="L905">
        <f t="shared" si="676"/>
        <v>0</v>
      </c>
      <c r="M905">
        <f t="shared" si="669"/>
        <v>4</v>
      </c>
      <c r="N905">
        <f t="shared" ca="1" si="670"/>
        <v>4</v>
      </c>
    </row>
    <row r="906" spans="11:14" x14ac:dyDescent="0.3">
      <c r="K906">
        <f t="shared" ref="K906:L906" si="677">K650</f>
        <v>1</v>
      </c>
      <c r="L906">
        <f t="shared" si="677"/>
        <v>0</v>
      </c>
      <c r="M906">
        <f t="shared" si="669"/>
        <v>4</v>
      </c>
      <c r="N906">
        <f t="shared" ca="1" si="670"/>
        <v>4</v>
      </c>
    </row>
    <row r="907" spans="11:14" x14ac:dyDescent="0.3">
      <c r="K907">
        <f t="shared" ref="K907:L907" si="678">K651</f>
        <v>1</v>
      </c>
      <c r="L907">
        <f t="shared" si="678"/>
        <v>0</v>
      </c>
      <c r="M907">
        <f t="shared" si="669"/>
        <v>4</v>
      </c>
      <c r="N907">
        <f t="shared" ca="1" si="670"/>
        <v>4</v>
      </c>
    </row>
    <row r="908" spans="11:14" x14ac:dyDescent="0.3">
      <c r="K908">
        <f t="shared" ref="K908:L908" si="679">K652</f>
        <v>1</v>
      </c>
      <c r="L908">
        <f t="shared" si="679"/>
        <v>0</v>
      </c>
      <c r="M908">
        <f t="shared" si="669"/>
        <v>4</v>
      </c>
      <c r="N908">
        <f t="shared" ca="1" si="670"/>
        <v>4</v>
      </c>
    </row>
    <row r="909" spans="11:14" x14ac:dyDescent="0.3">
      <c r="K909">
        <f t="shared" ref="K909:L909" si="680">K653</f>
        <v>1</v>
      </c>
      <c r="L909">
        <f t="shared" si="680"/>
        <v>0</v>
      </c>
      <c r="M909">
        <f t="shared" si="669"/>
        <v>4</v>
      </c>
      <c r="N909">
        <f t="shared" ca="1" si="670"/>
        <v>4</v>
      </c>
    </row>
    <row r="910" spans="11:14" x14ac:dyDescent="0.3">
      <c r="K910">
        <f t="shared" ref="K910:L910" si="681">K654</f>
        <v>1</v>
      </c>
      <c r="L910">
        <f t="shared" si="681"/>
        <v>0</v>
      </c>
      <c r="M910">
        <f t="shared" si="669"/>
        <v>4</v>
      </c>
      <c r="N910">
        <f t="shared" ca="1" si="670"/>
        <v>4</v>
      </c>
    </row>
    <row r="911" spans="11:14" x14ac:dyDescent="0.3">
      <c r="K911">
        <f t="shared" ref="K911:L911" si="682">K655</f>
        <v>1</v>
      </c>
      <c r="L911">
        <f t="shared" si="682"/>
        <v>0</v>
      </c>
      <c r="M911">
        <f t="shared" si="669"/>
        <v>4</v>
      </c>
      <c r="N911">
        <f t="shared" ca="1" si="670"/>
        <v>4</v>
      </c>
    </row>
    <row r="912" spans="11:14" x14ac:dyDescent="0.3">
      <c r="K912">
        <f t="shared" ref="K912:L912" si="683">K656</f>
        <v>1</v>
      </c>
      <c r="L912">
        <f t="shared" si="683"/>
        <v>0</v>
      </c>
      <c r="M912">
        <f t="shared" si="669"/>
        <v>4</v>
      </c>
      <c r="N912">
        <f t="shared" ca="1" si="670"/>
        <v>4</v>
      </c>
    </row>
    <row r="913" spans="11:14" x14ac:dyDescent="0.3">
      <c r="K913">
        <f t="shared" ref="K913:L913" si="684">K657</f>
        <v>1</v>
      </c>
      <c r="L913">
        <f t="shared" si="684"/>
        <v>0</v>
      </c>
      <c r="M913">
        <f t="shared" si="669"/>
        <v>4</v>
      </c>
      <c r="N913">
        <f t="shared" ca="1" si="670"/>
        <v>4</v>
      </c>
    </row>
    <row r="914" spans="11:14" x14ac:dyDescent="0.3">
      <c r="K914">
        <f t="shared" ref="K914:L914" si="685">K658</f>
        <v>1</v>
      </c>
      <c r="L914">
        <f t="shared" si="685"/>
        <v>0</v>
      </c>
      <c r="M914">
        <f t="shared" si="669"/>
        <v>4</v>
      </c>
      <c r="N914">
        <f t="shared" ca="1" si="670"/>
        <v>4</v>
      </c>
    </row>
    <row r="915" spans="11:14" x14ac:dyDescent="0.3">
      <c r="K915">
        <f t="shared" ref="K915:L915" si="686">K659</f>
        <v>1</v>
      </c>
      <c r="L915">
        <f t="shared" si="686"/>
        <v>0</v>
      </c>
      <c r="M915">
        <f t="shared" si="669"/>
        <v>4</v>
      </c>
      <c r="N915">
        <f t="shared" ca="1" si="670"/>
        <v>4</v>
      </c>
    </row>
    <row r="916" spans="11:14" x14ac:dyDescent="0.3">
      <c r="K916">
        <f t="shared" ref="K916:L916" si="687">K660</f>
        <v>1</v>
      </c>
      <c r="L916">
        <f t="shared" si="687"/>
        <v>0</v>
      </c>
      <c r="M916">
        <f t="shared" si="669"/>
        <v>4</v>
      </c>
      <c r="N916">
        <f t="shared" ca="1" si="670"/>
        <v>4</v>
      </c>
    </row>
    <row r="917" spans="11:14" x14ac:dyDescent="0.3">
      <c r="K917">
        <f t="shared" ref="K917:L917" si="688">K661</f>
        <v>1</v>
      </c>
      <c r="L917">
        <f t="shared" si="688"/>
        <v>0</v>
      </c>
      <c r="M917">
        <f t="shared" si="669"/>
        <v>4</v>
      </c>
      <c r="N917">
        <f t="shared" ca="1" si="670"/>
        <v>4</v>
      </c>
    </row>
    <row r="918" spans="11:14" x14ac:dyDescent="0.3">
      <c r="K918">
        <f t="shared" ref="K918:L918" si="689">K662</f>
        <v>1</v>
      </c>
      <c r="L918">
        <f t="shared" si="689"/>
        <v>0</v>
      </c>
      <c r="M918">
        <f t="shared" si="669"/>
        <v>4</v>
      </c>
      <c r="N918">
        <f t="shared" ca="1" si="670"/>
        <v>4</v>
      </c>
    </row>
    <row r="919" spans="11:14" x14ac:dyDescent="0.3">
      <c r="K919">
        <f t="shared" ref="K919:L919" si="690">K663</f>
        <v>1</v>
      </c>
      <c r="L919">
        <f t="shared" si="690"/>
        <v>0</v>
      </c>
      <c r="M919">
        <f t="shared" si="669"/>
        <v>4</v>
      </c>
      <c r="N919">
        <f t="shared" ca="1" si="670"/>
        <v>4</v>
      </c>
    </row>
    <row r="920" spans="11:14" x14ac:dyDescent="0.3">
      <c r="K920">
        <f t="shared" ref="K920:L920" si="691">K664</f>
        <v>1</v>
      </c>
      <c r="L920">
        <f t="shared" si="691"/>
        <v>0</v>
      </c>
      <c r="M920">
        <f t="shared" si="669"/>
        <v>4</v>
      </c>
      <c r="N920">
        <f t="shared" ca="1" si="670"/>
        <v>4</v>
      </c>
    </row>
    <row r="921" spans="11:14" x14ac:dyDescent="0.3">
      <c r="K921">
        <f t="shared" ref="K921:L921" si="692">K665</f>
        <v>1</v>
      </c>
      <c r="L921">
        <f t="shared" si="692"/>
        <v>0</v>
      </c>
      <c r="M921">
        <f t="shared" si="669"/>
        <v>4</v>
      </c>
      <c r="N921">
        <f t="shared" ca="1" si="670"/>
        <v>4</v>
      </c>
    </row>
    <row r="922" spans="11:14" x14ac:dyDescent="0.3">
      <c r="K922">
        <f t="shared" ref="K922:L922" si="693">K666</f>
        <v>1</v>
      </c>
      <c r="L922">
        <f t="shared" si="693"/>
        <v>0</v>
      </c>
      <c r="M922">
        <f t="shared" si="669"/>
        <v>4</v>
      </c>
      <c r="N922">
        <f t="shared" ca="1" si="670"/>
        <v>4</v>
      </c>
    </row>
    <row r="923" spans="11:14" x14ac:dyDescent="0.3">
      <c r="K923">
        <f t="shared" ref="K923:L923" si="694">K667</f>
        <v>1</v>
      </c>
      <c r="L923">
        <f t="shared" si="694"/>
        <v>0</v>
      </c>
      <c r="M923">
        <f t="shared" si="669"/>
        <v>4</v>
      </c>
      <c r="N923">
        <f t="shared" ca="1" si="670"/>
        <v>4</v>
      </c>
    </row>
    <row r="924" spans="11:14" x14ac:dyDescent="0.3">
      <c r="K924">
        <f t="shared" ref="K924:L924" si="695">K668</f>
        <v>1</v>
      </c>
      <c r="L924">
        <f t="shared" si="695"/>
        <v>0</v>
      </c>
      <c r="M924">
        <f t="shared" si="669"/>
        <v>4</v>
      </c>
      <c r="N924">
        <f t="shared" ca="1" si="670"/>
        <v>4</v>
      </c>
    </row>
    <row r="925" spans="11:14" x14ac:dyDescent="0.3">
      <c r="K925">
        <f t="shared" ref="K925:L925" si="696">K669</f>
        <v>1</v>
      </c>
      <c r="L925">
        <f t="shared" si="696"/>
        <v>0</v>
      </c>
      <c r="M925">
        <f t="shared" si="669"/>
        <v>4</v>
      </c>
      <c r="N925">
        <f t="shared" ca="1" si="670"/>
        <v>4</v>
      </c>
    </row>
    <row r="926" spans="11:14" x14ac:dyDescent="0.3">
      <c r="K926">
        <f t="shared" ref="K926:L926" si="697">K670</f>
        <v>1</v>
      </c>
      <c r="L926">
        <f t="shared" si="697"/>
        <v>0</v>
      </c>
      <c r="M926">
        <f t="shared" si="669"/>
        <v>4</v>
      </c>
      <c r="N926">
        <f t="shared" ca="1" si="670"/>
        <v>4</v>
      </c>
    </row>
    <row r="927" spans="11:14" x14ac:dyDescent="0.3">
      <c r="K927">
        <f t="shared" ref="K927:L927" si="698">K671</f>
        <v>1</v>
      </c>
      <c r="L927">
        <f t="shared" si="698"/>
        <v>0</v>
      </c>
      <c r="M927">
        <f t="shared" si="669"/>
        <v>4</v>
      </c>
      <c r="N927">
        <f t="shared" ca="1" si="670"/>
        <v>4</v>
      </c>
    </row>
    <row r="928" spans="11:14" x14ac:dyDescent="0.3">
      <c r="K928">
        <f t="shared" ref="K928:L928" si="699">K672</f>
        <v>1</v>
      </c>
      <c r="L928">
        <f t="shared" si="699"/>
        <v>0</v>
      </c>
      <c r="M928">
        <f t="shared" si="669"/>
        <v>4</v>
      </c>
      <c r="N928">
        <f t="shared" ca="1" si="670"/>
        <v>4</v>
      </c>
    </row>
    <row r="929" spans="11:14" x14ac:dyDescent="0.3">
      <c r="K929">
        <f t="shared" ref="K929:L929" si="700">K673</f>
        <v>1</v>
      </c>
      <c r="L929">
        <f t="shared" si="700"/>
        <v>0</v>
      </c>
      <c r="M929">
        <f t="shared" si="669"/>
        <v>4</v>
      </c>
      <c r="N929">
        <f t="shared" ca="1" si="670"/>
        <v>4</v>
      </c>
    </row>
    <row r="930" spans="11:14" x14ac:dyDescent="0.3">
      <c r="K930">
        <f t="shared" ref="K930:L930" si="701">K674</f>
        <v>1</v>
      </c>
      <c r="L930">
        <f t="shared" si="701"/>
        <v>0</v>
      </c>
      <c r="M930">
        <f t="shared" si="669"/>
        <v>4</v>
      </c>
      <c r="N930">
        <f t="shared" ca="1" si="670"/>
        <v>4</v>
      </c>
    </row>
    <row r="931" spans="11:14" x14ac:dyDescent="0.3">
      <c r="K931">
        <f t="shared" ref="K931:L931" si="702">K675</f>
        <v>1</v>
      </c>
      <c r="L931">
        <f t="shared" si="702"/>
        <v>0</v>
      </c>
      <c r="M931">
        <f t="shared" si="669"/>
        <v>4</v>
      </c>
      <c r="N931">
        <f t="shared" ca="1" si="670"/>
        <v>4</v>
      </c>
    </row>
    <row r="932" spans="11:14" x14ac:dyDescent="0.3">
      <c r="K932">
        <f t="shared" ref="K932:L932" si="703">K676</f>
        <v>1</v>
      </c>
      <c r="L932">
        <f t="shared" si="703"/>
        <v>0</v>
      </c>
      <c r="M932">
        <f t="shared" si="669"/>
        <v>4</v>
      </c>
      <c r="N932">
        <f t="shared" ca="1" si="670"/>
        <v>4</v>
      </c>
    </row>
    <row r="933" spans="11:14" x14ac:dyDescent="0.3">
      <c r="K933">
        <f t="shared" ref="K933:L933" si="704">K677</f>
        <v>1</v>
      </c>
      <c r="L933">
        <f t="shared" si="704"/>
        <v>0</v>
      </c>
      <c r="M933">
        <f t="shared" si="669"/>
        <v>4</v>
      </c>
      <c r="N933">
        <f t="shared" ca="1" si="670"/>
        <v>4</v>
      </c>
    </row>
    <row r="934" spans="11:14" x14ac:dyDescent="0.3">
      <c r="K934">
        <f t="shared" ref="K934:L934" si="705">K678</f>
        <v>1</v>
      </c>
      <c r="L934">
        <f t="shared" si="705"/>
        <v>0</v>
      </c>
      <c r="M934">
        <f t="shared" si="669"/>
        <v>4</v>
      </c>
      <c r="N934">
        <f t="shared" ca="1" si="670"/>
        <v>4</v>
      </c>
    </row>
    <row r="935" spans="11:14" x14ac:dyDescent="0.3">
      <c r="K935">
        <f t="shared" ref="K935:L935" si="706">K679</f>
        <v>1</v>
      </c>
      <c r="L935">
        <f t="shared" si="706"/>
        <v>0</v>
      </c>
      <c r="M935">
        <f t="shared" si="669"/>
        <v>4</v>
      </c>
      <c r="N935">
        <f t="shared" ca="1" si="670"/>
        <v>4</v>
      </c>
    </row>
    <row r="936" spans="11:14" x14ac:dyDescent="0.3">
      <c r="K936">
        <f t="shared" ref="K936:L936" si="707">K680</f>
        <v>1</v>
      </c>
      <c r="L936">
        <f t="shared" si="707"/>
        <v>0</v>
      </c>
      <c r="M936">
        <f t="shared" si="669"/>
        <v>4</v>
      </c>
      <c r="N936">
        <f t="shared" ca="1" si="670"/>
        <v>4</v>
      </c>
    </row>
    <row r="937" spans="11:14" x14ac:dyDescent="0.3">
      <c r="K937">
        <f t="shared" ref="K937:L937" si="708">K681</f>
        <v>1</v>
      </c>
      <c r="L937">
        <f t="shared" si="708"/>
        <v>0</v>
      </c>
      <c r="M937">
        <f t="shared" si="669"/>
        <v>4</v>
      </c>
      <c r="N937">
        <f t="shared" ca="1" si="670"/>
        <v>4</v>
      </c>
    </row>
    <row r="938" spans="11:14" x14ac:dyDescent="0.3">
      <c r="K938">
        <f t="shared" ref="K938:L938" si="709">K682</f>
        <v>1</v>
      </c>
      <c r="L938">
        <f t="shared" si="709"/>
        <v>0</v>
      </c>
      <c r="M938">
        <f t="shared" si="669"/>
        <v>4</v>
      </c>
      <c r="N938">
        <f t="shared" ca="1" si="670"/>
        <v>4</v>
      </c>
    </row>
    <row r="939" spans="11:14" x14ac:dyDescent="0.3">
      <c r="K939">
        <f t="shared" ref="K939:L939" si="710">K683</f>
        <v>1</v>
      </c>
      <c r="L939">
        <f t="shared" si="710"/>
        <v>0</v>
      </c>
      <c r="M939">
        <f t="shared" si="669"/>
        <v>4</v>
      </c>
      <c r="N939">
        <f t="shared" ca="1" si="670"/>
        <v>4</v>
      </c>
    </row>
    <row r="940" spans="11:14" x14ac:dyDescent="0.3">
      <c r="K940">
        <f t="shared" ref="K940:L940" si="711">K684</f>
        <v>1</v>
      </c>
      <c r="L940">
        <f t="shared" si="711"/>
        <v>0</v>
      </c>
      <c r="M940">
        <f t="shared" si="669"/>
        <v>4</v>
      </c>
      <c r="N940">
        <f t="shared" ca="1" si="670"/>
        <v>4</v>
      </c>
    </row>
    <row r="941" spans="11:14" x14ac:dyDescent="0.3">
      <c r="K941">
        <f t="shared" ref="K941:L941" si="712">K685</f>
        <v>1</v>
      </c>
      <c r="L941">
        <f t="shared" si="712"/>
        <v>0</v>
      </c>
      <c r="M941">
        <f t="shared" si="669"/>
        <v>4</v>
      </c>
      <c r="N941">
        <f t="shared" ca="1" si="670"/>
        <v>4</v>
      </c>
    </row>
    <row r="942" spans="11:14" x14ac:dyDescent="0.3">
      <c r="K942">
        <f t="shared" ref="K942:L942" si="713">K686</f>
        <v>1</v>
      </c>
      <c r="L942">
        <f t="shared" si="713"/>
        <v>0</v>
      </c>
      <c r="M942">
        <f t="shared" si="669"/>
        <v>4</v>
      </c>
      <c r="N942">
        <f t="shared" ca="1" si="670"/>
        <v>4</v>
      </c>
    </row>
    <row r="943" spans="11:14" x14ac:dyDescent="0.3">
      <c r="K943">
        <f t="shared" ref="K943:L943" si="714">K687</f>
        <v>1</v>
      </c>
      <c r="L943">
        <f t="shared" si="714"/>
        <v>0</v>
      </c>
      <c r="M943">
        <f t="shared" si="669"/>
        <v>4</v>
      </c>
      <c r="N943">
        <f t="shared" ca="1" si="670"/>
        <v>4</v>
      </c>
    </row>
    <row r="944" spans="11:14" x14ac:dyDescent="0.3">
      <c r="K944">
        <f t="shared" ref="K944:L944" si="715">K688</f>
        <v>1</v>
      </c>
      <c r="L944">
        <f t="shared" si="715"/>
        <v>0</v>
      </c>
      <c r="M944">
        <f t="shared" si="669"/>
        <v>4</v>
      </c>
      <c r="N944">
        <f t="shared" ca="1" si="670"/>
        <v>4</v>
      </c>
    </row>
    <row r="945" spans="11:14" x14ac:dyDescent="0.3">
      <c r="K945">
        <f t="shared" ref="K945:L945" si="716">K689</f>
        <v>1</v>
      </c>
      <c r="L945">
        <f t="shared" si="716"/>
        <v>0</v>
      </c>
      <c r="M945">
        <f t="shared" si="669"/>
        <v>4</v>
      </c>
      <c r="N945">
        <f t="shared" ca="1" si="670"/>
        <v>4</v>
      </c>
    </row>
    <row r="946" spans="11:14" x14ac:dyDescent="0.3">
      <c r="K946">
        <f t="shared" ref="K946:L946" si="717">K690</f>
        <v>1</v>
      </c>
      <c r="L946">
        <f t="shared" si="717"/>
        <v>0</v>
      </c>
      <c r="M946">
        <f t="shared" si="669"/>
        <v>4</v>
      </c>
      <c r="N946">
        <f t="shared" ca="1" si="670"/>
        <v>4</v>
      </c>
    </row>
    <row r="947" spans="11:14" x14ac:dyDescent="0.3">
      <c r="K947">
        <f t="shared" ref="K947:L947" si="718">K691</f>
        <v>1</v>
      </c>
      <c r="L947">
        <f t="shared" si="718"/>
        <v>0</v>
      </c>
      <c r="M947">
        <f t="shared" si="669"/>
        <v>4</v>
      </c>
      <c r="N947">
        <f t="shared" ca="1" si="670"/>
        <v>4</v>
      </c>
    </row>
    <row r="948" spans="11:14" x14ac:dyDescent="0.3">
      <c r="K948">
        <f t="shared" ref="K948:L948" si="719">K692</f>
        <v>1</v>
      </c>
      <c r="L948">
        <f t="shared" si="719"/>
        <v>0</v>
      </c>
      <c r="M948">
        <f t="shared" si="669"/>
        <v>4</v>
      </c>
      <c r="N948">
        <f t="shared" ca="1" si="670"/>
        <v>4</v>
      </c>
    </row>
    <row r="949" spans="11:14" x14ac:dyDescent="0.3">
      <c r="K949">
        <f t="shared" ref="K949:L949" si="720">K693</f>
        <v>1</v>
      </c>
      <c r="L949">
        <f t="shared" si="720"/>
        <v>0</v>
      </c>
      <c r="M949">
        <f t="shared" si="669"/>
        <v>4</v>
      </c>
      <c r="N949">
        <f t="shared" ca="1" si="670"/>
        <v>4</v>
      </c>
    </row>
    <row r="950" spans="11:14" x14ac:dyDescent="0.3">
      <c r="K950">
        <f t="shared" ref="K950:L950" si="721">K694</f>
        <v>1</v>
      </c>
      <c r="L950">
        <f t="shared" si="721"/>
        <v>0</v>
      </c>
      <c r="M950">
        <f t="shared" si="669"/>
        <v>4</v>
      </c>
      <c r="N950">
        <f t="shared" ca="1" si="670"/>
        <v>4</v>
      </c>
    </row>
    <row r="951" spans="11:14" x14ac:dyDescent="0.3">
      <c r="K951">
        <f t="shared" ref="K951:L951" si="722">K695</f>
        <v>1</v>
      </c>
      <c r="L951">
        <f t="shared" si="722"/>
        <v>0</v>
      </c>
      <c r="M951">
        <f t="shared" si="669"/>
        <v>4</v>
      </c>
      <c r="N951">
        <f t="shared" ca="1" si="670"/>
        <v>4</v>
      </c>
    </row>
    <row r="952" spans="11:14" x14ac:dyDescent="0.3">
      <c r="K952">
        <f t="shared" ref="K952:L952" si="723">K696</f>
        <v>1</v>
      </c>
      <c r="L952">
        <f t="shared" si="723"/>
        <v>0</v>
      </c>
      <c r="M952">
        <f t="shared" si="669"/>
        <v>4</v>
      </c>
      <c r="N952">
        <f t="shared" ca="1" si="670"/>
        <v>4</v>
      </c>
    </row>
    <row r="953" spans="11:14" x14ac:dyDescent="0.3">
      <c r="K953">
        <f t="shared" ref="K953:L953" si="724">K697</f>
        <v>1</v>
      </c>
      <c r="L953">
        <f t="shared" si="724"/>
        <v>0</v>
      </c>
      <c r="M953">
        <f t="shared" si="669"/>
        <v>4</v>
      </c>
      <c r="N953">
        <f t="shared" ca="1" si="670"/>
        <v>4</v>
      </c>
    </row>
    <row r="954" spans="11:14" x14ac:dyDescent="0.3">
      <c r="K954">
        <f t="shared" ref="K954:L954" si="725">K698</f>
        <v>1</v>
      </c>
      <c r="L954">
        <f t="shared" si="725"/>
        <v>0</v>
      </c>
      <c r="M954">
        <f t="shared" si="669"/>
        <v>4</v>
      </c>
      <c r="N954">
        <f t="shared" ca="1" si="670"/>
        <v>4</v>
      </c>
    </row>
    <row r="955" spans="11:14" x14ac:dyDescent="0.3">
      <c r="K955">
        <f t="shared" ref="K955:L955" si="726">K699</f>
        <v>1</v>
      </c>
      <c r="L955">
        <f t="shared" si="726"/>
        <v>0</v>
      </c>
      <c r="M955">
        <f t="shared" si="669"/>
        <v>4</v>
      </c>
      <c r="N955">
        <f t="shared" ca="1" si="670"/>
        <v>4</v>
      </c>
    </row>
    <row r="956" spans="11:14" x14ac:dyDescent="0.3">
      <c r="K956">
        <f t="shared" ref="K956:L956" si="727">K700</f>
        <v>1</v>
      </c>
      <c r="L956">
        <f t="shared" si="727"/>
        <v>0</v>
      </c>
      <c r="M956">
        <f t="shared" si="669"/>
        <v>4</v>
      </c>
      <c r="N956">
        <f t="shared" ca="1" si="670"/>
        <v>4</v>
      </c>
    </row>
    <row r="957" spans="11:14" x14ac:dyDescent="0.3">
      <c r="K957">
        <f t="shared" ref="K957:L957" si="728">K701</f>
        <v>1</v>
      </c>
      <c r="L957">
        <f t="shared" si="728"/>
        <v>0</v>
      </c>
      <c r="M957">
        <f t="shared" si="669"/>
        <v>4</v>
      </c>
      <c r="N957">
        <f t="shared" ca="1" si="670"/>
        <v>4</v>
      </c>
    </row>
    <row r="958" spans="11:14" x14ac:dyDescent="0.3">
      <c r="K958">
        <f t="shared" ref="K958:L958" si="729">K702</f>
        <v>1</v>
      </c>
      <c r="L958">
        <f t="shared" si="729"/>
        <v>0</v>
      </c>
      <c r="M958">
        <f t="shared" si="669"/>
        <v>4</v>
      </c>
      <c r="N958">
        <f t="shared" ca="1" si="670"/>
        <v>4</v>
      </c>
    </row>
    <row r="959" spans="11:14" x14ac:dyDescent="0.3">
      <c r="K959">
        <f t="shared" ref="K959:L959" si="730">K703</f>
        <v>1</v>
      </c>
      <c r="L959">
        <f t="shared" si="730"/>
        <v>0</v>
      </c>
      <c r="M959">
        <f t="shared" si="669"/>
        <v>4</v>
      </c>
      <c r="N959">
        <f t="shared" ca="1" si="670"/>
        <v>4</v>
      </c>
    </row>
    <row r="960" spans="11:14" x14ac:dyDescent="0.3">
      <c r="K960">
        <f t="shared" ref="K960:L960" si="731">K704</f>
        <v>1</v>
      </c>
      <c r="L960">
        <f t="shared" si="731"/>
        <v>0</v>
      </c>
      <c r="M960">
        <f t="shared" si="669"/>
        <v>4</v>
      </c>
      <c r="N960">
        <f t="shared" ca="1" si="670"/>
        <v>4</v>
      </c>
    </row>
    <row r="961" spans="11:14" x14ac:dyDescent="0.3">
      <c r="K961">
        <f t="shared" ref="K961:L961" si="732">K705</f>
        <v>1</v>
      </c>
      <c r="L961">
        <f t="shared" si="732"/>
        <v>0</v>
      </c>
      <c r="M961">
        <f t="shared" si="669"/>
        <v>4</v>
      </c>
      <c r="N961">
        <f t="shared" ca="1" si="670"/>
        <v>4</v>
      </c>
    </row>
    <row r="962" spans="11:14" x14ac:dyDescent="0.3">
      <c r="K962">
        <f t="shared" ref="K962:L962" si="733">K706</f>
        <v>1</v>
      </c>
      <c r="L962">
        <f t="shared" si="733"/>
        <v>0</v>
      </c>
      <c r="M962">
        <f t="shared" si="669"/>
        <v>4</v>
      </c>
      <c r="N962">
        <f t="shared" ca="1" si="670"/>
        <v>4</v>
      </c>
    </row>
    <row r="963" spans="11:14" x14ac:dyDescent="0.3">
      <c r="K963">
        <f t="shared" ref="K963:L963" si="734">K707</f>
        <v>1</v>
      </c>
      <c r="L963">
        <f t="shared" si="734"/>
        <v>0</v>
      </c>
      <c r="M963">
        <f t="shared" ref="M963:M1026" si="735">M707+1</f>
        <v>4</v>
      </c>
      <c r="N963">
        <f t="shared" ref="N963:N1026" ca="1" si="736">OFFSET($A$1,L963,M963)</f>
        <v>4</v>
      </c>
    </row>
    <row r="964" spans="11:14" x14ac:dyDescent="0.3">
      <c r="K964">
        <f t="shared" ref="K964:L964" si="737">K708</f>
        <v>1</v>
      </c>
      <c r="L964">
        <f t="shared" si="737"/>
        <v>0</v>
      </c>
      <c r="M964">
        <f t="shared" si="735"/>
        <v>4</v>
      </c>
      <c r="N964">
        <f t="shared" ca="1" si="736"/>
        <v>4</v>
      </c>
    </row>
    <row r="965" spans="11:14" x14ac:dyDescent="0.3">
      <c r="K965">
        <f t="shared" ref="K965:L965" si="738">K709</f>
        <v>1</v>
      </c>
      <c r="L965">
        <f t="shared" si="738"/>
        <v>0</v>
      </c>
      <c r="M965">
        <f t="shared" si="735"/>
        <v>4</v>
      </c>
      <c r="N965">
        <f t="shared" ca="1" si="736"/>
        <v>4</v>
      </c>
    </row>
    <row r="966" spans="11:14" x14ac:dyDescent="0.3">
      <c r="K966">
        <f t="shared" ref="K966:L966" si="739">K710</f>
        <v>1</v>
      </c>
      <c r="L966">
        <f t="shared" si="739"/>
        <v>0</v>
      </c>
      <c r="M966">
        <f t="shared" si="735"/>
        <v>4</v>
      </c>
      <c r="N966">
        <f t="shared" ca="1" si="736"/>
        <v>4</v>
      </c>
    </row>
    <row r="967" spans="11:14" x14ac:dyDescent="0.3">
      <c r="K967">
        <f t="shared" ref="K967:L967" si="740">K711</f>
        <v>1</v>
      </c>
      <c r="L967">
        <f t="shared" si="740"/>
        <v>0</v>
      </c>
      <c r="M967">
        <f t="shared" si="735"/>
        <v>4</v>
      </c>
      <c r="N967">
        <f t="shared" ca="1" si="736"/>
        <v>4</v>
      </c>
    </row>
    <row r="968" spans="11:14" x14ac:dyDescent="0.3">
      <c r="K968">
        <f t="shared" ref="K968:L968" si="741">K712</f>
        <v>1</v>
      </c>
      <c r="L968">
        <f t="shared" si="741"/>
        <v>0</v>
      </c>
      <c r="M968">
        <f t="shared" si="735"/>
        <v>4</v>
      </c>
      <c r="N968">
        <f t="shared" ca="1" si="736"/>
        <v>4</v>
      </c>
    </row>
    <row r="969" spans="11:14" x14ac:dyDescent="0.3">
      <c r="K969">
        <f t="shared" ref="K969:L969" si="742">K713</f>
        <v>1</v>
      </c>
      <c r="L969">
        <f t="shared" si="742"/>
        <v>0</v>
      </c>
      <c r="M969">
        <f t="shared" si="735"/>
        <v>4</v>
      </c>
      <c r="N969">
        <f t="shared" ca="1" si="736"/>
        <v>4</v>
      </c>
    </row>
    <row r="970" spans="11:14" x14ac:dyDescent="0.3">
      <c r="K970">
        <f t="shared" ref="K970:L970" si="743">K714</f>
        <v>1</v>
      </c>
      <c r="L970">
        <f t="shared" si="743"/>
        <v>0</v>
      </c>
      <c r="M970">
        <f t="shared" si="735"/>
        <v>4</v>
      </c>
      <c r="N970">
        <f t="shared" ca="1" si="736"/>
        <v>4</v>
      </c>
    </row>
    <row r="971" spans="11:14" x14ac:dyDescent="0.3">
      <c r="K971">
        <f t="shared" ref="K971:L971" si="744">K715</f>
        <v>1</v>
      </c>
      <c r="L971">
        <f t="shared" si="744"/>
        <v>0</v>
      </c>
      <c r="M971">
        <f t="shared" si="735"/>
        <v>4</v>
      </c>
      <c r="N971">
        <f t="shared" ca="1" si="736"/>
        <v>4</v>
      </c>
    </row>
    <row r="972" spans="11:14" x14ac:dyDescent="0.3">
      <c r="K972">
        <f t="shared" ref="K972:L972" si="745">K716</f>
        <v>1</v>
      </c>
      <c r="L972">
        <f t="shared" si="745"/>
        <v>0</v>
      </c>
      <c r="M972">
        <f t="shared" si="735"/>
        <v>4</v>
      </c>
      <c r="N972">
        <f t="shared" ca="1" si="736"/>
        <v>4</v>
      </c>
    </row>
    <row r="973" spans="11:14" x14ac:dyDescent="0.3">
      <c r="K973">
        <f t="shared" ref="K973:L973" si="746">K717</f>
        <v>1</v>
      </c>
      <c r="L973">
        <f t="shared" si="746"/>
        <v>0</v>
      </c>
      <c r="M973">
        <f t="shared" si="735"/>
        <v>4</v>
      </c>
      <c r="N973">
        <f t="shared" ca="1" si="736"/>
        <v>4</v>
      </c>
    </row>
    <row r="974" spans="11:14" x14ac:dyDescent="0.3">
      <c r="K974">
        <f t="shared" ref="K974:L974" si="747">K718</f>
        <v>1</v>
      </c>
      <c r="L974">
        <f t="shared" si="747"/>
        <v>0</v>
      </c>
      <c r="M974">
        <f t="shared" si="735"/>
        <v>4</v>
      </c>
      <c r="N974">
        <f t="shared" ca="1" si="736"/>
        <v>4</v>
      </c>
    </row>
    <row r="975" spans="11:14" x14ac:dyDescent="0.3">
      <c r="K975">
        <f t="shared" ref="K975:L975" si="748">K719</f>
        <v>1</v>
      </c>
      <c r="L975">
        <f t="shared" si="748"/>
        <v>0</v>
      </c>
      <c r="M975">
        <f t="shared" si="735"/>
        <v>4</v>
      </c>
      <c r="N975">
        <f t="shared" ca="1" si="736"/>
        <v>4</v>
      </c>
    </row>
    <row r="976" spans="11:14" x14ac:dyDescent="0.3">
      <c r="K976">
        <f t="shared" ref="K976:L976" si="749">K720</f>
        <v>1</v>
      </c>
      <c r="L976">
        <f t="shared" si="749"/>
        <v>0</v>
      </c>
      <c r="M976">
        <f t="shared" si="735"/>
        <v>4</v>
      </c>
      <c r="N976">
        <f t="shared" ca="1" si="736"/>
        <v>4</v>
      </c>
    </row>
    <row r="977" spans="11:14" x14ac:dyDescent="0.3">
      <c r="K977">
        <f t="shared" ref="K977:L977" si="750">K721</f>
        <v>1</v>
      </c>
      <c r="L977">
        <f t="shared" si="750"/>
        <v>0</v>
      </c>
      <c r="M977">
        <f t="shared" si="735"/>
        <v>4</v>
      </c>
      <c r="N977">
        <f t="shared" ca="1" si="736"/>
        <v>4</v>
      </c>
    </row>
    <row r="978" spans="11:14" x14ac:dyDescent="0.3">
      <c r="K978">
        <f t="shared" ref="K978:L978" si="751">K722</f>
        <v>1</v>
      </c>
      <c r="L978">
        <f t="shared" si="751"/>
        <v>0</v>
      </c>
      <c r="M978">
        <f t="shared" si="735"/>
        <v>4</v>
      </c>
      <c r="N978">
        <f t="shared" ca="1" si="736"/>
        <v>4</v>
      </c>
    </row>
    <row r="979" spans="11:14" x14ac:dyDescent="0.3">
      <c r="K979">
        <f t="shared" ref="K979:L979" si="752">K723</f>
        <v>1</v>
      </c>
      <c r="L979">
        <f t="shared" si="752"/>
        <v>0</v>
      </c>
      <c r="M979">
        <f t="shared" si="735"/>
        <v>4</v>
      </c>
      <c r="N979">
        <f t="shared" ca="1" si="736"/>
        <v>4</v>
      </c>
    </row>
    <row r="980" spans="11:14" x14ac:dyDescent="0.3">
      <c r="K980">
        <f t="shared" ref="K980:L980" si="753">K724</f>
        <v>1</v>
      </c>
      <c r="L980">
        <f t="shared" si="753"/>
        <v>0</v>
      </c>
      <c r="M980">
        <f t="shared" si="735"/>
        <v>4</v>
      </c>
      <c r="N980">
        <f t="shared" ca="1" si="736"/>
        <v>4</v>
      </c>
    </row>
    <row r="981" spans="11:14" x14ac:dyDescent="0.3">
      <c r="K981">
        <f t="shared" ref="K981:L981" si="754">K725</f>
        <v>1</v>
      </c>
      <c r="L981">
        <f t="shared" si="754"/>
        <v>0</v>
      </c>
      <c r="M981">
        <f t="shared" si="735"/>
        <v>4</v>
      </c>
      <c r="N981">
        <f t="shared" ca="1" si="736"/>
        <v>4</v>
      </c>
    </row>
    <row r="982" spans="11:14" x14ac:dyDescent="0.3">
      <c r="K982">
        <f t="shared" ref="K982:L982" si="755">K726</f>
        <v>1</v>
      </c>
      <c r="L982">
        <f t="shared" si="755"/>
        <v>0</v>
      </c>
      <c r="M982">
        <f t="shared" si="735"/>
        <v>4</v>
      </c>
      <c r="N982">
        <f t="shared" ca="1" si="736"/>
        <v>4</v>
      </c>
    </row>
    <row r="983" spans="11:14" x14ac:dyDescent="0.3">
      <c r="K983">
        <f t="shared" ref="K983:L983" si="756">K727</f>
        <v>1</v>
      </c>
      <c r="L983">
        <f t="shared" si="756"/>
        <v>0</v>
      </c>
      <c r="M983">
        <f t="shared" si="735"/>
        <v>4</v>
      </c>
      <c r="N983">
        <f t="shared" ca="1" si="736"/>
        <v>4</v>
      </c>
    </row>
    <row r="984" spans="11:14" x14ac:dyDescent="0.3">
      <c r="K984">
        <f t="shared" ref="K984:L984" si="757">K728</f>
        <v>1</v>
      </c>
      <c r="L984">
        <f t="shared" si="757"/>
        <v>0</v>
      </c>
      <c r="M984">
        <f t="shared" si="735"/>
        <v>4</v>
      </c>
      <c r="N984">
        <f t="shared" ca="1" si="736"/>
        <v>4</v>
      </c>
    </row>
    <row r="985" spans="11:14" x14ac:dyDescent="0.3">
      <c r="K985">
        <f t="shared" ref="K985:L985" si="758">K729</f>
        <v>1</v>
      </c>
      <c r="L985">
        <f t="shared" si="758"/>
        <v>0</v>
      </c>
      <c r="M985">
        <f t="shared" si="735"/>
        <v>4</v>
      </c>
      <c r="N985">
        <f t="shared" ca="1" si="736"/>
        <v>4</v>
      </c>
    </row>
    <row r="986" spans="11:14" x14ac:dyDescent="0.3">
      <c r="K986">
        <f t="shared" ref="K986:L986" si="759">K730</f>
        <v>1</v>
      </c>
      <c r="L986">
        <f t="shared" si="759"/>
        <v>0</v>
      </c>
      <c r="M986">
        <f t="shared" si="735"/>
        <v>4</v>
      </c>
      <c r="N986">
        <f t="shared" ca="1" si="736"/>
        <v>4</v>
      </c>
    </row>
    <row r="987" spans="11:14" x14ac:dyDescent="0.3">
      <c r="K987">
        <f t="shared" ref="K987:L987" si="760">K731</f>
        <v>1</v>
      </c>
      <c r="L987">
        <f t="shared" si="760"/>
        <v>0</v>
      </c>
      <c r="M987">
        <f t="shared" si="735"/>
        <v>4</v>
      </c>
      <c r="N987">
        <f t="shared" ca="1" si="736"/>
        <v>4</v>
      </c>
    </row>
    <row r="988" spans="11:14" x14ac:dyDescent="0.3">
      <c r="K988">
        <f t="shared" ref="K988:L988" si="761">K732</f>
        <v>1</v>
      </c>
      <c r="L988">
        <f t="shared" si="761"/>
        <v>0</v>
      </c>
      <c r="M988">
        <f t="shared" si="735"/>
        <v>4</v>
      </c>
      <c r="N988">
        <f t="shared" ca="1" si="736"/>
        <v>4</v>
      </c>
    </row>
    <row r="989" spans="11:14" x14ac:dyDescent="0.3">
      <c r="K989">
        <f t="shared" ref="K989:L989" si="762">K733</f>
        <v>1</v>
      </c>
      <c r="L989">
        <f t="shared" si="762"/>
        <v>0</v>
      </c>
      <c r="M989">
        <f t="shared" si="735"/>
        <v>4</v>
      </c>
      <c r="N989">
        <f t="shared" ca="1" si="736"/>
        <v>4</v>
      </c>
    </row>
    <row r="990" spans="11:14" x14ac:dyDescent="0.3">
      <c r="K990">
        <f t="shared" ref="K990:L990" si="763">K734</f>
        <v>1</v>
      </c>
      <c r="L990">
        <f t="shared" si="763"/>
        <v>0</v>
      </c>
      <c r="M990">
        <f t="shared" si="735"/>
        <v>4</v>
      </c>
      <c r="N990">
        <f t="shared" ca="1" si="736"/>
        <v>4</v>
      </c>
    </row>
    <row r="991" spans="11:14" x14ac:dyDescent="0.3">
      <c r="K991">
        <f t="shared" ref="K991:L991" si="764">K735</f>
        <v>1</v>
      </c>
      <c r="L991">
        <f t="shared" si="764"/>
        <v>0</v>
      </c>
      <c r="M991">
        <f t="shared" si="735"/>
        <v>4</v>
      </c>
      <c r="N991">
        <f t="shared" ca="1" si="736"/>
        <v>4</v>
      </c>
    </row>
    <row r="992" spans="11:14" x14ac:dyDescent="0.3">
      <c r="K992">
        <f t="shared" ref="K992:L992" si="765">K736</f>
        <v>1</v>
      </c>
      <c r="L992">
        <f t="shared" si="765"/>
        <v>0</v>
      </c>
      <c r="M992">
        <f t="shared" si="735"/>
        <v>4</v>
      </c>
      <c r="N992">
        <f t="shared" ca="1" si="736"/>
        <v>4</v>
      </c>
    </row>
    <row r="993" spans="11:14" x14ac:dyDescent="0.3">
      <c r="K993">
        <f t="shared" ref="K993:L993" si="766">K737</f>
        <v>1</v>
      </c>
      <c r="L993">
        <f t="shared" si="766"/>
        <v>0</v>
      </c>
      <c r="M993">
        <f t="shared" si="735"/>
        <v>4</v>
      </c>
      <c r="N993">
        <f t="shared" ca="1" si="736"/>
        <v>4</v>
      </c>
    </row>
    <row r="994" spans="11:14" x14ac:dyDescent="0.3">
      <c r="K994">
        <f t="shared" ref="K994:L994" si="767">K738</f>
        <v>1</v>
      </c>
      <c r="L994">
        <f t="shared" si="767"/>
        <v>0</v>
      </c>
      <c r="M994">
        <f t="shared" si="735"/>
        <v>4</v>
      </c>
      <c r="N994">
        <f t="shared" ca="1" si="736"/>
        <v>4</v>
      </c>
    </row>
    <row r="995" spans="11:14" x14ac:dyDescent="0.3">
      <c r="K995">
        <f t="shared" ref="K995:L995" si="768">K739</f>
        <v>1</v>
      </c>
      <c r="L995">
        <f t="shared" si="768"/>
        <v>0</v>
      </c>
      <c r="M995">
        <f t="shared" si="735"/>
        <v>4</v>
      </c>
      <c r="N995">
        <f t="shared" ca="1" si="736"/>
        <v>4</v>
      </c>
    </row>
    <row r="996" spans="11:14" x14ac:dyDescent="0.3">
      <c r="K996">
        <f t="shared" ref="K996:L996" si="769">K740</f>
        <v>1</v>
      </c>
      <c r="L996">
        <f t="shared" si="769"/>
        <v>0</v>
      </c>
      <c r="M996">
        <f t="shared" si="735"/>
        <v>4</v>
      </c>
      <c r="N996">
        <f t="shared" ca="1" si="736"/>
        <v>4</v>
      </c>
    </row>
    <row r="997" spans="11:14" x14ac:dyDescent="0.3">
      <c r="K997">
        <f t="shared" ref="K997:L997" si="770">K741</f>
        <v>1</v>
      </c>
      <c r="L997">
        <f t="shared" si="770"/>
        <v>0</v>
      </c>
      <c r="M997">
        <f t="shared" si="735"/>
        <v>4</v>
      </c>
      <c r="N997">
        <f t="shared" ca="1" si="736"/>
        <v>4</v>
      </c>
    </row>
    <row r="998" spans="11:14" x14ac:dyDescent="0.3">
      <c r="K998">
        <f t="shared" ref="K998:L998" si="771">K742</f>
        <v>1</v>
      </c>
      <c r="L998">
        <f t="shared" si="771"/>
        <v>0</v>
      </c>
      <c r="M998">
        <f t="shared" si="735"/>
        <v>4</v>
      </c>
      <c r="N998">
        <f t="shared" ca="1" si="736"/>
        <v>4</v>
      </c>
    </row>
    <row r="999" spans="11:14" x14ac:dyDescent="0.3">
      <c r="K999">
        <f t="shared" ref="K999:L999" si="772">K743</f>
        <v>1</v>
      </c>
      <c r="L999">
        <f t="shared" si="772"/>
        <v>0</v>
      </c>
      <c r="M999">
        <f t="shared" si="735"/>
        <v>4</v>
      </c>
      <c r="N999">
        <f t="shared" ca="1" si="736"/>
        <v>4</v>
      </c>
    </row>
    <row r="1000" spans="11:14" x14ac:dyDescent="0.3">
      <c r="K1000">
        <f t="shared" ref="K1000:L1000" si="773">K744</f>
        <v>1</v>
      </c>
      <c r="L1000">
        <f t="shared" si="773"/>
        <v>0</v>
      </c>
      <c r="M1000">
        <f t="shared" si="735"/>
        <v>4</v>
      </c>
      <c r="N1000">
        <f t="shared" ca="1" si="736"/>
        <v>4</v>
      </c>
    </row>
    <row r="1001" spans="11:14" x14ac:dyDescent="0.3">
      <c r="K1001">
        <f t="shared" ref="K1001:L1001" si="774">K745</f>
        <v>1</v>
      </c>
      <c r="L1001">
        <f t="shared" si="774"/>
        <v>0</v>
      </c>
      <c r="M1001">
        <f t="shared" si="735"/>
        <v>4</v>
      </c>
      <c r="N1001">
        <f t="shared" ca="1" si="736"/>
        <v>4</v>
      </c>
    </row>
    <row r="1002" spans="11:14" x14ac:dyDescent="0.3">
      <c r="K1002">
        <f t="shared" ref="K1002:L1002" si="775">K746</f>
        <v>1</v>
      </c>
      <c r="L1002">
        <f t="shared" si="775"/>
        <v>0</v>
      </c>
      <c r="M1002">
        <f t="shared" si="735"/>
        <v>4</v>
      </c>
      <c r="N1002">
        <f t="shared" ca="1" si="736"/>
        <v>4</v>
      </c>
    </row>
    <row r="1003" spans="11:14" x14ac:dyDescent="0.3">
      <c r="K1003">
        <f t="shared" ref="K1003:L1003" si="776">K747</f>
        <v>1</v>
      </c>
      <c r="L1003">
        <f t="shared" si="776"/>
        <v>0</v>
      </c>
      <c r="M1003">
        <f t="shared" si="735"/>
        <v>4</v>
      </c>
      <c r="N1003">
        <f t="shared" ca="1" si="736"/>
        <v>4</v>
      </c>
    </row>
    <row r="1004" spans="11:14" x14ac:dyDescent="0.3">
      <c r="K1004">
        <f t="shared" ref="K1004:L1004" si="777">K748</f>
        <v>1</v>
      </c>
      <c r="L1004">
        <f t="shared" si="777"/>
        <v>0</v>
      </c>
      <c r="M1004">
        <f t="shared" si="735"/>
        <v>4</v>
      </c>
      <c r="N1004">
        <f t="shared" ca="1" si="736"/>
        <v>4</v>
      </c>
    </row>
    <row r="1005" spans="11:14" x14ac:dyDescent="0.3">
      <c r="K1005">
        <f t="shared" ref="K1005:L1005" si="778">K749</f>
        <v>1</v>
      </c>
      <c r="L1005">
        <f t="shared" si="778"/>
        <v>0</v>
      </c>
      <c r="M1005">
        <f t="shared" si="735"/>
        <v>4</v>
      </c>
      <c r="N1005">
        <f t="shared" ca="1" si="736"/>
        <v>4</v>
      </c>
    </row>
    <row r="1006" spans="11:14" x14ac:dyDescent="0.3">
      <c r="K1006">
        <f t="shared" ref="K1006:L1006" si="779">K750</f>
        <v>1</v>
      </c>
      <c r="L1006">
        <f t="shared" si="779"/>
        <v>0</v>
      </c>
      <c r="M1006">
        <f t="shared" si="735"/>
        <v>4</v>
      </c>
      <c r="N1006">
        <f t="shared" ca="1" si="736"/>
        <v>4</v>
      </c>
    </row>
    <row r="1007" spans="11:14" x14ac:dyDescent="0.3">
      <c r="K1007">
        <f t="shared" ref="K1007:L1007" si="780">K751</f>
        <v>1</v>
      </c>
      <c r="L1007">
        <f t="shared" si="780"/>
        <v>0</v>
      </c>
      <c r="M1007">
        <f t="shared" si="735"/>
        <v>4</v>
      </c>
      <c r="N1007">
        <f t="shared" ca="1" si="736"/>
        <v>4</v>
      </c>
    </row>
    <row r="1008" spans="11:14" x14ac:dyDescent="0.3">
      <c r="K1008">
        <f t="shared" ref="K1008:L1008" si="781">K752</f>
        <v>1</v>
      </c>
      <c r="L1008">
        <f t="shared" si="781"/>
        <v>0</v>
      </c>
      <c r="M1008">
        <f t="shared" si="735"/>
        <v>4</v>
      </c>
      <c r="N1008">
        <f t="shared" ca="1" si="736"/>
        <v>4</v>
      </c>
    </row>
    <row r="1009" spans="11:14" x14ac:dyDescent="0.3">
      <c r="K1009">
        <f t="shared" ref="K1009:L1009" si="782">K753</f>
        <v>1</v>
      </c>
      <c r="L1009">
        <f t="shared" si="782"/>
        <v>0</v>
      </c>
      <c r="M1009">
        <f t="shared" si="735"/>
        <v>4</v>
      </c>
      <c r="N1009">
        <f t="shared" ca="1" si="736"/>
        <v>4</v>
      </c>
    </row>
    <row r="1010" spans="11:14" x14ac:dyDescent="0.3">
      <c r="K1010">
        <f t="shared" ref="K1010:L1010" si="783">K754</f>
        <v>1</v>
      </c>
      <c r="L1010">
        <f t="shared" si="783"/>
        <v>0</v>
      </c>
      <c r="M1010">
        <f t="shared" si="735"/>
        <v>4</v>
      </c>
      <c r="N1010">
        <f t="shared" ca="1" si="736"/>
        <v>4</v>
      </c>
    </row>
    <row r="1011" spans="11:14" x14ac:dyDescent="0.3">
      <c r="K1011">
        <f t="shared" ref="K1011:L1011" si="784">K755</f>
        <v>1</v>
      </c>
      <c r="L1011">
        <f t="shared" si="784"/>
        <v>0</v>
      </c>
      <c r="M1011">
        <f t="shared" si="735"/>
        <v>4</v>
      </c>
      <c r="N1011">
        <f t="shared" ca="1" si="736"/>
        <v>4</v>
      </c>
    </row>
    <row r="1012" spans="11:14" x14ac:dyDescent="0.3">
      <c r="K1012">
        <f t="shared" ref="K1012:L1012" si="785">K756</f>
        <v>1</v>
      </c>
      <c r="L1012">
        <f t="shared" si="785"/>
        <v>0</v>
      </c>
      <c r="M1012">
        <f t="shared" si="735"/>
        <v>4</v>
      </c>
      <c r="N1012">
        <f t="shared" ca="1" si="736"/>
        <v>4</v>
      </c>
    </row>
    <row r="1013" spans="11:14" x14ac:dyDescent="0.3">
      <c r="K1013">
        <f t="shared" ref="K1013:L1013" si="786">K757</f>
        <v>1</v>
      </c>
      <c r="L1013">
        <f t="shared" si="786"/>
        <v>0</v>
      </c>
      <c r="M1013">
        <f t="shared" si="735"/>
        <v>4</v>
      </c>
      <c r="N1013">
        <f t="shared" ca="1" si="736"/>
        <v>4</v>
      </c>
    </row>
    <row r="1014" spans="11:14" x14ac:dyDescent="0.3">
      <c r="K1014">
        <f t="shared" ref="K1014:L1014" si="787">K758</f>
        <v>1</v>
      </c>
      <c r="L1014">
        <f t="shared" si="787"/>
        <v>0</v>
      </c>
      <c r="M1014">
        <f t="shared" si="735"/>
        <v>4</v>
      </c>
      <c r="N1014">
        <f t="shared" ca="1" si="736"/>
        <v>4</v>
      </c>
    </row>
    <row r="1015" spans="11:14" x14ac:dyDescent="0.3">
      <c r="K1015">
        <f t="shared" ref="K1015:L1015" si="788">K759</f>
        <v>1</v>
      </c>
      <c r="L1015">
        <f t="shared" si="788"/>
        <v>0</v>
      </c>
      <c r="M1015">
        <f t="shared" si="735"/>
        <v>4</v>
      </c>
      <c r="N1015">
        <f t="shared" ca="1" si="736"/>
        <v>4</v>
      </c>
    </row>
    <row r="1016" spans="11:14" x14ac:dyDescent="0.3">
      <c r="K1016">
        <f t="shared" ref="K1016:L1016" si="789">K760</f>
        <v>1</v>
      </c>
      <c r="L1016">
        <f t="shared" si="789"/>
        <v>0</v>
      </c>
      <c r="M1016">
        <f t="shared" si="735"/>
        <v>4</v>
      </c>
      <c r="N1016">
        <f t="shared" ca="1" si="736"/>
        <v>4</v>
      </c>
    </row>
    <row r="1017" spans="11:14" x14ac:dyDescent="0.3">
      <c r="K1017">
        <f t="shared" ref="K1017:L1017" si="790">K761</f>
        <v>1</v>
      </c>
      <c r="L1017">
        <f t="shared" si="790"/>
        <v>0</v>
      </c>
      <c r="M1017">
        <f t="shared" si="735"/>
        <v>4</v>
      </c>
      <c r="N1017">
        <f t="shared" ca="1" si="736"/>
        <v>4</v>
      </c>
    </row>
    <row r="1018" spans="11:14" x14ac:dyDescent="0.3">
      <c r="K1018">
        <f t="shared" ref="K1018:L1018" si="791">K762</f>
        <v>1</v>
      </c>
      <c r="L1018">
        <f t="shared" si="791"/>
        <v>0</v>
      </c>
      <c r="M1018">
        <f t="shared" si="735"/>
        <v>4</v>
      </c>
      <c r="N1018">
        <f t="shared" ca="1" si="736"/>
        <v>4</v>
      </c>
    </row>
    <row r="1019" spans="11:14" x14ac:dyDescent="0.3">
      <c r="K1019">
        <f t="shared" ref="K1019:L1019" si="792">K763</f>
        <v>1</v>
      </c>
      <c r="L1019">
        <f t="shared" si="792"/>
        <v>0</v>
      </c>
      <c r="M1019">
        <f t="shared" si="735"/>
        <v>4</v>
      </c>
      <c r="N1019">
        <f t="shared" ca="1" si="736"/>
        <v>4</v>
      </c>
    </row>
    <row r="1020" spans="11:14" x14ac:dyDescent="0.3">
      <c r="K1020">
        <f t="shared" ref="K1020:L1020" si="793">K764</f>
        <v>1</v>
      </c>
      <c r="L1020">
        <f t="shared" si="793"/>
        <v>0</v>
      </c>
      <c r="M1020">
        <f t="shared" si="735"/>
        <v>4</v>
      </c>
      <c r="N1020">
        <f t="shared" ca="1" si="736"/>
        <v>4</v>
      </c>
    </row>
    <row r="1021" spans="11:14" x14ac:dyDescent="0.3">
      <c r="K1021">
        <f t="shared" ref="K1021:L1021" si="794">K765</f>
        <v>1</v>
      </c>
      <c r="L1021">
        <f t="shared" si="794"/>
        <v>0</v>
      </c>
      <c r="M1021">
        <f t="shared" si="735"/>
        <v>4</v>
      </c>
      <c r="N1021">
        <f t="shared" ca="1" si="736"/>
        <v>4</v>
      </c>
    </row>
    <row r="1022" spans="11:14" x14ac:dyDescent="0.3">
      <c r="K1022">
        <f t="shared" ref="K1022:L1022" si="795">K766</f>
        <v>1</v>
      </c>
      <c r="L1022">
        <f t="shared" si="795"/>
        <v>0</v>
      </c>
      <c r="M1022">
        <f t="shared" si="735"/>
        <v>4</v>
      </c>
      <c r="N1022">
        <f t="shared" ca="1" si="736"/>
        <v>4</v>
      </c>
    </row>
    <row r="1023" spans="11:14" x14ac:dyDescent="0.3">
      <c r="K1023">
        <f t="shared" ref="K1023:L1023" si="796">K767</f>
        <v>1</v>
      </c>
      <c r="L1023">
        <f t="shared" si="796"/>
        <v>0</v>
      </c>
      <c r="M1023">
        <f t="shared" si="735"/>
        <v>4</v>
      </c>
      <c r="N1023">
        <f t="shared" ca="1" si="736"/>
        <v>4</v>
      </c>
    </row>
    <row r="1024" spans="11:14" x14ac:dyDescent="0.3">
      <c r="K1024">
        <f t="shared" ref="K1024:L1024" si="797">K768</f>
        <v>1</v>
      </c>
      <c r="L1024">
        <f t="shared" si="797"/>
        <v>0</v>
      </c>
      <c r="M1024">
        <f t="shared" si="735"/>
        <v>4</v>
      </c>
      <c r="N1024">
        <f t="shared" ca="1" si="736"/>
        <v>4</v>
      </c>
    </row>
    <row r="1025" spans="11:14" x14ac:dyDescent="0.3">
      <c r="K1025">
        <f t="shared" ref="K1025:L1025" si="798">K769</f>
        <v>1</v>
      </c>
      <c r="L1025">
        <f t="shared" si="798"/>
        <v>0</v>
      </c>
      <c r="M1025">
        <f t="shared" si="735"/>
        <v>4</v>
      </c>
      <c r="N1025">
        <f t="shared" ca="1" si="736"/>
        <v>4</v>
      </c>
    </row>
    <row r="1026" spans="11:14" x14ac:dyDescent="0.3">
      <c r="K1026">
        <f t="shared" ref="K1026:L1026" si="799">K770</f>
        <v>1</v>
      </c>
      <c r="L1026">
        <f t="shared" si="799"/>
        <v>1</v>
      </c>
      <c r="M1026">
        <f t="shared" si="735"/>
        <v>5</v>
      </c>
      <c r="N1026">
        <f t="shared" ca="1" si="736"/>
        <v>1600000</v>
      </c>
    </row>
    <row r="1027" spans="11:14" x14ac:dyDescent="0.3">
      <c r="K1027">
        <f t="shared" ref="K1027:L1027" si="800">K771</f>
        <v>1</v>
      </c>
      <c r="L1027">
        <f t="shared" si="800"/>
        <v>2</v>
      </c>
      <c r="M1027">
        <f t="shared" ref="M1027:M1090" si="801">M771+1</f>
        <v>5</v>
      </c>
      <c r="N1027">
        <f t="shared" ref="N1027:N1090" ca="1" si="802">OFFSET($A$1,L1027,M1027)</f>
        <v>2400000</v>
      </c>
    </row>
    <row r="1028" spans="11:14" x14ac:dyDescent="0.3">
      <c r="K1028">
        <f t="shared" ref="K1028:L1028" si="803">K772</f>
        <v>1</v>
      </c>
      <c r="L1028">
        <f t="shared" si="803"/>
        <v>3</v>
      </c>
      <c r="M1028">
        <f t="shared" si="801"/>
        <v>5</v>
      </c>
      <c r="N1028">
        <f t="shared" ca="1" si="802"/>
        <v>3200000</v>
      </c>
    </row>
    <row r="1029" spans="11:14" x14ac:dyDescent="0.3">
      <c r="K1029">
        <f t="shared" ref="K1029:L1029" si="804">K773</f>
        <v>1</v>
      </c>
      <c r="L1029">
        <f t="shared" si="804"/>
        <v>4</v>
      </c>
      <c r="M1029">
        <f t="shared" si="801"/>
        <v>5</v>
      </c>
      <c r="N1029">
        <f t="shared" ca="1" si="802"/>
        <v>4000000</v>
      </c>
    </row>
    <row r="1030" spans="11:14" x14ac:dyDescent="0.3">
      <c r="K1030">
        <f t="shared" ref="K1030:L1030" si="805">K774</f>
        <v>1</v>
      </c>
      <c r="L1030">
        <f t="shared" si="805"/>
        <v>5</v>
      </c>
      <c r="M1030">
        <f t="shared" si="801"/>
        <v>5</v>
      </c>
      <c r="N1030">
        <f t="shared" ca="1" si="802"/>
        <v>1600000</v>
      </c>
    </row>
    <row r="1031" spans="11:14" x14ac:dyDescent="0.3">
      <c r="K1031">
        <f t="shared" ref="K1031:L1031" si="806">K775</f>
        <v>1</v>
      </c>
      <c r="L1031">
        <f t="shared" si="806"/>
        <v>6</v>
      </c>
      <c r="M1031">
        <f t="shared" si="801"/>
        <v>5</v>
      </c>
      <c r="N1031">
        <f t="shared" ca="1" si="802"/>
        <v>2400000</v>
      </c>
    </row>
    <row r="1032" spans="11:14" x14ac:dyDescent="0.3">
      <c r="K1032">
        <f t="shared" ref="K1032:L1032" si="807">K776</f>
        <v>1</v>
      </c>
      <c r="L1032">
        <f t="shared" si="807"/>
        <v>7</v>
      </c>
      <c r="M1032">
        <f t="shared" si="801"/>
        <v>5</v>
      </c>
      <c r="N1032">
        <f t="shared" ca="1" si="802"/>
        <v>3200000</v>
      </c>
    </row>
    <row r="1033" spans="11:14" x14ac:dyDescent="0.3">
      <c r="K1033">
        <f t="shared" ref="K1033:L1033" si="808">K777</f>
        <v>1</v>
      </c>
      <c r="L1033">
        <f t="shared" si="808"/>
        <v>8</v>
      </c>
      <c r="M1033">
        <f t="shared" si="801"/>
        <v>5</v>
      </c>
      <c r="N1033">
        <f t="shared" ca="1" si="802"/>
        <v>4000000</v>
      </c>
    </row>
    <row r="1034" spans="11:14" x14ac:dyDescent="0.3">
      <c r="K1034">
        <f t="shared" ref="K1034:L1034" si="809">K778</f>
        <v>1</v>
      </c>
      <c r="L1034">
        <f t="shared" si="809"/>
        <v>9</v>
      </c>
      <c r="M1034">
        <f t="shared" si="801"/>
        <v>5</v>
      </c>
      <c r="N1034">
        <f t="shared" ca="1" si="802"/>
        <v>1600000</v>
      </c>
    </row>
    <row r="1035" spans="11:14" x14ac:dyDescent="0.3">
      <c r="K1035">
        <f t="shared" ref="K1035:L1035" si="810">K779</f>
        <v>1</v>
      </c>
      <c r="L1035">
        <f t="shared" si="810"/>
        <v>10</v>
      </c>
      <c r="M1035">
        <f t="shared" si="801"/>
        <v>5</v>
      </c>
      <c r="N1035">
        <f t="shared" ca="1" si="802"/>
        <v>2400000</v>
      </c>
    </row>
    <row r="1036" spans="11:14" x14ac:dyDescent="0.3">
      <c r="K1036">
        <f t="shared" ref="K1036:L1036" si="811">K780</f>
        <v>1</v>
      </c>
      <c r="L1036">
        <f t="shared" si="811"/>
        <v>11</v>
      </c>
      <c r="M1036">
        <f t="shared" si="801"/>
        <v>5</v>
      </c>
      <c r="N1036">
        <f t="shared" ca="1" si="802"/>
        <v>3200000</v>
      </c>
    </row>
    <row r="1037" spans="11:14" x14ac:dyDescent="0.3">
      <c r="K1037">
        <f t="shared" ref="K1037:L1037" si="812">K781</f>
        <v>1</v>
      </c>
      <c r="L1037">
        <f t="shared" si="812"/>
        <v>12</v>
      </c>
      <c r="M1037">
        <f t="shared" si="801"/>
        <v>5</v>
      </c>
      <c r="N1037">
        <f t="shared" ca="1" si="802"/>
        <v>4000000</v>
      </c>
    </row>
    <row r="1038" spans="11:14" x14ac:dyDescent="0.3">
      <c r="K1038">
        <f t="shared" ref="K1038:L1038" si="813">K782</f>
        <v>1</v>
      </c>
      <c r="L1038">
        <f t="shared" si="813"/>
        <v>13</v>
      </c>
      <c r="M1038">
        <f t="shared" si="801"/>
        <v>5</v>
      </c>
      <c r="N1038">
        <f t="shared" ca="1" si="802"/>
        <v>1600000</v>
      </c>
    </row>
    <row r="1039" spans="11:14" x14ac:dyDescent="0.3">
      <c r="K1039">
        <f t="shared" ref="K1039:L1039" si="814">K783</f>
        <v>1</v>
      </c>
      <c r="L1039">
        <f t="shared" si="814"/>
        <v>14</v>
      </c>
      <c r="M1039">
        <f t="shared" si="801"/>
        <v>5</v>
      </c>
      <c r="N1039">
        <f t="shared" ca="1" si="802"/>
        <v>2400000</v>
      </c>
    </row>
    <row r="1040" spans="11:14" x14ac:dyDescent="0.3">
      <c r="K1040">
        <f t="shared" ref="K1040:L1040" si="815">K784</f>
        <v>1</v>
      </c>
      <c r="L1040">
        <f t="shared" si="815"/>
        <v>15</v>
      </c>
      <c r="M1040">
        <f t="shared" si="801"/>
        <v>5</v>
      </c>
      <c r="N1040">
        <f t="shared" ca="1" si="802"/>
        <v>3200000</v>
      </c>
    </row>
    <row r="1041" spans="11:14" x14ac:dyDescent="0.3">
      <c r="K1041">
        <f t="shared" ref="K1041:L1041" si="816">K785</f>
        <v>1</v>
      </c>
      <c r="L1041">
        <f t="shared" si="816"/>
        <v>16</v>
      </c>
      <c r="M1041">
        <f t="shared" si="801"/>
        <v>5</v>
      </c>
      <c r="N1041">
        <f t="shared" ca="1" si="802"/>
        <v>4000000</v>
      </c>
    </row>
    <row r="1042" spans="11:14" x14ac:dyDescent="0.3">
      <c r="K1042">
        <f t="shared" ref="K1042:L1042" si="817">K786</f>
        <v>1</v>
      </c>
      <c r="L1042">
        <f t="shared" si="817"/>
        <v>17</v>
      </c>
      <c r="M1042">
        <f t="shared" si="801"/>
        <v>5</v>
      </c>
      <c r="N1042">
        <f t="shared" ca="1" si="802"/>
        <v>1600000</v>
      </c>
    </row>
    <row r="1043" spans="11:14" x14ac:dyDescent="0.3">
      <c r="K1043">
        <f t="shared" ref="K1043:L1043" si="818">K787</f>
        <v>1</v>
      </c>
      <c r="L1043">
        <f t="shared" si="818"/>
        <v>18</v>
      </c>
      <c r="M1043">
        <f t="shared" si="801"/>
        <v>5</v>
      </c>
      <c r="N1043">
        <f t="shared" ca="1" si="802"/>
        <v>2400000</v>
      </c>
    </row>
    <row r="1044" spans="11:14" x14ac:dyDescent="0.3">
      <c r="K1044">
        <f t="shared" ref="K1044:L1044" si="819">K788</f>
        <v>1</v>
      </c>
      <c r="L1044">
        <f t="shared" si="819"/>
        <v>19</v>
      </c>
      <c r="M1044">
        <f t="shared" si="801"/>
        <v>5</v>
      </c>
      <c r="N1044">
        <f t="shared" ca="1" si="802"/>
        <v>3200000</v>
      </c>
    </row>
    <row r="1045" spans="11:14" x14ac:dyDescent="0.3">
      <c r="K1045">
        <f t="shared" ref="K1045:L1045" si="820">K789</f>
        <v>1</v>
      </c>
      <c r="L1045">
        <f t="shared" si="820"/>
        <v>20</v>
      </c>
      <c r="M1045">
        <f t="shared" si="801"/>
        <v>5</v>
      </c>
      <c r="N1045">
        <f t="shared" ca="1" si="802"/>
        <v>4000000</v>
      </c>
    </row>
    <row r="1046" spans="11:14" x14ac:dyDescent="0.3">
      <c r="K1046">
        <f t="shared" ref="K1046:L1046" si="821">K790</f>
        <v>1</v>
      </c>
      <c r="L1046">
        <f t="shared" si="821"/>
        <v>21</v>
      </c>
      <c r="M1046">
        <f t="shared" si="801"/>
        <v>5</v>
      </c>
      <c r="N1046">
        <f t="shared" ca="1" si="802"/>
        <v>1600000</v>
      </c>
    </row>
    <row r="1047" spans="11:14" x14ac:dyDescent="0.3">
      <c r="K1047">
        <f t="shared" ref="K1047:L1047" si="822">K791</f>
        <v>1</v>
      </c>
      <c r="L1047">
        <f t="shared" si="822"/>
        <v>22</v>
      </c>
      <c r="M1047">
        <f t="shared" si="801"/>
        <v>5</v>
      </c>
      <c r="N1047">
        <f t="shared" ca="1" si="802"/>
        <v>2400000</v>
      </c>
    </row>
    <row r="1048" spans="11:14" x14ac:dyDescent="0.3">
      <c r="K1048">
        <f t="shared" ref="K1048:L1048" si="823">K792</f>
        <v>1</v>
      </c>
      <c r="L1048">
        <f t="shared" si="823"/>
        <v>23</v>
      </c>
      <c r="M1048">
        <f t="shared" si="801"/>
        <v>5</v>
      </c>
      <c r="N1048">
        <f t="shared" ca="1" si="802"/>
        <v>3200000</v>
      </c>
    </row>
    <row r="1049" spans="11:14" x14ac:dyDescent="0.3">
      <c r="K1049">
        <f t="shared" ref="K1049:L1049" si="824">K793</f>
        <v>1</v>
      </c>
      <c r="L1049">
        <f t="shared" si="824"/>
        <v>24</v>
      </c>
      <c r="M1049">
        <f t="shared" si="801"/>
        <v>5</v>
      </c>
      <c r="N1049">
        <f t="shared" ca="1" si="802"/>
        <v>4000000</v>
      </c>
    </row>
    <row r="1050" spans="11:14" x14ac:dyDescent="0.3">
      <c r="K1050">
        <f t="shared" ref="K1050:L1050" si="825">K794</f>
        <v>1</v>
      </c>
      <c r="L1050">
        <f t="shared" si="825"/>
        <v>25</v>
      </c>
      <c r="M1050">
        <f t="shared" si="801"/>
        <v>5</v>
      </c>
      <c r="N1050">
        <f t="shared" ca="1" si="802"/>
        <v>1600000</v>
      </c>
    </row>
    <row r="1051" spans="11:14" x14ac:dyDescent="0.3">
      <c r="K1051">
        <f t="shared" ref="K1051:L1051" si="826">K795</f>
        <v>1</v>
      </c>
      <c r="L1051">
        <f t="shared" si="826"/>
        <v>26</v>
      </c>
      <c r="M1051">
        <f t="shared" si="801"/>
        <v>5</v>
      </c>
      <c r="N1051">
        <f t="shared" ca="1" si="802"/>
        <v>2400000</v>
      </c>
    </row>
    <row r="1052" spans="11:14" x14ac:dyDescent="0.3">
      <c r="K1052">
        <f t="shared" ref="K1052:L1052" si="827">K796</f>
        <v>1</v>
      </c>
      <c r="L1052">
        <f t="shared" si="827"/>
        <v>27</v>
      </c>
      <c r="M1052">
        <f t="shared" si="801"/>
        <v>5</v>
      </c>
      <c r="N1052">
        <f t="shared" ca="1" si="802"/>
        <v>3200000</v>
      </c>
    </row>
    <row r="1053" spans="11:14" x14ac:dyDescent="0.3">
      <c r="K1053">
        <f t="shared" ref="K1053:L1053" si="828">K797</f>
        <v>1</v>
      </c>
      <c r="L1053">
        <f t="shared" si="828"/>
        <v>28</v>
      </c>
      <c r="M1053">
        <f t="shared" si="801"/>
        <v>5</v>
      </c>
      <c r="N1053">
        <f t="shared" ca="1" si="802"/>
        <v>4000000</v>
      </c>
    </row>
    <row r="1054" spans="11:14" x14ac:dyDescent="0.3">
      <c r="K1054">
        <f t="shared" ref="K1054:L1054" si="829">K798</f>
        <v>1</v>
      </c>
      <c r="L1054">
        <f t="shared" si="829"/>
        <v>29</v>
      </c>
      <c r="M1054">
        <f t="shared" si="801"/>
        <v>5</v>
      </c>
      <c r="N1054">
        <f t="shared" ca="1" si="802"/>
        <v>1600000</v>
      </c>
    </row>
    <row r="1055" spans="11:14" x14ac:dyDescent="0.3">
      <c r="K1055">
        <f t="shared" ref="K1055:L1055" si="830">K799</f>
        <v>1</v>
      </c>
      <c r="L1055">
        <f t="shared" si="830"/>
        <v>30</v>
      </c>
      <c r="M1055">
        <f t="shared" si="801"/>
        <v>5</v>
      </c>
      <c r="N1055">
        <f t="shared" ca="1" si="802"/>
        <v>2400000</v>
      </c>
    </row>
    <row r="1056" spans="11:14" x14ac:dyDescent="0.3">
      <c r="K1056">
        <f t="shared" ref="K1056:L1056" si="831">K800</f>
        <v>1</v>
      </c>
      <c r="L1056">
        <f t="shared" si="831"/>
        <v>31</v>
      </c>
      <c r="M1056">
        <f t="shared" si="801"/>
        <v>5</v>
      </c>
      <c r="N1056">
        <f t="shared" ca="1" si="802"/>
        <v>3200000</v>
      </c>
    </row>
    <row r="1057" spans="11:14" x14ac:dyDescent="0.3">
      <c r="K1057">
        <f t="shared" ref="K1057:L1057" si="832">K801</f>
        <v>1</v>
      </c>
      <c r="L1057">
        <f t="shared" si="832"/>
        <v>32</v>
      </c>
      <c r="M1057">
        <f t="shared" si="801"/>
        <v>5</v>
      </c>
      <c r="N1057">
        <f t="shared" ca="1" si="802"/>
        <v>4000000</v>
      </c>
    </row>
    <row r="1058" spans="11:14" x14ac:dyDescent="0.3">
      <c r="K1058">
        <f t="shared" ref="K1058:L1058" si="833">K802</f>
        <v>1</v>
      </c>
      <c r="L1058">
        <f t="shared" si="833"/>
        <v>33</v>
      </c>
      <c r="M1058">
        <f t="shared" si="801"/>
        <v>5</v>
      </c>
      <c r="N1058">
        <f t="shared" ca="1" si="802"/>
        <v>1600000</v>
      </c>
    </row>
    <row r="1059" spans="11:14" x14ac:dyDescent="0.3">
      <c r="K1059">
        <f t="shared" ref="K1059:L1059" si="834">K803</f>
        <v>1</v>
      </c>
      <c r="L1059">
        <f t="shared" si="834"/>
        <v>34</v>
      </c>
      <c r="M1059">
        <f t="shared" si="801"/>
        <v>5</v>
      </c>
      <c r="N1059">
        <f t="shared" ca="1" si="802"/>
        <v>2400000</v>
      </c>
    </row>
    <row r="1060" spans="11:14" x14ac:dyDescent="0.3">
      <c r="K1060">
        <f t="shared" ref="K1060:L1060" si="835">K804</f>
        <v>1</v>
      </c>
      <c r="L1060">
        <f t="shared" si="835"/>
        <v>35</v>
      </c>
      <c r="M1060">
        <f t="shared" si="801"/>
        <v>5</v>
      </c>
      <c r="N1060">
        <f t="shared" ca="1" si="802"/>
        <v>3200000</v>
      </c>
    </row>
    <row r="1061" spans="11:14" x14ac:dyDescent="0.3">
      <c r="K1061">
        <f t="shared" ref="K1061:L1061" si="836">K805</f>
        <v>1</v>
      </c>
      <c r="L1061">
        <f t="shared" si="836"/>
        <v>36</v>
      </c>
      <c r="M1061">
        <f t="shared" si="801"/>
        <v>5</v>
      </c>
      <c r="N1061">
        <f t="shared" ca="1" si="802"/>
        <v>4000000</v>
      </c>
    </row>
    <row r="1062" spans="11:14" x14ac:dyDescent="0.3">
      <c r="K1062">
        <f t="shared" ref="K1062:L1062" si="837">K806</f>
        <v>1</v>
      </c>
      <c r="L1062">
        <f t="shared" si="837"/>
        <v>37</v>
      </c>
      <c r="M1062">
        <f t="shared" si="801"/>
        <v>5</v>
      </c>
      <c r="N1062">
        <f t="shared" ca="1" si="802"/>
        <v>1600000</v>
      </c>
    </row>
    <row r="1063" spans="11:14" x14ac:dyDescent="0.3">
      <c r="K1063">
        <f t="shared" ref="K1063:L1063" si="838">K807</f>
        <v>1</v>
      </c>
      <c r="L1063">
        <f t="shared" si="838"/>
        <v>38</v>
      </c>
      <c r="M1063">
        <f t="shared" si="801"/>
        <v>5</v>
      </c>
      <c r="N1063">
        <f t="shared" ca="1" si="802"/>
        <v>2400000</v>
      </c>
    </row>
    <row r="1064" spans="11:14" x14ac:dyDescent="0.3">
      <c r="K1064">
        <f t="shared" ref="K1064:L1064" si="839">K808</f>
        <v>1</v>
      </c>
      <c r="L1064">
        <f t="shared" si="839"/>
        <v>39</v>
      </c>
      <c r="M1064">
        <f t="shared" si="801"/>
        <v>5</v>
      </c>
      <c r="N1064">
        <f t="shared" ca="1" si="802"/>
        <v>3200000</v>
      </c>
    </row>
    <row r="1065" spans="11:14" x14ac:dyDescent="0.3">
      <c r="K1065">
        <f t="shared" ref="K1065:L1065" si="840">K809</f>
        <v>1</v>
      </c>
      <c r="L1065">
        <f t="shared" si="840"/>
        <v>40</v>
      </c>
      <c r="M1065">
        <f t="shared" si="801"/>
        <v>5</v>
      </c>
      <c r="N1065">
        <f t="shared" ca="1" si="802"/>
        <v>4000000</v>
      </c>
    </row>
    <row r="1066" spans="11:14" x14ac:dyDescent="0.3">
      <c r="K1066">
        <f t="shared" ref="K1066:L1066" si="841">K810</f>
        <v>1</v>
      </c>
      <c r="L1066">
        <f t="shared" si="841"/>
        <v>41</v>
      </c>
      <c r="M1066">
        <f t="shared" si="801"/>
        <v>5</v>
      </c>
      <c r="N1066">
        <f t="shared" ca="1" si="802"/>
        <v>1600000</v>
      </c>
    </row>
    <row r="1067" spans="11:14" x14ac:dyDescent="0.3">
      <c r="K1067">
        <f t="shared" ref="K1067:L1067" si="842">K811</f>
        <v>1</v>
      </c>
      <c r="L1067">
        <f t="shared" si="842"/>
        <v>42</v>
      </c>
      <c r="M1067">
        <f t="shared" si="801"/>
        <v>5</v>
      </c>
      <c r="N1067">
        <f t="shared" ca="1" si="802"/>
        <v>2400000</v>
      </c>
    </row>
    <row r="1068" spans="11:14" x14ac:dyDescent="0.3">
      <c r="K1068">
        <f t="shared" ref="K1068:L1068" si="843">K812</f>
        <v>1</v>
      </c>
      <c r="L1068">
        <f t="shared" si="843"/>
        <v>43</v>
      </c>
      <c r="M1068">
        <f t="shared" si="801"/>
        <v>5</v>
      </c>
      <c r="N1068">
        <f t="shared" ca="1" si="802"/>
        <v>3200000</v>
      </c>
    </row>
    <row r="1069" spans="11:14" x14ac:dyDescent="0.3">
      <c r="K1069">
        <f t="shared" ref="K1069:L1069" si="844">K813</f>
        <v>1</v>
      </c>
      <c r="L1069">
        <f t="shared" si="844"/>
        <v>44</v>
      </c>
      <c r="M1069">
        <f t="shared" si="801"/>
        <v>5</v>
      </c>
      <c r="N1069">
        <f t="shared" ca="1" si="802"/>
        <v>4000000</v>
      </c>
    </row>
    <row r="1070" spans="11:14" x14ac:dyDescent="0.3">
      <c r="K1070">
        <f t="shared" ref="K1070:L1070" si="845">K814</f>
        <v>1</v>
      </c>
      <c r="L1070">
        <f t="shared" si="845"/>
        <v>45</v>
      </c>
      <c r="M1070">
        <f t="shared" si="801"/>
        <v>5</v>
      </c>
      <c r="N1070">
        <f t="shared" ca="1" si="802"/>
        <v>1600000</v>
      </c>
    </row>
    <row r="1071" spans="11:14" x14ac:dyDescent="0.3">
      <c r="K1071">
        <f t="shared" ref="K1071:L1071" si="846">K815</f>
        <v>1</v>
      </c>
      <c r="L1071">
        <f t="shared" si="846"/>
        <v>46</v>
      </c>
      <c r="M1071">
        <f t="shared" si="801"/>
        <v>5</v>
      </c>
      <c r="N1071">
        <f t="shared" ca="1" si="802"/>
        <v>2400000</v>
      </c>
    </row>
    <row r="1072" spans="11:14" x14ac:dyDescent="0.3">
      <c r="K1072">
        <f t="shared" ref="K1072:L1072" si="847">K816</f>
        <v>1</v>
      </c>
      <c r="L1072">
        <f t="shared" si="847"/>
        <v>47</v>
      </c>
      <c r="M1072">
        <f t="shared" si="801"/>
        <v>5</v>
      </c>
      <c r="N1072">
        <f t="shared" ca="1" si="802"/>
        <v>3200000</v>
      </c>
    </row>
    <row r="1073" spans="11:14" x14ac:dyDescent="0.3">
      <c r="K1073">
        <f t="shared" ref="K1073:L1073" si="848">K817</f>
        <v>1</v>
      </c>
      <c r="L1073">
        <f t="shared" si="848"/>
        <v>48</v>
      </c>
      <c r="M1073">
        <f t="shared" si="801"/>
        <v>5</v>
      </c>
      <c r="N1073">
        <f t="shared" ca="1" si="802"/>
        <v>4000000</v>
      </c>
    </row>
    <row r="1074" spans="11:14" x14ac:dyDescent="0.3">
      <c r="K1074">
        <f t="shared" ref="K1074:L1074" si="849">K818</f>
        <v>1</v>
      </c>
      <c r="L1074">
        <f t="shared" si="849"/>
        <v>49</v>
      </c>
      <c r="M1074">
        <f t="shared" si="801"/>
        <v>5</v>
      </c>
      <c r="N1074">
        <f t="shared" ca="1" si="802"/>
        <v>1600000</v>
      </c>
    </row>
    <row r="1075" spans="11:14" x14ac:dyDescent="0.3">
      <c r="K1075">
        <f t="shared" ref="K1075:L1075" si="850">K819</f>
        <v>1</v>
      </c>
      <c r="L1075">
        <f t="shared" si="850"/>
        <v>50</v>
      </c>
      <c r="M1075">
        <f t="shared" si="801"/>
        <v>5</v>
      </c>
      <c r="N1075">
        <f t="shared" ca="1" si="802"/>
        <v>2400000</v>
      </c>
    </row>
    <row r="1076" spans="11:14" x14ac:dyDescent="0.3">
      <c r="K1076">
        <f t="shared" ref="K1076:L1076" si="851">K820</f>
        <v>1</v>
      </c>
      <c r="L1076">
        <f t="shared" si="851"/>
        <v>51</v>
      </c>
      <c r="M1076">
        <f t="shared" si="801"/>
        <v>5</v>
      </c>
      <c r="N1076">
        <f t="shared" ca="1" si="802"/>
        <v>3200000</v>
      </c>
    </row>
    <row r="1077" spans="11:14" x14ac:dyDescent="0.3">
      <c r="K1077">
        <f t="shared" ref="K1077:L1077" si="852">K821</f>
        <v>1</v>
      </c>
      <c r="L1077">
        <f t="shared" si="852"/>
        <v>52</v>
      </c>
      <c r="M1077">
        <f t="shared" si="801"/>
        <v>5</v>
      </c>
      <c r="N1077">
        <f t="shared" ca="1" si="802"/>
        <v>4000000</v>
      </c>
    </row>
    <row r="1078" spans="11:14" x14ac:dyDescent="0.3">
      <c r="K1078">
        <f t="shared" ref="K1078:L1078" si="853">K822</f>
        <v>1</v>
      </c>
      <c r="L1078">
        <f t="shared" si="853"/>
        <v>53</v>
      </c>
      <c r="M1078">
        <f t="shared" si="801"/>
        <v>5</v>
      </c>
      <c r="N1078">
        <f t="shared" ca="1" si="802"/>
        <v>1600000</v>
      </c>
    </row>
    <row r="1079" spans="11:14" x14ac:dyDescent="0.3">
      <c r="K1079">
        <f t="shared" ref="K1079:L1079" si="854">K823</f>
        <v>1</v>
      </c>
      <c r="L1079">
        <f t="shared" si="854"/>
        <v>54</v>
      </c>
      <c r="M1079">
        <f t="shared" si="801"/>
        <v>5</v>
      </c>
      <c r="N1079">
        <f t="shared" ca="1" si="802"/>
        <v>2400000</v>
      </c>
    </row>
    <row r="1080" spans="11:14" x14ac:dyDescent="0.3">
      <c r="K1080">
        <f t="shared" ref="K1080:L1080" si="855">K824</f>
        <v>1</v>
      </c>
      <c r="L1080">
        <f t="shared" si="855"/>
        <v>55</v>
      </c>
      <c r="M1080">
        <f t="shared" si="801"/>
        <v>5</v>
      </c>
      <c r="N1080">
        <f t="shared" ca="1" si="802"/>
        <v>3200000</v>
      </c>
    </row>
    <row r="1081" spans="11:14" x14ac:dyDescent="0.3">
      <c r="K1081">
        <f t="shared" ref="K1081:L1081" si="856">K825</f>
        <v>1</v>
      </c>
      <c r="L1081">
        <f t="shared" si="856"/>
        <v>56</v>
      </c>
      <c r="M1081">
        <f t="shared" si="801"/>
        <v>5</v>
      </c>
      <c r="N1081">
        <f t="shared" ca="1" si="802"/>
        <v>4000000</v>
      </c>
    </row>
    <row r="1082" spans="11:14" x14ac:dyDescent="0.3">
      <c r="K1082">
        <f t="shared" ref="K1082:L1082" si="857">K826</f>
        <v>1</v>
      </c>
      <c r="L1082">
        <f t="shared" si="857"/>
        <v>57</v>
      </c>
      <c r="M1082">
        <f t="shared" si="801"/>
        <v>5</v>
      </c>
      <c r="N1082">
        <f t="shared" ca="1" si="802"/>
        <v>1600000</v>
      </c>
    </row>
    <row r="1083" spans="11:14" x14ac:dyDescent="0.3">
      <c r="K1083">
        <f t="shared" ref="K1083:L1083" si="858">K827</f>
        <v>1</v>
      </c>
      <c r="L1083">
        <f t="shared" si="858"/>
        <v>58</v>
      </c>
      <c r="M1083">
        <f t="shared" si="801"/>
        <v>5</v>
      </c>
      <c r="N1083">
        <f t="shared" ca="1" si="802"/>
        <v>2400000</v>
      </c>
    </row>
    <row r="1084" spans="11:14" x14ac:dyDescent="0.3">
      <c r="K1084">
        <f t="shared" ref="K1084:L1084" si="859">K828</f>
        <v>1</v>
      </c>
      <c r="L1084">
        <f t="shared" si="859"/>
        <v>59</v>
      </c>
      <c r="M1084">
        <f t="shared" si="801"/>
        <v>5</v>
      </c>
      <c r="N1084">
        <f t="shared" ca="1" si="802"/>
        <v>3200000</v>
      </c>
    </row>
    <row r="1085" spans="11:14" x14ac:dyDescent="0.3">
      <c r="K1085">
        <f t="shared" ref="K1085:L1085" si="860">K829</f>
        <v>1</v>
      </c>
      <c r="L1085">
        <f t="shared" si="860"/>
        <v>60</v>
      </c>
      <c r="M1085">
        <f t="shared" si="801"/>
        <v>5</v>
      </c>
      <c r="N1085">
        <f t="shared" ca="1" si="802"/>
        <v>4000000</v>
      </c>
    </row>
    <row r="1086" spans="11:14" x14ac:dyDescent="0.3">
      <c r="K1086">
        <f t="shared" ref="K1086:L1086" si="861">K830</f>
        <v>1</v>
      </c>
      <c r="L1086">
        <f t="shared" si="861"/>
        <v>61</v>
      </c>
      <c r="M1086">
        <f t="shared" si="801"/>
        <v>5</v>
      </c>
      <c r="N1086">
        <f t="shared" ca="1" si="802"/>
        <v>1600000</v>
      </c>
    </row>
    <row r="1087" spans="11:14" x14ac:dyDescent="0.3">
      <c r="K1087">
        <f t="shared" ref="K1087:L1087" si="862">K831</f>
        <v>1</v>
      </c>
      <c r="L1087">
        <f t="shared" si="862"/>
        <v>62</v>
      </c>
      <c r="M1087">
        <f t="shared" si="801"/>
        <v>5</v>
      </c>
      <c r="N1087">
        <f t="shared" ca="1" si="802"/>
        <v>2400000</v>
      </c>
    </row>
    <row r="1088" spans="11:14" x14ac:dyDescent="0.3">
      <c r="K1088">
        <f t="shared" ref="K1088:L1088" si="863">K832</f>
        <v>1</v>
      </c>
      <c r="L1088">
        <f t="shared" si="863"/>
        <v>63</v>
      </c>
      <c r="M1088">
        <f t="shared" si="801"/>
        <v>5</v>
      </c>
      <c r="N1088">
        <f t="shared" ca="1" si="802"/>
        <v>3200000</v>
      </c>
    </row>
    <row r="1089" spans="11:14" x14ac:dyDescent="0.3">
      <c r="K1089">
        <f t="shared" ref="K1089:L1089" si="864">K833</f>
        <v>1</v>
      </c>
      <c r="L1089">
        <f t="shared" si="864"/>
        <v>64</v>
      </c>
      <c r="M1089">
        <f t="shared" si="801"/>
        <v>5</v>
      </c>
      <c r="N1089">
        <f t="shared" ca="1" si="802"/>
        <v>4000000</v>
      </c>
    </row>
    <row r="1090" spans="11:14" x14ac:dyDescent="0.3">
      <c r="K1090">
        <f t="shared" ref="K1090:L1090" si="865">K834</f>
        <v>1</v>
      </c>
      <c r="L1090">
        <f t="shared" si="865"/>
        <v>65</v>
      </c>
      <c r="M1090">
        <f t="shared" si="801"/>
        <v>5</v>
      </c>
      <c r="N1090">
        <f t="shared" ca="1" si="802"/>
        <v>1600000</v>
      </c>
    </row>
    <row r="1091" spans="11:14" x14ac:dyDescent="0.3">
      <c r="K1091">
        <f t="shared" ref="K1091:L1091" si="866">K835</f>
        <v>1</v>
      </c>
      <c r="L1091">
        <f t="shared" si="866"/>
        <v>66</v>
      </c>
      <c r="M1091">
        <f t="shared" ref="M1091:M1154" si="867">M835+1</f>
        <v>5</v>
      </c>
      <c r="N1091">
        <f t="shared" ref="N1091:N1154" ca="1" si="868">OFFSET($A$1,L1091,M1091)</f>
        <v>2400000</v>
      </c>
    </row>
    <row r="1092" spans="11:14" x14ac:dyDescent="0.3">
      <c r="K1092">
        <f t="shared" ref="K1092:L1092" si="869">K836</f>
        <v>1</v>
      </c>
      <c r="L1092">
        <f t="shared" si="869"/>
        <v>67</v>
      </c>
      <c r="M1092">
        <f t="shared" si="867"/>
        <v>5</v>
      </c>
      <c r="N1092">
        <f t="shared" ca="1" si="868"/>
        <v>3200000</v>
      </c>
    </row>
    <row r="1093" spans="11:14" x14ac:dyDescent="0.3">
      <c r="K1093">
        <f t="shared" ref="K1093:L1093" si="870">K837</f>
        <v>1</v>
      </c>
      <c r="L1093">
        <f t="shared" si="870"/>
        <v>68</v>
      </c>
      <c r="M1093">
        <f t="shared" si="867"/>
        <v>5</v>
      </c>
      <c r="N1093">
        <f t="shared" ca="1" si="868"/>
        <v>4000000</v>
      </c>
    </row>
    <row r="1094" spans="11:14" x14ac:dyDescent="0.3">
      <c r="K1094">
        <f t="shared" ref="K1094:L1094" si="871">K838</f>
        <v>1</v>
      </c>
      <c r="L1094">
        <f t="shared" si="871"/>
        <v>69</v>
      </c>
      <c r="M1094">
        <f t="shared" si="867"/>
        <v>5</v>
      </c>
      <c r="N1094">
        <f t="shared" ca="1" si="868"/>
        <v>1600000</v>
      </c>
    </row>
    <row r="1095" spans="11:14" x14ac:dyDescent="0.3">
      <c r="K1095">
        <f t="shared" ref="K1095:L1095" si="872">K839</f>
        <v>1</v>
      </c>
      <c r="L1095">
        <f t="shared" si="872"/>
        <v>70</v>
      </c>
      <c r="M1095">
        <f t="shared" si="867"/>
        <v>5</v>
      </c>
      <c r="N1095">
        <f t="shared" ca="1" si="868"/>
        <v>2400000</v>
      </c>
    </row>
    <row r="1096" spans="11:14" x14ac:dyDescent="0.3">
      <c r="K1096">
        <f t="shared" ref="K1096:L1096" si="873">K840</f>
        <v>1</v>
      </c>
      <c r="L1096">
        <f t="shared" si="873"/>
        <v>71</v>
      </c>
      <c r="M1096">
        <f t="shared" si="867"/>
        <v>5</v>
      </c>
      <c r="N1096">
        <f t="shared" ca="1" si="868"/>
        <v>3200000</v>
      </c>
    </row>
    <row r="1097" spans="11:14" x14ac:dyDescent="0.3">
      <c r="K1097">
        <f t="shared" ref="K1097:L1097" si="874">K841</f>
        <v>1</v>
      </c>
      <c r="L1097">
        <f t="shared" si="874"/>
        <v>72</v>
      </c>
      <c r="M1097">
        <f t="shared" si="867"/>
        <v>5</v>
      </c>
      <c r="N1097">
        <f t="shared" ca="1" si="868"/>
        <v>4000000</v>
      </c>
    </row>
    <row r="1098" spans="11:14" x14ac:dyDescent="0.3">
      <c r="K1098">
        <f t="shared" ref="K1098:L1098" si="875">K842</f>
        <v>1</v>
      </c>
      <c r="L1098">
        <f t="shared" si="875"/>
        <v>0</v>
      </c>
      <c r="M1098">
        <f t="shared" si="867"/>
        <v>5</v>
      </c>
      <c r="N1098">
        <f t="shared" ca="1" si="868"/>
        <v>5</v>
      </c>
    </row>
    <row r="1099" spans="11:14" x14ac:dyDescent="0.3">
      <c r="K1099">
        <f t="shared" ref="K1099:L1099" si="876">K843</f>
        <v>1</v>
      </c>
      <c r="L1099">
        <f t="shared" si="876"/>
        <v>0</v>
      </c>
      <c r="M1099">
        <f t="shared" si="867"/>
        <v>5</v>
      </c>
      <c r="N1099">
        <f t="shared" ca="1" si="868"/>
        <v>5</v>
      </c>
    </row>
    <row r="1100" spans="11:14" x14ac:dyDescent="0.3">
      <c r="K1100">
        <f t="shared" ref="K1100:L1100" si="877">K844</f>
        <v>1</v>
      </c>
      <c r="L1100">
        <f t="shared" si="877"/>
        <v>0</v>
      </c>
      <c r="M1100">
        <f t="shared" si="867"/>
        <v>5</v>
      </c>
      <c r="N1100">
        <f t="shared" ca="1" si="868"/>
        <v>5</v>
      </c>
    </row>
    <row r="1101" spans="11:14" x14ac:dyDescent="0.3">
      <c r="K1101">
        <f t="shared" ref="K1101:L1101" si="878">K845</f>
        <v>1</v>
      </c>
      <c r="L1101">
        <f t="shared" si="878"/>
        <v>0</v>
      </c>
      <c r="M1101">
        <f t="shared" si="867"/>
        <v>5</v>
      </c>
      <c r="N1101">
        <f t="shared" ca="1" si="868"/>
        <v>5</v>
      </c>
    </row>
    <row r="1102" spans="11:14" x14ac:dyDescent="0.3">
      <c r="K1102">
        <f t="shared" ref="K1102:L1102" si="879">K846</f>
        <v>1</v>
      </c>
      <c r="L1102">
        <f t="shared" si="879"/>
        <v>0</v>
      </c>
      <c r="M1102">
        <f t="shared" si="867"/>
        <v>5</v>
      </c>
      <c r="N1102">
        <f t="shared" ca="1" si="868"/>
        <v>5</v>
      </c>
    </row>
    <row r="1103" spans="11:14" x14ac:dyDescent="0.3">
      <c r="K1103">
        <f t="shared" ref="K1103:L1103" si="880">K847</f>
        <v>1</v>
      </c>
      <c r="L1103">
        <f t="shared" si="880"/>
        <v>0</v>
      </c>
      <c r="M1103">
        <f t="shared" si="867"/>
        <v>5</v>
      </c>
      <c r="N1103">
        <f t="shared" ca="1" si="868"/>
        <v>5</v>
      </c>
    </row>
    <row r="1104" spans="11:14" x14ac:dyDescent="0.3">
      <c r="K1104">
        <f t="shared" ref="K1104:L1104" si="881">K848</f>
        <v>1</v>
      </c>
      <c r="L1104">
        <f t="shared" si="881"/>
        <v>0</v>
      </c>
      <c r="M1104">
        <f t="shared" si="867"/>
        <v>5</v>
      </c>
      <c r="N1104">
        <f t="shared" ca="1" si="868"/>
        <v>5</v>
      </c>
    </row>
    <row r="1105" spans="11:14" x14ac:dyDescent="0.3">
      <c r="K1105">
        <f t="shared" ref="K1105:L1105" si="882">K849</f>
        <v>1</v>
      </c>
      <c r="L1105">
        <f t="shared" si="882"/>
        <v>0</v>
      </c>
      <c r="M1105">
        <f t="shared" si="867"/>
        <v>5</v>
      </c>
      <c r="N1105">
        <f t="shared" ca="1" si="868"/>
        <v>5</v>
      </c>
    </row>
    <row r="1106" spans="11:14" x14ac:dyDescent="0.3">
      <c r="K1106">
        <f t="shared" ref="K1106:L1106" si="883">K850</f>
        <v>1</v>
      </c>
      <c r="L1106">
        <f t="shared" si="883"/>
        <v>0</v>
      </c>
      <c r="M1106">
        <f t="shared" si="867"/>
        <v>5</v>
      </c>
      <c r="N1106">
        <f t="shared" ca="1" si="868"/>
        <v>5</v>
      </c>
    </row>
    <row r="1107" spans="11:14" x14ac:dyDescent="0.3">
      <c r="K1107">
        <f t="shared" ref="K1107:L1107" si="884">K851</f>
        <v>1</v>
      </c>
      <c r="L1107">
        <f t="shared" si="884"/>
        <v>0</v>
      </c>
      <c r="M1107">
        <f t="shared" si="867"/>
        <v>5</v>
      </c>
      <c r="N1107">
        <f t="shared" ca="1" si="868"/>
        <v>5</v>
      </c>
    </row>
    <row r="1108" spans="11:14" x14ac:dyDescent="0.3">
      <c r="K1108">
        <f t="shared" ref="K1108:L1108" si="885">K852</f>
        <v>1</v>
      </c>
      <c r="L1108">
        <f t="shared" si="885"/>
        <v>0</v>
      </c>
      <c r="M1108">
        <f t="shared" si="867"/>
        <v>5</v>
      </c>
      <c r="N1108">
        <f t="shared" ca="1" si="868"/>
        <v>5</v>
      </c>
    </row>
    <row r="1109" spans="11:14" x14ac:dyDescent="0.3">
      <c r="K1109">
        <f t="shared" ref="K1109:L1109" si="886">K853</f>
        <v>1</v>
      </c>
      <c r="L1109">
        <f t="shared" si="886"/>
        <v>0</v>
      </c>
      <c r="M1109">
        <f t="shared" si="867"/>
        <v>5</v>
      </c>
      <c r="N1109">
        <f t="shared" ca="1" si="868"/>
        <v>5</v>
      </c>
    </row>
    <row r="1110" spans="11:14" x14ac:dyDescent="0.3">
      <c r="K1110">
        <f t="shared" ref="K1110:L1110" si="887">K854</f>
        <v>1</v>
      </c>
      <c r="L1110">
        <f t="shared" si="887"/>
        <v>0</v>
      </c>
      <c r="M1110">
        <f t="shared" si="867"/>
        <v>5</v>
      </c>
      <c r="N1110">
        <f t="shared" ca="1" si="868"/>
        <v>5</v>
      </c>
    </row>
    <row r="1111" spans="11:14" x14ac:dyDescent="0.3">
      <c r="K1111">
        <f t="shared" ref="K1111:L1111" si="888">K855</f>
        <v>1</v>
      </c>
      <c r="L1111">
        <f t="shared" si="888"/>
        <v>0</v>
      </c>
      <c r="M1111">
        <f t="shared" si="867"/>
        <v>5</v>
      </c>
      <c r="N1111">
        <f t="shared" ca="1" si="868"/>
        <v>5</v>
      </c>
    </row>
    <row r="1112" spans="11:14" x14ac:dyDescent="0.3">
      <c r="K1112">
        <f t="shared" ref="K1112:L1112" si="889">K856</f>
        <v>1</v>
      </c>
      <c r="L1112">
        <f t="shared" si="889"/>
        <v>0</v>
      </c>
      <c r="M1112">
        <f t="shared" si="867"/>
        <v>5</v>
      </c>
      <c r="N1112">
        <f t="shared" ca="1" si="868"/>
        <v>5</v>
      </c>
    </row>
    <row r="1113" spans="11:14" x14ac:dyDescent="0.3">
      <c r="K1113">
        <f t="shared" ref="K1113:L1113" si="890">K857</f>
        <v>1</v>
      </c>
      <c r="L1113">
        <f t="shared" si="890"/>
        <v>0</v>
      </c>
      <c r="M1113">
        <f t="shared" si="867"/>
        <v>5</v>
      </c>
      <c r="N1113">
        <f t="shared" ca="1" si="868"/>
        <v>5</v>
      </c>
    </row>
    <row r="1114" spans="11:14" x14ac:dyDescent="0.3">
      <c r="K1114">
        <f t="shared" ref="K1114:L1114" si="891">K858</f>
        <v>1</v>
      </c>
      <c r="L1114">
        <f t="shared" si="891"/>
        <v>0</v>
      </c>
      <c r="M1114">
        <f t="shared" si="867"/>
        <v>5</v>
      </c>
      <c r="N1114">
        <f t="shared" ca="1" si="868"/>
        <v>5</v>
      </c>
    </row>
    <row r="1115" spans="11:14" x14ac:dyDescent="0.3">
      <c r="K1115">
        <f t="shared" ref="K1115:L1115" si="892">K859</f>
        <v>1</v>
      </c>
      <c r="L1115">
        <f t="shared" si="892"/>
        <v>0</v>
      </c>
      <c r="M1115">
        <f t="shared" si="867"/>
        <v>5</v>
      </c>
      <c r="N1115">
        <f t="shared" ca="1" si="868"/>
        <v>5</v>
      </c>
    </row>
    <row r="1116" spans="11:14" x14ac:dyDescent="0.3">
      <c r="K1116">
        <f t="shared" ref="K1116:L1116" si="893">K860</f>
        <v>1</v>
      </c>
      <c r="L1116">
        <f t="shared" si="893"/>
        <v>0</v>
      </c>
      <c r="M1116">
        <f t="shared" si="867"/>
        <v>5</v>
      </c>
      <c r="N1116">
        <f t="shared" ca="1" si="868"/>
        <v>5</v>
      </c>
    </row>
    <row r="1117" spans="11:14" x14ac:dyDescent="0.3">
      <c r="K1117">
        <f t="shared" ref="K1117:L1117" si="894">K861</f>
        <v>1</v>
      </c>
      <c r="L1117">
        <f t="shared" si="894"/>
        <v>0</v>
      </c>
      <c r="M1117">
        <f t="shared" si="867"/>
        <v>5</v>
      </c>
      <c r="N1117">
        <f t="shared" ca="1" si="868"/>
        <v>5</v>
      </c>
    </row>
    <row r="1118" spans="11:14" x14ac:dyDescent="0.3">
      <c r="K1118">
        <f t="shared" ref="K1118:L1118" si="895">K862</f>
        <v>1</v>
      </c>
      <c r="L1118">
        <f t="shared" si="895"/>
        <v>0</v>
      </c>
      <c r="M1118">
        <f t="shared" si="867"/>
        <v>5</v>
      </c>
      <c r="N1118">
        <f t="shared" ca="1" si="868"/>
        <v>5</v>
      </c>
    </row>
    <row r="1119" spans="11:14" x14ac:dyDescent="0.3">
      <c r="K1119">
        <f t="shared" ref="K1119:L1119" si="896">K863</f>
        <v>1</v>
      </c>
      <c r="L1119">
        <f t="shared" si="896"/>
        <v>0</v>
      </c>
      <c r="M1119">
        <f t="shared" si="867"/>
        <v>5</v>
      </c>
      <c r="N1119">
        <f t="shared" ca="1" si="868"/>
        <v>5</v>
      </c>
    </row>
    <row r="1120" spans="11:14" x14ac:dyDescent="0.3">
      <c r="K1120">
        <f t="shared" ref="K1120:L1120" si="897">K864</f>
        <v>1</v>
      </c>
      <c r="L1120">
        <f t="shared" si="897"/>
        <v>0</v>
      </c>
      <c r="M1120">
        <f t="shared" si="867"/>
        <v>5</v>
      </c>
      <c r="N1120">
        <f t="shared" ca="1" si="868"/>
        <v>5</v>
      </c>
    </row>
    <row r="1121" spans="11:14" x14ac:dyDescent="0.3">
      <c r="K1121">
        <f t="shared" ref="K1121:L1121" si="898">K865</f>
        <v>1</v>
      </c>
      <c r="L1121">
        <f t="shared" si="898"/>
        <v>0</v>
      </c>
      <c r="M1121">
        <f t="shared" si="867"/>
        <v>5</v>
      </c>
      <c r="N1121">
        <f t="shared" ca="1" si="868"/>
        <v>5</v>
      </c>
    </row>
    <row r="1122" spans="11:14" x14ac:dyDescent="0.3">
      <c r="K1122">
        <f t="shared" ref="K1122:L1122" si="899">K866</f>
        <v>1</v>
      </c>
      <c r="L1122">
        <f t="shared" si="899"/>
        <v>0</v>
      </c>
      <c r="M1122">
        <f t="shared" si="867"/>
        <v>5</v>
      </c>
      <c r="N1122">
        <f t="shared" ca="1" si="868"/>
        <v>5</v>
      </c>
    </row>
    <row r="1123" spans="11:14" x14ac:dyDescent="0.3">
      <c r="K1123">
        <f t="shared" ref="K1123:L1123" si="900">K867</f>
        <v>1</v>
      </c>
      <c r="L1123">
        <f t="shared" si="900"/>
        <v>0</v>
      </c>
      <c r="M1123">
        <f t="shared" si="867"/>
        <v>5</v>
      </c>
      <c r="N1123">
        <f t="shared" ca="1" si="868"/>
        <v>5</v>
      </c>
    </row>
    <row r="1124" spans="11:14" x14ac:dyDescent="0.3">
      <c r="K1124">
        <f t="shared" ref="K1124:L1124" si="901">K868</f>
        <v>1</v>
      </c>
      <c r="L1124">
        <f t="shared" si="901"/>
        <v>0</v>
      </c>
      <c r="M1124">
        <f t="shared" si="867"/>
        <v>5</v>
      </c>
      <c r="N1124">
        <f t="shared" ca="1" si="868"/>
        <v>5</v>
      </c>
    </row>
    <row r="1125" spans="11:14" x14ac:dyDescent="0.3">
      <c r="K1125">
        <f t="shared" ref="K1125:L1125" si="902">K869</f>
        <v>1</v>
      </c>
      <c r="L1125">
        <f t="shared" si="902"/>
        <v>0</v>
      </c>
      <c r="M1125">
        <f t="shared" si="867"/>
        <v>5</v>
      </c>
      <c r="N1125">
        <f t="shared" ca="1" si="868"/>
        <v>5</v>
      </c>
    </row>
    <row r="1126" spans="11:14" x14ac:dyDescent="0.3">
      <c r="K1126">
        <f t="shared" ref="K1126:L1126" si="903">K870</f>
        <v>1</v>
      </c>
      <c r="L1126">
        <f t="shared" si="903"/>
        <v>0</v>
      </c>
      <c r="M1126">
        <f t="shared" si="867"/>
        <v>5</v>
      </c>
      <c r="N1126">
        <f t="shared" ca="1" si="868"/>
        <v>5</v>
      </c>
    </row>
    <row r="1127" spans="11:14" x14ac:dyDescent="0.3">
      <c r="K1127">
        <f t="shared" ref="K1127:L1127" si="904">K871</f>
        <v>1</v>
      </c>
      <c r="L1127">
        <f t="shared" si="904"/>
        <v>0</v>
      </c>
      <c r="M1127">
        <f t="shared" si="867"/>
        <v>5</v>
      </c>
      <c r="N1127">
        <f t="shared" ca="1" si="868"/>
        <v>5</v>
      </c>
    </row>
    <row r="1128" spans="11:14" x14ac:dyDescent="0.3">
      <c r="K1128">
        <f t="shared" ref="K1128:L1128" si="905">K872</f>
        <v>1</v>
      </c>
      <c r="L1128">
        <f t="shared" si="905"/>
        <v>0</v>
      </c>
      <c r="M1128">
        <f t="shared" si="867"/>
        <v>5</v>
      </c>
      <c r="N1128">
        <f t="shared" ca="1" si="868"/>
        <v>5</v>
      </c>
    </row>
    <row r="1129" spans="11:14" x14ac:dyDescent="0.3">
      <c r="K1129">
        <f t="shared" ref="K1129:L1129" si="906">K873</f>
        <v>1</v>
      </c>
      <c r="L1129">
        <f t="shared" si="906"/>
        <v>0</v>
      </c>
      <c r="M1129">
        <f t="shared" si="867"/>
        <v>5</v>
      </c>
      <c r="N1129">
        <f t="shared" ca="1" si="868"/>
        <v>5</v>
      </c>
    </row>
    <row r="1130" spans="11:14" x14ac:dyDescent="0.3">
      <c r="K1130">
        <f t="shared" ref="K1130:L1130" si="907">K874</f>
        <v>1</v>
      </c>
      <c r="L1130">
        <f t="shared" si="907"/>
        <v>0</v>
      </c>
      <c r="M1130">
        <f t="shared" si="867"/>
        <v>5</v>
      </c>
      <c r="N1130">
        <f t="shared" ca="1" si="868"/>
        <v>5</v>
      </c>
    </row>
    <row r="1131" spans="11:14" x14ac:dyDescent="0.3">
      <c r="K1131">
        <f t="shared" ref="K1131:L1131" si="908">K875</f>
        <v>1</v>
      </c>
      <c r="L1131">
        <f t="shared" si="908"/>
        <v>0</v>
      </c>
      <c r="M1131">
        <f t="shared" si="867"/>
        <v>5</v>
      </c>
      <c r="N1131">
        <f t="shared" ca="1" si="868"/>
        <v>5</v>
      </c>
    </row>
    <row r="1132" spans="11:14" x14ac:dyDescent="0.3">
      <c r="K1132">
        <f t="shared" ref="K1132:L1132" si="909">K876</f>
        <v>1</v>
      </c>
      <c r="L1132">
        <f t="shared" si="909"/>
        <v>0</v>
      </c>
      <c r="M1132">
        <f t="shared" si="867"/>
        <v>5</v>
      </c>
      <c r="N1132">
        <f t="shared" ca="1" si="868"/>
        <v>5</v>
      </c>
    </row>
    <row r="1133" spans="11:14" x14ac:dyDescent="0.3">
      <c r="K1133">
        <f t="shared" ref="K1133:L1133" si="910">K877</f>
        <v>1</v>
      </c>
      <c r="L1133">
        <f t="shared" si="910"/>
        <v>0</v>
      </c>
      <c r="M1133">
        <f t="shared" si="867"/>
        <v>5</v>
      </c>
      <c r="N1133">
        <f t="shared" ca="1" si="868"/>
        <v>5</v>
      </c>
    </row>
    <row r="1134" spans="11:14" x14ac:dyDescent="0.3">
      <c r="K1134">
        <f t="shared" ref="K1134:L1134" si="911">K878</f>
        <v>1</v>
      </c>
      <c r="L1134">
        <f t="shared" si="911"/>
        <v>0</v>
      </c>
      <c r="M1134">
        <f t="shared" si="867"/>
        <v>5</v>
      </c>
      <c r="N1134">
        <f t="shared" ca="1" si="868"/>
        <v>5</v>
      </c>
    </row>
    <row r="1135" spans="11:14" x14ac:dyDescent="0.3">
      <c r="K1135">
        <f t="shared" ref="K1135:L1135" si="912">K879</f>
        <v>1</v>
      </c>
      <c r="L1135">
        <f t="shared" si="912"/>
        <v>0</v>
      </c>
      <c r="M1135">
        <f t="shared" si="867"/>
        <v>5</v>
      </c>
      <c r="N1135">
        <f t="shared" ca="1" si="868"/>
        <v>5</v>
      </c>
    </row>
    <row r="1136" spans="11:14" x14ac:dyDescent="0.3">
      <c r="K1136">
        <f t="shared" ref="K1136:L1136" si="913">K880</f>
        <v>1</v>
      </c>
      <c r="L1136">
        <f t="shared" si="913"/>
        <v>0</v>
      </c>
      <c r="M1136">
        <f t="shared" si="867"/>
        <v>5</v>
      </c>
      <c r="N1136">
        <f t="shared" ca="1" si="868"/>
        <v>5</v>
      </c>
    </row>
    <row r="1137" spans="11:14" x14ac:dyDescent="0.3">
      <c r="K1137">
        <f t="shared" ref="K1137:L1137" si="914">K881</f>
        <v>1</v>
      </c>
      <c r="L1137">
        <f t="shared" si="914"/>
        <v>0</v>
      </c>
      <c r="M1137">
        <f t="shared" si="867"/>
        <v>5</v>
      </c>
      <c r="N1137">
        <f t="shared" ca="1" si="868"/>
        <v>5</v>
      </c>
    </row>
    <row r="1138" spans="11:14" x14ac:dyDescent="0.3">
      <c r="K1138">
        <f t="shared" ref="K1138:L1138" si="915">K882</f>
        <v>1</v>
      </c>
      <c r="L1138">
        <f t="shared" si="915"/>
        <v>0</v>
      </c>
      <c r="M1138">
        <f t="shared" si="867"/>
        <v>5</v>
      </c>
      <c r="N1138">
        <f t="shared" ca="1" si="868"/>
        <v>5</v>
      </c>
    </row>
    <row r="1139" spans="11:14" x14ac:dyDescent="0.3">
      <c r="K1139">
        <f t="shared" ref="K1139:L1139" si="916">K883</f>
        <v>1</v>
      </c>
      <c r="L1139">
        <f t="shared" si="916"/>
        <v>0</v>
      </c>
      <c r="M1139">
        <f t="shared" si="867"/>
        <v>5</v>
      </c>
      <c r="N1139">
        <f t="shared" ca="1" si="868"/>
        <v>5</v>
      </c>
    </row>
    <row r="1140" spans="11:14" x14ac:dyDescent="0.3">
      <c r="K1140">
        <f t="shared" ref="K1140:L1140" si="917">K884</f>
        <v>1</v>
      </c>
      <c r="L1140">
        <f t="shared" si="917"/>
        <v>0</v>
      </c>
      <c r="M1140">
        <f t="shared" si="867"/>
        <v>5</v>
      </c>
      <c r="N1140">
        <f t="shared" ca="1" si="868"/>
        <v>5</v>
      </c>
    </row>
    <row r="1141" spans="11:14" x14ac:dyDescent="0.3">
      <c r="K1141">
        <f t="shared" ref="K1141:L1141" si="918">K885</f>
        <v>1</v>
      </c>
      <c r="L1141">
        <f t="shared" si="918"/>
        <v>0</v>
      </c>
      <c r="M1141">
        <f t="shared" si="867"/>
        <v>5</v>
      </c>
      <c r="N1141">
        <f t="shared" ca="1" si="868"/>
        <v>5</v>
      </c>
    </row>
    <row r="1142" spans="11:14" x14ac:dyDescent="0.3">
      <c r="K1142">
        <f t="shared" ref="K1142:L1142" si="919">K886</f>
        <v>1</v>
      </c>
      <c r="L1142">
        <f t="shared" si="919"/>
        <v>0</v>
      </c>
      <c r="M1142">
        <f t="shared" si="867"/>
        <v>5</v>
      </c>
      <c r="N1142">
        <f t="shared" ca="1" si="868"/>
        <v>5</v>
      </c>
    </row>
    <row r="1143" spans="11:14" x14ac:dyDescent="0.3">
      <c r="K1143">
        <f t="shared" ref="K1143:L1143" si="920">K887</f>
        <v>1</v>
      </c>
      <c r="L1143">
        <f t="shared" si="920"/>
        <v>0</v>
      </c>
      <c r="M1143">
        <f t="shared" si="867"/>
        <v>5</v>
      </c>
      <c r="N1143">
        <f t="shared" ca="1" si="868"/>
        <v>5</v>
      </c>
    </row>
    <row r="1144" spans="11:14" x14ac:dyDescent="0.3">
      <c r="K1144">
        <f t="shared" ref="K1144:L1144" si="921">K888</f>
        <v>1</v>
      </c>
      <c r="L1144">
        <f t="shared" si="921"/>
        <v>0</v>
      </c>
      <c r="M1144">
        <f t="shared" si="867"/>
        <v>5</v>
      </c>
      <c r="N1144">
        <f t="shared" ca="1" si="868"/>
        <v>5</v>
      </c>
    </row>
    <row r="1145" spans="11:14" x14ac:dyDescent="0.3">
      <c r="K1145">
        <f t="shared" ref="K1145:L1145" si="922">K889</f>
        <v>1</v>
      </c>
      <c r="L1145">
        <f t="shared" si="922"/>
        <v>0</v>
      </c>
      <c r="M1145">
        <f t="shared" si="867"/>
        <v>5</v>
      </c>
      <c r="N1145">
        <f t="shared" ca="1" si="868"/>
        <v>5</v>
      </c>
    </row>
    <row r="1146" spans="11:14" x14ac:dyDescent="0.3">
      <c r="K1146">
        <f t="shared" ref="K1146:L1146" si="923">K890</f>
        <v>1</v>
      </c>
      <c r="L1146">
        <f t="shared" si="923"/>
        <v>0</v>
      </c>
      <c r="M1146">
        <f t="shared" si="867"/>
        <v>5</v>
      </c>
      <c r="N1146">
        <f t="shared" ca="1" si="868"/>
        <v>5</v>
      </c>
    </row>
    <row r="1147" spans="11:14" x14ac:dyDescent="0.3">
      <c r="K1147">
        <f t="shared" ref="K1147:L1147" si="924">K891</f>
        <v>1</v>
      </c>
      <c r="L1147">
        <f t="shared" si="924"/>
        <v>0</v>
      </c>
      <c r="M1147">
        <f t="shared" si="867"/>
        <v>5</v>
      </c>
      <c r="N1147">
        <f t="shared" ca="1" si="868"/>
        <v>5</v>
      </c>
    </row>
    <row r="1148" spans="11:14" x14ac:dyDescent="0.3">
      <c r="K1148">
        <f t="shared" ref="K1148:L1148" si="925">K892</f>
        <v>1</v>
      </c>
      <c r="L1148">
        <f t="shared" si="925"/>
        <v>0</v>
      </c>
      <c r="M1148">
        <f t="shared" si="867"/>
        <v>5</v>
      </c>
      <c r="N1148">
        <f t="shared" ca="1" si="868"/>
        <v>5</v>
      </c>
    </row>
    <row r="1149" spans="11:14" x14ac:dyDescent="0.3">
      <c r="K1149">
        <f t="shared" ref="K1149:L1149" si="926">K893</f>
        <v>1</v>
      </c>
      <c r="L1149">
        <f t="shared" si="926"/>
        <v>0</v>
      </c>
      <c r="M1149">
        <f t="shared" si="867"/>
        <v>5</v>
      </c>
      <c r="N1149">
        <f t="shared" ca="1" si="868"/>
        <v>5</v>
      </c>
    </row>
    <row r="1150" spans="11:14" x14ac:dyDescent="0.3">
      <c r="K1150">
        <f t="shared" ref="K1150:L1150" si="927">K894</f>
        <v>1</v>
      </c>
      <c r="L1150">
        <f t="shared" si="927"/>
        <v>0</v>
      </c>
      <c r="M1150">
        <f t="shared" si="867"/>
        <v>5</v>
      </c>
      <c r="N1150">
        <f t="shared" ca="1" si="868"/>
        <v>5</v>
      </c>
    </row>
    <row r="1151" spans="11:14" x14ac:dyDescent="0.3">
      <c r="K1151">
        <f t="shared" ref="K1151:L1151" si="928">K895</f>
        <v>1</v>
      </c>
      <c r="L1151">
        <f t="shared" si="928"/>
        <v>0</v>
      </c>
      <c r="M1151">
        <f t="shared" si="867"/>
        <v>5</v>
      </c>
      <c r="N1151">
        <f t="shared" ca="1" si="868"/>
        <v>5</v>
      </c>
    </row>
    <row r="1152" spans="11:14" x14ac:dyDescent="0.3">
      <c r="K1152">
        <f t="shared" ref="K1152:L1152" si="929">K896</f>
        <v>1</v>
      </c>
      <c r="L1152">
        <f t="shared" si="929"/>
        <v>0</v>
      </c>
      <c r="M1152">
        <f t="shared" si="867"/>
        <v>5</v>
      </c>
      <c r="N1152">
        <f t="shared" ca="1" si="868"/>
        <v>5</v>
      </c>
    </row>
    <row r="1153" spans="11:14" x14ac:dyDescent="0.3">
      <c r="K1153">
        <f t="shared" ref="K1153:L1153" si="930">K897</f>
        <v>1</v>
      </c>
      <c r="L1153">
        <f t="shared" si="930"/>
        <v>0</v>
      </c>
      <c r="M1153">
        <f t="shared" si="867"/>
        <v>5</v>
      </c>
      <c r="N1153">
        <f t="shared" ca="1" si="868"/>
        <v>5</v>
      </c>
    </row>
    <row r="1154" spans="11:14" x14ac:dyDescent="0.3">
      <c r="K1154">
        <f t="shared" ref="K1154:L1154" si="931">K898</f>
        <v>1</v>
      </c>
      <c r="L1154">
        <f t="shared" si="931"/>
        <v>0</v>
      </c>
      <c r="M1154">
        <f t="shared" si="867"/>
        <v>5</v>
      </c>
      <c r="N1154">
        <f t="shared" ca="1" si="868"/>
        <v>5</v>
      </c>
    </row>
    <row r="1155" spans="11:14" x14ac:dyDescent="0.3">
      <c r="K1155">
        <f t="shared" ref="K1155:L1155" si="932">K899</f>
        <v>1</v>
      </c>
      <c r="L1155">
        <f t="shared" si="932"/>
        <v>0</v>
      </c>
      <c r="M1155">
        <f t="shared" ref="M1155:M1218" si="933">M899+1</f>
        <v>5</v>
      </c>
      <c r="N1155">
        <f t="shared" ref="N1155:N1218" ca="1" si="934">OFFSET($A$1,L1155,M1155)</f>
        <v>5</v>
      </c>
    </row>
    <row r="1156" spans="11:14" x14ac:dyDescent="0.3">
      <c r="K1156">
        <f t="shared" ref="K1156:L1156" si="935">K900</f>
        <v>1</v>
      </c>
      <c r="L1156">
        <f t="shared" si="935"/>
        <v>0</v>
      </c>
      <c r="M1156">
        <f t="shared" si="933"/>
        <v>5</v>
      </c>
      <c r="N1156">
        <f t="shared" ca="1" si="934"/>
        <v>5</v>
      </c>
    </row>
    <row r="1157" spans="11:14" x14ac:dyDescent="0.3">
      <c r="K1157">
        <f t="shared" ref="K1157:L1157" si="936">K901</f>
        <v>1</v>
      </c>
      <c r="L1157">
        <f t="shared" si="936"/>
        <v>0</v>
      </c>
      <c r="M1157">
        <f t="shared" si="933"/>
        <v>5</v>
      </c>
      <c r="N1157">
        <f t="shared" ca="1" si="934"/>
        <v>5</v>
      </c>
    </row>
    <row r="1158" spans="11:14" x14ac:dyDescent="0.3">
      <c r="K1158">
        <f t="shared" ref="K1158:L1158" si="937">K902</f>
        <v>1</v>
      </c>
      <c r="L1158">
        <f t="shared" si="937"/>
        <v>0</v>
      </c>
      <c r="M1158">
        <f t="shared" si="933"/>
        <v>5</v>
      </c>
      <c r="N1158">
        <f t="shared" ca="1" si="934"/>
        <v>5</v>
      </c>
    </row>
    <row r="1159" spans="11:14" x14ac:dyDescent="0.3">
      <c r="K1159">
        <f t="shared" ref="K1159:L1159" si="938">K903</f>
        <v>1</v>
      </c>
      <c r="L1159">
        <f t="shared" si="938"/>
        <v>0</v>
      </c>
      <c r="M1159">
        <f t="shared" si="933"/>
        <v>5</v>
      </c>
      <c r="N1159">
        <f t="shared" ca="1" si="934"/>
        <v>5</v>
      </c>
    </row>
    <row r="1160" spans="11:14" x14ac:dyDescent="0.3">
      <c r="K1160">
        <f t="shared" ref="K1160:L1160" si="939">K904</f>
        <v>1</v>
      </c>
      <c r="L1160">
        <f t="shared" si="939"/>
        <v>0</v>
      </c>
      <c r="M1160">
        <f t="shared" si="933"/>
        <v>5</v>
      </c>
      <c r="N1160">
        <f t="shared" ca="1" si="934"/>
        <v>5</v>
      </c>
    </row>
    <row r="1161" spans="11:14" x14ac:dyDescent="0.3">
      <c r="K1161">
        <f t="shared" ref="K1161:L1161" si="940">K905</f>
        <v>1</v>
      </c>
      <c r="L1161">
        <f t="shared" si="940"/>
        <v>0</v>
      </c>
      <c r="M1161">
        <f t="shared" si="933"/>
        <v>5</v>
      </c>
      <c r="N1161">
        <f t="shared" ca="1" si="934"/>
        <v>5</v>
      </c>
    </row>
    <row r="1162" spans="11:14" x14ac:dyDescent="0.3">
      <c r="K1162">
        <f t="shared" ref="K1162:L1162" si="941">K906</f>
        <v>1</v>
      </c>
      <c r="L1162">
        <f t="shared" si="941"/>
        <v>0</v>
      </c>
      <c r="M1162">
        <f t="shared" si="933"/>
        <v>5</v>
      </c>
      <c r="N1162">
        <f t="shared" ca="1" si="934"/>
        <v>5</v>
      </c>
    </row>
    <row r="1163" spans="11:14" x14ac:dyDescent="0.3">
      <c r="K1163">
        <f t="shared" ref="K1163:L1163" si="942">K907</f>
        <v>1</v>
      </c>
      <c r="L1163">
        <f t="shared" si="942"/>
        <v>0</v>
      </c>
      <c r="M1163">
        <f t="shared" si="933"/>
        <v>5</v>
      </c>
      <c r="N1163">
        <f t="shared" ca="1" si="934"/>
        <v>5</v>
      </c>
    </row>
    <row r="1164" spans="11:14" x14ac:dyDescent="0.3">
      <c r="K1164">
        <f t="shared" ref="K1164:L1164" si="943">K908</f>
        <v>1</v>
      </c>
      <c r="L1164">
        <f t="shared" si="943"/>
        <v>0</v>
      </c>
      <c r="M1164">
        <f t="shared" si="933"/>
        <v>5</v>
      </c>
      <c r="N1164">
        <f t="shared" ca="1" si="934"/>
        <v>5</v>
      </c>
    </row>
    <row r="1165" spans="11:14" x14ac:dyDescent="0.3">
      <c r="K1165">
        <f t="shared" ref="K1165:L1165" si="944">K909</f>
        <v>1</v>
      </c>
      <c r="L1165">
        <f t="shared" si="944"/>
        <v>0</v>
      </c>
      <c r="M1165">
        <f t="shared" si="933"/>
        <v>5</v>
      </c>
      <c r="N1165">
        <f t="shared" ca="1" si="934"/>
        <v>5</v>
      </c>
    </row>
    <row r="1166" spans="11:14" x14ac:dyDescent="0.3">
      <c r="K1166">
        <f t="shared" ref="K1166:L1166" si="945">K910</f>
        <v>1</v>
      </c>
      <c r="L1166">
        <f t="shared" si="945"/>
        <v>0</v>
      </c>
      <c r="M1166">
        <f t="shared" si="933"/>
        <v>5</v>
      </c>
      <c r="N1166">
        <f t="shared" ca="1" si="934"/>
        <v>5</v>
      </c>
    </row>
    <row r="1167" spans="11:14" x14ac:dyDescent="0.3">
      <c r="K1167">
        <f t="shared" ref="K1167:L1167" si="946">K911</f>
        <v>1</v>
      </c>
      <c r="L1167">
        <f t="shared" si="946"/>
        <v>0</v>
      </c>
      <c r="M1167">
        <f t="shared" si="933"/>
        <v>5</v>
      </c>
      <c r="N1167">
        <f t="shared" ca="1" si="934"/>
        <v>5</v>
      </c>
    </row>
    <row r="1168" spans="11:14" x14ac:dyDescent="0.3">
      <c r="K1168">
        <f t="shared" ref="K1168:L1168" si="947">K912</f>
        <v>1</v>
      </c>
      <c r="L1168">
        <f t="shared" si="947"/>
        <v>0</v>
      </c>
      <c r="M1168">
        <f t="shared" si="933"/>
        <v>5</v>
      </c>
      <c r="N1168">
        <f t="shared" ca="1" si="934"/>
        <v>5</v>
      </c>
    </row>
    <row r="1169" spans="11:14" x14ac:dyDescent="0.3">
      <c r="K1169">
        <f t="shared" ref="K1169:L1169" si="948">K913</f>
        <v>1</v>
      </c>
      <c r="L1169">
        <f t="shared" si="948"/>
        <v>0</v>
      </c>
      <c r="M1169">
        <f t="shared" si="933"/>
        <v>5</v>
      </c>
      <c r="N1169">
        <f t="shared" ca="1" si="934"/>
        <v>5</v>
      </c>
    </row>
    <row r="1170" spans="11:14" x14ac:dyDescent="0.3">
      <c r="K1170">
        <f t="shared" ref="K1170:L1170" si="949">K914</f>
        <v>1</v>
      </c>
      <c r="L1170">
        <f t="shared" si="949"/>
        <v>0</v>
      </c>
      <c r="M1170">
        <f t="shared" si="933"/>
        <v>5</v>
      </c>
      <c r="N1170">
        <f t="shared" ca="1" si="934"/>
        <v>5</v>
      </c>
    </row>
    <row r="1171" spans="11:14" x14ac:dyDescent="0.3">
      <c r="K1171">
        <f t="shared" ref="K1171:L1171" si="950">K915</f>
        <v>1</v>
      </c>
      <c r="L1171">
        <f t="shared" si="950"/>
        <v>0</v>
      </c>
      <c r="M1171">
        <f t="shared" si="933"/>
        <v>5</v>
      </c>
      <c r="N1171">
        <f t="shared" ca="1" si="934"/>
        <v>5</v>
      </c>
    </row>
    <row r="1172" spans="11:14" x14ac:dyDescent="0.3">
      <c r="K1172">
        <f t="shared" ref="K1172:L1172" si="951">K916</f>
        <v>1</v>
      </c>
      <c r="L1172">
        <f t="shared" si="951"/>
        <v>0</v>
      </c>
      <c r="M1172">
        <f t="shared" si="933"/>
        <v>5</v>
      </c>
      <c r="N1172">
        <f t="shared" ca="1" si="934"/>
        <v>5</v>
      </c>
    </row>
    <row r="1173" spans="11:14" x14ac:dyDescent="0.3">
      <c r="K1173">
        <f t="shared" ref="K1173:L1173" si="952">K917</f>
        <v>1</v>
      </c>
      <c r="L1173">
        <f t="shared" si="952"/>
        <v>0</v>
      </c>
      <c r="M1173">
        <f t="shared" si="933"/>
        <v>5</v>
      </c>
      <c r="N1173">
        <f t="shared" ca="1" si="934"/>
        <v>5</v>
      </c>
    </row>
    <row r="1174" spans="11:14" x14ac:dyDescent="0.3">
      <c r="K1174">
        <f t="shared" ref="K1174:L1174" si="953">K918</f>
        <v>1</v>
      </c>
      <c r="L1174">
        <f t="shared" si="953"/>
        <v>0</v>
      </c>
      <c r="M1174">
        <f t="shared" si="933"/>
        <v>5</v>
      </c>
      <c r="N1174">
        <f t="shared" ca="1" si="934"/>
        <v>5</v>
      </c>
    </row>
    <row r="1175" spans="11:14" x14ac:dyDescent="0.3">
      <c r="K1175">
        <f t="shared" ref="K1175:L1175" si="954">K919</f>
        <v>1</v>
      </c>
      <c r="L1175">
        <f t="shared" si="954"/>
        <v>0</v>
      </c>
      <c r="M1175">
        <f t="shared" si="933"/>
        <v>5</v>
      </c>
      <c r="N1175">
        <f t="shared" ca="1" si="934"/>
        <v>5</v>
      </c>
    </row>
    <row r="1176" spans="11:14" x14ac:dyDescent="0.3">
      <c r="K1176">
        <f t="shared" ref="K1176:L1176" si="955">K920</f>
        <v>1</v>
      </c>
      <c r="L1176">
        <f t="shared" si="955"/>
        <v>0</v>
      </c>
      <c r="M1176">
        <f t="shared" si="933"/>
        <v>5</v>
      </c>
      <c r="N1176">
        <f t="shared" ca="1" si="934"/>
        <v>5</v>
      </c>
    </row>
    <row r="1177" spans="11:14" x14ac:dyDescent="0.3">
      <c r="K1177">
        <f t="shared" ref="K1177:L1177" si="956">K921</f>
        <v>1</v>
      </c>
      <c r="L1177">
        <f t="shared" si="956"/>
        <v>0</v>
      </c>
      <c r="M1177">
        <f t="shared" si="933"/>
        <v>5</v>
      </c>
      <c r="N1177">
        <f t="shared" ca="1" si="934"/>
        <v>5</v>
      </c>
    </row>
    <row r="1178" spans="11:14" x14ac:dyDescent="0.3">
      <c r="K1178">
        <f t="shared" ref="K1178:L1178" si="957">K922</f>
        <v>1</v>
      </c>
      <c r="L1178">
        <f t="shared" si="957"/>
        <v>0</v>
      </c>
      <c r="M1178">
        <f t="shared" si="933"/>
        <v>5</v>
      </c>
      <c r="N1178">
        <f t="shared" ca="1" si="934"/>
        <v>5</v>
      </c>
    </row>
    <row r="1179" spans="11:14" x14ac:dyDescent="0.3">
      <c r="K1179">
        <f t="shared" ref="K1179:L1179" si="958">K923</f>
        <v>1</v>
      </c>
      <c r="L1179">
        <f t="shared" si="958"/>
        <v>0</v>
      </c>
      <c r="M1179">
        <f t="shared" si="933"/>
        <v>5</v>
      </c>
      <c r="N1179">
        <f t="shared" ca="1" si="934"/>
        <v>5</v>
      </c>
    </row>
    <row r="1180" spans="11:14" x14ac:dyDescent="0.3">
      <c r="K1180">
        <f t="shared" ref="K1180:L1180" si="959">K924</f>
        <v>1</v>
      </c>
      <c r="L1180">
        <f t="shared" si="959"/>
        <v>0</v>
      </c>
      <c r="M1180">
        <f t="shared" si="933"/>
        <v>5</v>
      </c>
      <c r="N1180">
        <f t="shared" ca="1" si="934"/>
        <v>5</v>
      </c>
    </row>
    <row r="1181" spans="11:14" x14ac:dyDescent="0.3">
      <c r="K1181">
        <f t="shared" ref="K1181:L1181" si="960">K925</f>
        <v>1</v>
      </c>
      <c r="L1181">
        <f t="shared" si="960"/>
        <v>0</v>
      </c>
      <c r="M1181">
        <f t="shared" si="933"/>
        <v>5</v>
      </c>
      <c r="N1181">
        <f t="shared" ca="1" si="934"/>
        <v>5</v>
      </c>
    </row>
    <row r="1182" spans="11:14" x14ac:dyDescent="0.3">
      <c r="K1182">
        <f t="shared" ref="K1182:L1182" si="961">K926</f>
        <v>1</v>
      </c>
      <c r="L1182">
        <f t="shared" si="961"/>
        <v>0</v>
      </c>
      <c r="M1182">
        <f t="shared" si="933"/>
        <v>5</v>
      </c>
      <c r="N1182">
        <f t="shared" ca="1" si="934"/>
        <v>5</v>
      </c>
    </row>
    <row r="1183" spans="11:14" x14ac:dyDescent="0.3">
      <c r="K1183">
        <f t="shared" ref="K1183:L1183" si="962">K927</f>
        <v>1</v>
      </c>
      <c r="L1183">
        <f t="shared" si="962"/>
        <v>0</v>
      </c>
      <c r="M1183">
        <f t="shared" si="933"/>
        <v>5</v>
      </c>
      <c r="N1183">
        <f t="shared" ca="1" si="934"/>
        <v>5</v>
      </c>
    </row>
    <row r="1184" spans="11:14" x14ac:dyDescent="0.3">
      <c r="K1184">
        <f t="shared" ref="K1184:L1184" si="963">K928</f>
        <v>1</v>
      </c>
      <c r="L1184">
        <f t="shared" si="963"/>
        <v>0</v>
      </c>
      <c r="M1184">
        <f t="shared" si="933"/>
        <v>5</v>
      </c>
      <c r="N1184">
        <f t="shared" ca="1" si="934"/>
        <v>5</v>
      </c>
    </row>
    <row r="1185" spans="11:14" x14ac:dyDescent="0.3">
      <c r="K1185">
        <f t="shared" ref="K1185:L1185" si="964">K929</f>
        <v>1</v>
      </c>
      <c r="L1185">
        <f t="shared" si="964"/>
        <v>0</v>
      </c>
      <c r="M1185">
        <f t="shared" si="933"/>
        <v>5</v>
      </c>
      <c r="N1185">
        <f t="shared" ca="1" si="934"/>
        <v>5</v>
      </c>
    </row>
    <row r="1186" spans="11:14" x14ac:dyDescent="0.3">
      <c r="K1186">
        <f t="shared" ref="K1186:L1186" si="965">K930</f>
        <v>1</v>
      </c>
      <c r="L1186">
        <f t="shared" si="965"/>
        <v>0</v>
      </c>
      <c r="M1186">
        <f t="shared" si="933"/>
        <v>5</v>
      </c>
      <c r="N1186">
        <f t="shared" ca="1" si="934"/>
        <v>5</v>
      </c>
    </row>
    <row r="1187" spans="11:14" x14ac:dyDescent="0.3">
      <c r="K1187">
        <f t="shared" ref="K1187:L1187" si="966">K931</f>
        <v>1</v>
      </c>
      <c r="L1187">
        <f t="shared" si="966"/>
        <v>0</v>
      </c>
      <c r="M1187">
        <f t="shared" si="933"/>
        <v>5</v>
      </c>
      <c r="N1187">
        <f t="shared" ca="1" si="934"/>
        <v>5</v>
      </c>
    </row>
    <row r="1188" spans="11:14" x14ac:dyDescent="0.3">
      <c r="K1188">
        <f t="shared" ref="K1188:L1188" si="967">K932</f>
        <v>1</v>
      </c>
      <c r="L1188">
        <f t="shared" si="967"/>
        <v>0</v>
      </c>
      <c r="M1188">
        <f t="shared" si="933"/>
        <v>5</v>
      </c>
      <c r="N1188">
        <f t="shared" ca="1" si="934"/>
        <v>5</v>
      </c>
    </row>
    <row r="1189" spans="11:14" x14ac:dyDescent="0.3">
      <c r="K1189">
        <f t="shared" ref="K1189:L1189" si="968">K933</f>
        <v>1</v>
      </c>
      <c r="L1189">
        <f t="shared" si="968"/>
        <v>0</v>
      </c>
      <c r="M1189">
        <f t="shared" si="933"/>
        <v>5</v>
      </c>
      <c r="N1189">
        <f t="shared" ca="1" si="934"/>
        <v>5</v>
      </c>
    </row>
    <row r="1190" spans="11:14" x14ac:dyDescent="0.3">
      <c r="K1190">
        <f t="shared" ref="K1190:L1190" si="969">K934</f>
        <v>1</v>
      </c>
      <c r="L1190">
        <f t="shared" si="969"/>
        <v>0</v>
      </c>
      <c r="M1190">
        <f t="shared" si="933"/>
        <v>5</v>
      </c>
      <c r="N1190">
        <f t="shared" ca="1" si="934"/>
        <v>5</v>
      </c>
    </row>
    <row r="1191" spans="11:14" x14ac:dyDescent="0.3">
      <c r="K1191">
        <f t="shared" ref="K1191:L1191" si="970">K935</f>
        <v>1</v>
      </c>
      <c r="L1191">
        <f t="shared" si="970"/>
        <v>0</v>
      </c>
      <c r="M1191">
        <f t="shared" si="933"/>
        <v>5</v>
      </c>
      <c r="N1191">
        <f t="shared" ca="1" si="934"/>
        <v>5</v>
      </c>
    </row>
    <row r="1192" spans="11:14" x14ac:dyDescent="0.3">
      <c r="K1192">
        <f t="shared" ref="K1192:L1192" si="971">K936</f>
        <v>1</v>
      </c>
      <c r="L1192">
        <f t="shared" si="971"/>
        <v>0</v>
      </c>
      <c r="M1192">
        <f t="shared" si="933"/>
        <v>5</v>
      </c>
      <c r="N1192">
        <f t="shared" ca="1" si="934"/>
        <v>5</v>
      </c>
    </row>
    <row r="1193" spans="11:14" x14ac:dyDescent="0.3">
      <c r="K1193">
        <f t="shared" ref="K1193:L1193" si="972">K937</f>
        <v>1</v>
      </c>
      <c r="L1193">
        <f t="shared" si="972"/>
        <v>0</v>
      </c>
      <c r="M1193">
        <f t="shared" si="933"/>
        <v>5</v>
      </c>
      <c r="N1193">
        <f t="shared" ca="1" si="934"/>
        <v>5</v>
      </c>
    </row>
    <row r="1194" spans="11:14" x14ac:dyDescent="0.3">
      <c r="K1194">
        <f t="shared" ref="K1194:L1194" si="973">K938</f>
        <v>1</v>
      </c>
      <c r="L1194">
        <f t="shared" si="973"/>
        <v>0</v>
      </c>
      <c r="M1194">
        <f t="shared" si="933"/>
        <v>5</v>
      </c>
      <c r="N1194">
        <f t="shared" ca="1" si="934"/>
        <v>5</v>
      </c>
    </row>
    <row r="1195" spans="11:14" x14ac:dyDescent="0.3">
      <c r="K1195">
        <f t="shared" ref="K1195:L1195" si="974">K939</f>
        <v>1</v>
      </c>
      <c r="L1195">
        <f t="shared" si="974"/>
        <v>0</v>
      </c>
      <c r="M1195">
        <f t="shared" si="933"/>
        <v>5</v>
      </c>
      <c r="N1195">
        <f t="shared" ca="1" si="934"/>
        <v>5</v>
      </c>
    </row>
    <row r="1196" spans="11:14" x14ac:dyDescent="0.3">
      <c r="K1196">
        <f t="shared" ref="K1196:L1196" si="975">K940</f>
        <v>1</v>
      </c>
      <c r="L1196">
        <f t="shared" si="975"/>
        <v>0</v>
      </c>
      <c r="M1196">
        <f t="shared" si="933"/>
        <v>5</v>
      </c>
      <c r="N1196">
        <f t="shared" ca="1" si="934"/>
        <v>5</v>
      </c>
    </row>
    <row r="1197" spans="11:14" x14ac:dyDescent="0.3">
      <c r="K1197">
        <f t="shared" ref="K1197:L1197" si="976">K941</f>
        <v>1</v>
      </c>
      <c r="L1197">
        <f t="shared" si="976"/>
        <v>0</v>
      </c>
      <c r="M1197">
        <f t="shared" si="933"/>
        <v>5</v>
      </c>
      <c r="N1197">
        <f t="shared" ca="1" si="934"/>
        <v>5</v>
      </c>
    </row>
    <row r="1198" spans="11:14" x14ac:dyDescent="0.3">
      <c r="K1198">
        <f t="shared" ref="K1198:L1198" si="977">K942</f>
        <v>1</v>
      </c>
      <c r="L1198">
        <f t="shared" si="977"/>
        <v>0</v>
      </c>
      <c r="M1198">
        <f t="shared" si="933"/>
        <v>5</v>
      </c>
      <c r="N1198">
        <f t="shared" ca="1" si="934"/>
        <v>5</v>
      </c>
    </row>
    <row r="1199" spans="11:14" x14ac:dyDescent="0.3">
      <c r="K1199">
        <f t="shared" ref="K1199:L1199" si="978">K943</f>
        <v>1</v>
      </c>
      <c r="L1199">
        <f t="shared" si="978"/>
        <v>0</v>
      </c>
      <c r="M1199">
        <f t="shared" si="933"/>
        <v>5</v>
      </c>
      <c r="N1199">
        <f t="shared" ca="1" si="934"/>
        <v>5</v>
      </c>
    </row>
    <row r="1200" spans="11:14" x14ac:dyDescent="0.3">
      <c r="K1200">
        <f t="shared" ref="K1200:L1200" si="979">K944</f>
        <v>1</v>
      </c>
      <c r="L1200">
        <f t="shared" si="979"/>
        <v>0</v>
      </c>
      <c r="M1200">
        <f t="shared" si="933"/>
        <v>5</v>
      </c>
      <c r="N1200">
        <f t="shared" ca="1" si="934"/>
        <v>5</v>
      </c>
    </row>
    <row r="1201" spans="11:14" x14ac:dyDescent="0.3">
      <c r="K1201">
        <f t="shared" ref="K1201:L1201" si="980">K945</f>
        <v>1</v>
      </c>
      <c r="L1201">
        <f t="shared" si="980"/>
        <v>0</v>
      </c>
      <c r="M1201">
        <f t="shared" si="933"/>
        <v>5</v>
      </c>
      <c r="N1201">
        <f t="shared" ca="1" si="934"/>
        <v>5</v>
      </c>
    </row>
    <row r="1202" spans="11:14" x14ac:dyDescent="0.3">
      <c r="K1202">
        <f t="shared" ref="K1202:L1202" si="981">K946</f>
        <v>1</v>
      </c>
      <c r="L1202">
        <f t="shared" si="981"/>
        <v>0</v>
      </c>
      <c r="M1202">
        <f t="shared" si="933"/>
        <v>5</v>
      </c>
      <c r="N1202">
        <f t="shared" ca="1" si="934"/>
        <v>5</v>
      </c>
    </row>
    <row r="1203" spans="11:14" x14ac:dyDescent="0.3">
      <c r="K1203">
        <f t="shared" ref="K1203:L1203" si="982">K947</f>
        <v>1</v>
      </c>
      <c r="L1203">
        <f t="shared" si="982"/>
        <v>0</v>
      </c>
      <c r="M1203">
        <f t="shared" si="933"/>
        <v>5</v>
      </c>
      <c r="N1203">
        <f t="shared" ca="1" si="934"/>
        <v>5</v>
      </c>
    </row>
    <row r="1204" spans="11:14" x14ac:dyDescent="0.3">
      <c r="K1204">
        <f t="shared" ref="K1204:L1204" si="983">K948</f>
        <v>1</v>
      </c>
      <c r="L1204">
        <f t="shared" si="983"/>
        <v>0</v>
      </c>
      <c r="M1204">
        <f t="shared" si="933"/>
        <v>5</v>
      </c>
      <c r="N1204">
        <f t="shared" ca="1" si="934"/>
        <v>5</v>
      </c>
    </row>
    <row r="1205" spans="11:14" x14ac:dyDescent="0.3">
      <c r="K1205">
        <f t="shared" ref="K1205:L1205" si="984">K949</f>
        <v>1</v>
      </c>
      <c r="L1205">
        <f t="shared" si="984"/>
        <v>0</v>
      </c>
      <c r="M1205">
        <f t="shared" si="933"/>
        <v>5</v>
      </c>
      <c r="N1205">
        <f t="shared" ca="1" si="934"/>
        <v>5</v>
      </c>
    </row>
    <row r="1206" spans="11:14" x14ac:dyDescent="0.3">
      <c r="K1206">
        <f t="shared" ref="K1206:L1206" si="985">K950</f>
        <v>1</v>
      </c>
      <c r="L1206">
        <f t="shared" si="985"/>
        <v>0</v>
      </c>
      <c r="M1206">
        <f t="shared" si="933"/>
        <v>5</v>
      </c>
      <c r="N1206">
        <f t="shared" ca="1" si="934"/>
        <v>5</v>
      </c>
    </row>
    <row r="1207" spans="11:14" x14ac:dyDescent="0.3">
      <c r="K1207">
        <f t="shared" ref="K1207:L1207" si="986">K951</f>
        <v>1</v>
      </c>
      <c r="L1207">
        <f t="shared" si="986"/>
        <v>0</v>
      </c>
      <c r="M1207">
        <f t="shared" si="933"/>
        <v>5</v>
      </c>
      <c r="N1207">
        <f t="shared" ca="1" si="934"/>
        <v>5</v>
      </c>
    </row>
    <row r="1208" spans="11:14" x14ac:dyDescent="0.3">
      <c r="K1208">
        <f t="shared" ref="K1208:L1208" si="987">K952</f>
        <v>1</v>
      </c>
      <c r="L1208">
        <f t="shared" si="987"/>
        <v>0</v>
      </c>
      <c r="M1208">
        <f t="shared" si="933"/>
        <v>5</v>
      </c>
      <c r="N1208">
        <f t="shared" ca="1" si="934"/>
        <v>5</v>
      </c>
    </row>
    <row r="1209" spans="11:14" x14ac:dyDescent="0.3">
      <c r="K1209">
        <f t="shared" ref="K1209:L1209" si="988">K953</f>
        <v>1</v>
      </c>
      <c r="L1209">
        <f t="shared" si="988"/>
        <v>0</v>
      </c>
      <c r="M1209">
        <f t="shared" si="933"/>
        <v>5</v>
      </c>
      <c r="N1209">
        <f t="shared" ca="1" si="934"/>
        <v>5</v>
      </c>
    </row>
    <row r="1210" spans="11:14" x14ac:dyDescent="0.3">
      <c r="K1210">
        <f t="shared" ref="K1210:L1210" si="989">K954</f>
        <v>1</v>
      </c>
      <c r="L1210">
        <f t="shared" si="989"/>
        <v>0</v>
      </c>
      <c r="M1210">
        <f t="shared" si="933"/>
        <v>5</v>
      </c>
      <c r="N1210">
        <f t="shared" ca="1" si="934"/>
        <v>5</v>
      </c>
    </row>
    <row r="1211" spans="11:14" x14ac:dyDescent="0.3">
      <c r="K1211">
        <f t="shared" ref="K1211:L1211" si="990">K955</f>
        <v>1</v>
      </c>
      <c r="L1211">
        <f t="shared" si="990"/>
        <v>0</v>
      </c>
      <c r="M1211">
        <f t="shared" si="933"/>
        <v>5</v>
      </c>
      <c r="N1211">
        <f t="shared" ca="1" si="934"/>
        <v>5</v>
      </c>
    </row>
    <row r="1212" spans="11:14" x14ac:dyDescent="0.3">
      <c r="K1212">
        <f t="shared" ref="K1212:L1212" si="991">K956</f>
        <v>1</v>
      </c>
      <c r="L1212">
        <f t="shared" si="991"/>
        <v>0</v>
      </c>
      <c r="M1212">
        <f t="shared" si="933"/>
        <v>5</v>
      </c>
      <c r="N1212">
        <f t="shared" ca="1" si="934"/>
        <v>5</v>
      </c>
    </row>
    <row r="1213" spans="11:14" x14ac:dyDescent="0.3">
      <c r="K1213">
        <f t="shared" ref="K1213:L1213" si="992">K957</f>
        <v>1</v>
      </c>
      <c r="L1213">
        <f t="shared" si="992"/>
        <v>0</v>
      </c>
      <c r="M1213">
        <f t="shared" si="933"/>
        <v>5</v>
      </c>
      <c r="N1213">
        <f t="shared" ca="1" si="934"/>
        <v>5</v>
      </c>
    </row>
    <row r="1214" spans="11:14" x14ac:dyDescent="0.3">
      <c r="K1214">
        <f t="shared" ref="K1214:L1214" si="993">K958</f>
        <v>1</v>
      </c>
      <c r="L1214">
        <f t="shared" si="993"/>
        <v>0</v>
      </c>
      <c r="M1214">
        <f t="shared" si="933"/>
        <v>5</v>
      </c>
      <c r="N1214">
        <f t="shared" ca="1" si="934"/>
        <v>5</v>
      </c>
    </row>
    <row r="1215" spans="11:14" x14ac:dyDescent="0.3">
      <c r="K1215">
        <f t="shared" ref="K1215:L1215" si="994">K959</f>
        <v>1</v>
      </c>
      <c r="L1215">
        <f t="shared" si="994"/>
        <v>0</v>
      </c>
      <c r="M1215">
        <f t="shared" si="933"/>
        <v>5</v>
      </c>
      <c r="N1215">
        <f t="shared" ca="1" si="934"/>
        <v>5</v>
      </c>
    </row>
    <row r="1216" spans="11:14" x14ac:dyDescent="0.3">
      <c r="K1216">
        <f t="shared" ref="K1216:L1216" si="995">K960</f>
        <v>1</v>
      </c>
      <c r="L1216">
        <f t="shared" si="995"/>
        <v>0</v>
      </c>
      <c r="M1216">
        <f t="shared" si="933"/>
        <v>5</v>
      </c>
      <c r="N1216">
        <f t="shared" ca="1" si="934"/>
        <v>5</v>
      </c>
    </row>
    <row r="1217" spans="11:14" x14ac:dyDescent="0.3">
      <c r="K1217">
        <f t="shared" ref="K1217:L1217" si="996">K961</f>
        <v>1</v>
      </c>
      <c r="L1217">
        <f t="shared" si="996"/>
        <v>0</v>
      </c>
      <c r="M1217">
        <f t="shared" si="933"/>
        <v>5</v>
      </c>
      <c r="N1217">
        <f t="shared" ca="1" si="934"/>
        <v>5</v>
      </c>
    </row>
    <row r="1218" spans="11:14" x14ac:dyDescent="0.3">
      <c r="K1218">
        <f t="shared" ref="K1218:L1218" si="997">K962</f>
        <v>1</v>
      </c>
      <c r="L1218">
        <f t="shared" si="997"/>
        <v>0</v>
      </c>
      <c r="M1218">
        <f t="shared" si="933"/>
        <v>5</v>
      </c>
      <c r="N1218">
        <f t="shared" ca="1" si="934"/>
        <v>5</v>
      </c>
    </row>
    <row r="1219" spans="11:14" x14ac:dyDescent="0.3">
      <c r="K1219">
        <f t="shared" ref="K1219:L1219" si="998">K963</f>
        <v>1</v>
      </c>
      <c r="L1219">
        <f t="shared" si="998"/>
        <v>0</v>
      </c>
      <c r="M1219">
        <f t="shared" ref="M1219:M1282" si="999">M963+1</f>
        <v>5</v>
      </c>
      <c r="N1219">
        <f t="shared" ref="N1219:N1282" ca="1" si="1000">OFFSET($A$1,L1219,M1219)</f>
        <v>5</v>
      </c>
    </row>
    <row r="1220" spans="11:14" x14ac:dyDescent="0.3">
      <c r="K1220">
        <f t="shared" ref="K1220:L1220" si="1001">K964</f>
        <v>1</v>
      </c>
      <c r="L1220">
        <f t="shared" si="1001"/>
        <v>0</v>
      </c>
      <c r="M1220">
        <f t="shared" si="999"/>
        <v>5</v>
      </c>
      <c r="N1220">
        <f t="shared" ca="1" si="1000"/>
        <v>5</v>
      </c>
    </row>
    <row r="1221" spans="11:14" x14ac:dyDescent="0.3">
      <c r="K1221">
        <f t="shared" ref="K1221:L1221" si="1002">K965</f>
        <v>1</v>
      </c>
      <c r="L1221">
        <f t="shared" si="1002"/>
        <v>0</v>
      </c>
      <c r="M1221">
        <f t="shared" si="999"/>
        <v>5</v>
      </c>
      <c r="N1221">
        <f t="shared" ca="1" si="1000"/>
        <v>5</v>
      </c>
    </row>
    <row r="1222" spans="11:14" x14ac:dyDescent="0.3">
      <c r="K1222">
        <f t="shared" ref="K1222:L1222" si="1003">K966</f>
        <v>1</v>
      </c>
      <c r="L1222">
        <f t="shared" si="1003"/>
        <v>0</v>
      </c>
      <c r="M1222">
        <f t="shared" si="999"/>
        <v>5</v>
      </c>
      <c r="N1222">
        <f t="shared" ca="1" si="1000"/>
        <v>5</v>
      </c>
    </row>
    <row r="1223" spans="11:14" x14ac:dyDescent="0.3">
      <c r="K1223">
        <f t="shared" ref="K1223:L1223" si="1004">K967</f>
        <v>1</v>
      </c>
      <c r="L1223">
        <f t="shared" si="1004"/>
        <v>0</v>
      </c>
      <c r="M1223">
        <f t="shared" si="999"/>
        <v>5</v>
      </c>
      <c r="N1223">
        <f t="shared" ca="1" si="1000"/>
        <v>5</v>
      </c>
    </row>
    <row r="1224" spans="11:14" x14ac:dyDescent="0.3">
      <c r="K1224">
        <f t="shared" ref="K1224:L1224" si="1005">K968</f>
        <v>1</v>
      </c>
      <c r="L1224">
        <f t="shared" si="1005"/>
        <v>0</v>
      </c>
      <c r="M1224">
        <f t="shared" si="999"/>
        <v>5</v>
      </c>
      <c r="N1224">
        <f t="shared" ca="1" si="1000"/>
        <v>5</v>
      </c>
    </row>
    <row r="1225" spans="11:14" x14ac:dyDescent="0.3">
      <c r="K1225">
        <f t="shared" ref="K1225:L1225" si="1006">K969</f>
        <v>1</v>
      </c>
      <c r="L1225">
        <f t="shared" si="1006"/>
        <v>0</v>
      </c>
      <c r="M1225">
        <f t="shared" si="999"/>
        <v>5</v>
      </c>
      <c r="N1225">
        <f t="shared" ca="1" si="1000"/>
        <v>5</v>
      </c>
    </row>
    <row r="1226" spans="11:14" x14ac:dyDescent="0.3">
      <c r="K1226">
        <f t="shared" ref="K1226:L1226" si="1007">K970</f>
        <v>1</v>
      </c>
      <c r="L1226">
        <f t="shared" si="1007"/>
        <v>0</v>
      </c>
      <c r="M1226">
        <f t="shared" si="999"/>
        <v>5</v>
      </c>
      <c r="N1226">
        <f t="shared" ca="1" si="1000"/>
        <v>5</v>
      </c>
    </row>
    <row r="1227" spans="11:14" x14ac:dyDescent="0.3">
      <c r="K1227">
        <f t="shared" ref="K1227:L1227" si="1008">K971</f>
        <v>1</v>
      </c>
      <c r="L1227">
        <f t="shared" si="1008"/>
        <v>0</v>
      </c>
      <c r="M1227">
        <f t="shared" si="999"/>
        <v>5</v>
      </c>
      <c r="N1227">
        <f t="shared" ca="1" si="1000"/>
        <v>5</v>
      </c>
    </row>
    <row r="1228" spans="11:14" x14ac:dyDescent="0.3">
      <c r="K1228">
        <f t="shared" ref="K1228:L1228" si="1009">K972</f>
        <v>1</v>
      </c>
      <c r="L1228">
        <f t="shared" si="1009"/>
        <v>0</v>
      </c>
      <c r="M1228">
        <f t="shared" si="999"/>
        <v>5</v>
      </c>
      <c r="N1228">
        <f t="shared" ca="1" si="1000"/>
        <v>5</v>
      </c>
    </row>
    <row r="1229" spans="11:14" x14ac:dyDescent="0.3">
      <c r="K1229">
        <f t="shared" ref="K1229:L1229" si="1010">K973</f>
        <v>1</v>
      </c>
      <c r="L1229">
        <f t="shared" si="1010"/>
        <v>0</v>
      </c>
      <c r="M1229">
        <f t="shared" si="999"/>
        <v>5</v>
      </c>
      <c r="N1229">
        <f t="shared" ca="1" si="1000"/>
        <v>5</v>
      </c>
    </row>
    <row r="1230" spans="11:14" x14ac:dyDescent="0.3">
      <c r="K1230">
        <f t="shared" ref="K1230:L1230" si="1011">K974</f>
        <v>1</v>
      </c>
      <c r="L1230">
        <f t="shared" si="1011"/>
        <v>0</v>
      </c>
      <c r="M1230">
        <f t="shared" si="999"/>
        <v>5</v>
      </c>
      <c r="N1230">
        <f t="shared" ca="1" si="1000"/>
        <v>5</v>
      </c>
    </row>
    <row r="1231" spans="11:14" x14ac:dyDescent="0.3">
      <c r="K1231">
        <f t="shared" ref="K1231:L1231" si="1012">K975</f>
        <v>1</v>
      </c>
      <c r="L1231">
        <f t="shared" si="1012"/>
        <v>0</v>
      </c>
      <c r="M1231">
        <f t="shared" si="999"/>
        <v>5</v>
      </c>
      <c r="N1231">
        <f t="shared" ca="1" si="1000"/>
        <v>5</v>
      </c>
    </row>
    <row r="1232" spans="11:14" x14ac:dyDescent="0.3">
      <c r="K1232">
        <f t="shared" ref="K1232:L1232" si="1013">K976</f>
        <v>1</v>
      </c>
      <c r="L1232">
        <f t="shared" si="1013"/>
        <v>0</v>
      </c>
      <c r="M1232">
        <f t="shared" si="999"/>
        <v>5</v>
      </c>
      <c r="N1232">
        <f t="shared" ca="1" si="1000"/>
        <v>5</v>
      </c>
    </row>
    <row r="1233" spans="11:14" x14ac:dyDescent="0.3">
      <c r="K1233">
        <f t="shared" ref="K1233:L1233" si="1014">K977</f>
        <v>1</v>
      </c>
      <c r="L1233">
        <f t="shared" si="1014"/>
        <v>0</v>
      </c>
      <c r="M1233">
        <f t="shared" si="999"/>
        <v>5</v>
      </c>
      <c r="N1233">
        <f t="shared" ca="1" si="1000"/>
        <v>5</v>
      </c>
    </row>
    <row r="1234" spans="11:14" x14ac:dyDescent="0.3">
      <c r="K1234">
        <f t="shared" ref="K1234:L1234" si="1015">K978</f>
        <v>1</v>
      </c>
      <c r="L1234">
        <f t="shared" si="1015"/>
        <v>0</v>
      </c>
      <c r="M1234">
        <f t="shared" si="999"/>
        <v>5</v>
      </c>
      <c r="N1234">
        <f t="shared" ca="1" si="1000"/>
        <v>5</v>
      </c>
    </row>
    <row r="1235" spans="11:14" x14ac:dyDescent="0.3">
      <c r="K1235">
        <f t="shared" ref="K1235:L1235" si="1016">K979</f>
        <v>1</v>
      </c>
      <c r="L1235">
        <f t="shared" si="1016"/>
        <v>0</v>
      </c>
      <c r="M1235">
        <f t="shared" si="999"/>
        <v>5</v>
      </c>
      <c r="N1235">
        <f t="shared" ca="1" si="1000"/>
        <v>5</v>
      </c>
    </row>
    <row r="1236" spans="11:14" x14ac:dyDescent="0.3">
      <c r="K1236">
        <f t="shared" ref="K1236:L1236" si="1017">K980</f>
        <v>1</v>
      </c>
      <c r="L1236">
        <f t="shared" si="1017"/>
        <v>0</v>
      </c>
      <c r="M1236">
        <f t="shared" si="999"/>
        <v>5</v>
      </c>
      <c r="N1236">
        <f t="shared" ca="1" si="1000"/>
        <v>5</v>
      </c>
    </row>
    <row r="1237" spans="11:14" x14ac:dyDescent="0.3">
      <c r="K1237">
        <f t="shared" ref="K1237:L1237" si="1018">K981</f>
        <v>1</v>
      </c>
      <c r="L1237">
        <f t="shared" si="1018"/>
        <v>0</v>
      </c>
      <c r="M1237">
        <f t="shared" si="999"/>
        <v>5</v>
      </c>
      <c r="N1237">
        <f t="shared" ca="1" si="1000"/>
        <v>5</v>
      </c>
    </row>
    <row r="1238" spans="11:14" x14ac:dyDescent="0.3">
      <c r="K1238">
        <f t="shared" ref="K1238:L1238" si="1019">K982</f>
        <v>1</v>
      </c>
      <c r="L1238">
        <f t="shared" si="1019"/>
        <v>0</v>
      </c>
      <c r="M1238">
        <f t="shared" si="999"/>
        <v>5</v>
      </c>
      <c r="N1238">
        <f t="shared" ca="1" si="1000"/>
        <v>5</v>
      </c>
    </row>
    <row r="1239" spans="11:14" x14ac:dyDescent="0.3">
      <c r="K1239">
        <f t="shared" ref="K1239:L1239" si="1020">K983</f>
        <v>1</v>
      </c>
      <c r="L1239">
        <f t="shared" si="1020"/>
        <v>0</v>
      </c>
      <c r="M1239">
        <f t="shared" si="999"/>
        <v>5</v>
      </c>
      <c r="N1239">
        <f t="shared" ca="1" si="1000"/>
        <v>5</v>
      </c>
    </row>
    <row r="1240" spans="11:14" x14ac:dyDescent="0.3">
      <c r="K1240">
        <f t="shared" ref="K1240:L1240" si="1021">K984</f>
        <v>1</v>
      </c>
      <c r="L1240">
        <f t="shared" si="1021"/>
        <v>0</v>
      </c>
      <c r="M1240">
        <f t="shared" si="999"/>
        <v>5</v>
      </c>
      <c r="N1240">
        <f t="shared" ca="1" si="1000"/>
        <v>5</v>
      </c>
    </row>
    <row r="1241" spans="11:14" x14ac:dyDescent="0.3">
      <c r="K1241">
        <f t="shared" ref="K1241:L1241" si="1022">K985</f>
        <v>1</v>
      </c>
      <c r="L1241">
        <f t="shared" si="1022"/>
        <v>0</v>
      </c>
      <c r="M1241">
        <f t="shared" si="999"/>
        <v>5</v>
      </c>
      <c r="N1241">
        <f t="shared" ca="1" si="1000"/>
        <v>5</v>
      </c>
    </row>
    <row r="1242" spans="11:14" x14ac:dyDescent="0.3">
      <c r="K1242">
        <f t="shared" ref="K1242:L1242" si="1023">K986</f>
        <v>1</v>
      </c>
      <c r="L1242">
        <f t="shared" si="1023"/>
        <v>0</v>
      </c>
      <c r="M1242">
        <f t="shared" si="999"/>
        <v>5</v>
      </c>
      <c r="N1242">
        <f t="shared" ca="1" si="1000"/>
        <v>5</v>
      </c>
    </row>
    <row r="1243" spans="11:14" x14ac:dyDescent="0.3">
      <c r="K1243">
        <f t="shared" ref="K1243:L1243" si="1024">K987</f>
        <v>1</v>
      </c>
      <c r="L1243">
        <f t="shared" si="1024"/>
        <v>0</v>
      </c>
      <c r="M1243">
        <f t="shared" si="999"/>
        <v>5</v>
      </c>
      <c r="N1243">
        <f t="shared" ca="1" si="1000"/>
        <v>5</v>
      </c>
    </row>
    <row r="1244" spans="11:14" x14ac:dyDescent="0.3">
      <c r="K1244">
        <f t="shared" ref="K1244:L1244" si="1025">K988</f>
        <v>1</v>
      </c>
      <c r="L1244">
        <f t="shared" si="1025"/>
        <v>0</v>
      </c>
      <c r="M1244">
        <f t="shared" si="999"/>
        <v>5</v>
      </c>
      <c r="N1244">
        <f t="shared" ca="1" si="1000"/>
        <v>5</v>
      </c>
    </row>
    <row r="1245" spans="11:14" x14ac:dyDescent="0.3">
      <c r="K1245">
        <f t="shared" ref="K1245:L1245" si="1026">K989</f>
        <v>1</v>
      </c>
      <c r="L1245">
        <f t="shared" si="1026"/>
        <v>0</v>
      </c>
      <c r="M1245">
        <f t="shared" si="999"/>
        <v>5</v>
      </c>
      <c r="N1245">
        <f t="shared" ca="1" si="1000"/>
        <v>5</v>
      </c>
    </row>
    <row r="1246" spans="11:14" x14ac:dyDescent="0.3">
      <c r="K1246">
        <f t="shared" ref="K1246:L1246" si="1027">K990</f>
        <v>1</v>
      </c>
      <c r="L1246">
        <f t="shared" si="1027"/>
        <v>0</v>
      </c>
      <c r="M1246">
        <f t="shared" si="999"/>
        <v>5</v>
      </c>
      <c r="N1246">
        <f t="shared" ca="1" si="1000"/>
        <v>5</v>
      </c>
    </row>
    <row r="1247" spans="11:14" x14ac:dyDescent="0.3">
      <c r="K1247">
        <f t="shared" ref="K1247:L1247" si="1028">K991</f>
        <v>1</v>
      </c>
      <c r="L1247">
        <f t="shared" si="1028"/>
        <v>0</v>
      </c>
      <c r="M1247">
        <f t="shared" si="999"/>
        <v>5</v>
      </c>
      <c r="N1247">
        <f t="shared" ca="1" si="1000"/>
        <v>5</v>
      </c>
    </row>
    <row r="1248" spans="11:14" x14ac:dyDescent="0.3">
      <c r="K1248">
        <f t="shared" ref="K1248:L1248" si="1029">K992</f>
        <v>1</v>
      </c>
      <c r="L1248">
        <f t="shared" si="1029"/>
        <v>0</v>
      </c>
      <c r="M1248">
        <f t="shared" si="999"/>
        <v>5</v>
      </c>
      <c r="N1248">
        <f t="shared" ca="1" si="1000"/>
        <v>5</v>
      </c>
    </row>
    <row r="1249" spans="11:14" x14ac:dyDescent="0.3">
      <c r="K1249">
        <f t="shared" ref="K1249:L1249" si="1030">K993</f>
        <v>1</v>
      </c>
      <c r="L1249">
        <f t="shared" si="1030"/>
        <v>0</v>
      </c>
      <c r="M1249">
        <f t="shared" si="999"/>
        <v>5</v>
      </c>
      <c r="N1249">
        <f t="shared" ca="1" si="1000"/>
        <v>5</v>
      </c>
    </row>
    <row r="1250" spans="11:14" x14ac:dyDescent="0.3">
      <c r="K1250">
        <f t="shared" ref="K1250:L1250" si="1031">K994</f>
        <v>1</v>
      </c>
      <c r="L1250">
        <f t="shared" si="1031"/>
        <v>0</v>
      </c>
      <c r="M1250">
        <f t="shared" si="999"/>
        <v>5</v>
      </c>
      <c r="N1250">
        <f t="shared" ca="1" si="1000"/>
        <v>5</v>
      </c>
    </row>
    <row r="1251" spans="11:14" x14ac:dyDescent="0.3">
      <c r="K1251">
        <f t="shared" ref="K1251:L1251" si="1032">K995</f>
        <v>1</v>
      </c>
      <c r="L1251">
        <f t="shared" si="1032"/>
        <v>0</v>
      </c>
      <c r="M1251">
        <f t="shared" si="999"/>
        <v>5</v>
      </c>
      <c r="N1251">
        <f t="shared" ca="1" si="1000"/>
        <v>5</v>
      </c>
    </row>
    <row r="1252" spans="11:14" x14ac:dyDescent="0.3">
      <c r="K1252">
        <f t="shared" ref="K1252:L1252" si="1033">K996</f>
        <v>1</v>
      </c>
      <c r="L1252">
        <f t="shared" si="1033"/>
        <v>0</v>
      </c>
      <c r="M1252">
        <f t="shared" si="999"/>
        <v>5</v>
      </c>
      <c r="N1252">
        <f t="shared" ca="1" si="1000"/>
        <v>5</v>
      </c>
    </row>
    <row r="1253" spans="11:14" x14ac:dyDescent="0.3">
      <c r="K1253">
        <f t="shared" ref="K1253:L1253" si="1034">K997</f>
        <v>1</v>
      </c>
      <c r="L1253">
        <f t="shared" si="1034"/>
        <v>0</v>
      </c>
      <c r="M1253">
        <f t="shared" si="999"/>
        <v>5</v>
      </c>
      <c r="N1253">
        <f t="shared" ca="1" si="1000"/>
        <v>5</v>
      </c>
    </row>
    <row r="1254" spans="11:14" x14ac:dyDescent="0.3">
      <c r="K1254">
        <f t="shared" ref="K1254:L1254" si="1035">K998</f>
        <v>1</v>
      </c>
      <c r="L1254">
        <f t="shared" si="1035"/>
        <v>0</v>
      </c>
      <c r="M1254">
        <f t="shared" si="999"/>
        <v>5</v>
      </c>
      <c r="N1254">
        <f t="shared" ca="1" si="1000"/>
        <v>5</v>
      </c>
    </row>
    <row r="1255" spans="11:14" x14ac:dyDescent="0.3">
      <c r="K1255">
        <f t="shared" ref="K1255:L1255" si="1036">K999</f>
        <v>1</v>
      </c>
      <c r="L1255">
        <f t="shared" si="1036"/>
        <v>0</v>
      </c>
      <c r="M1255">
        <f t="shared" si="999"/>
        <v>5</v>
      </c>
      <c r="N1255">
        <f t="shared" ca="1" si="1000"/>
        <v>5</v>
      </c>
    </row>
    <row r="1256" spans="11:14" x14ac:dyDescent="0.3">
      <c r="K1256">
        <f t="shared" ref="K1256:L1256" si="1037">K1000</f>
        <v>1</v>
      </c>
      <c r="L1256">
        <f t="shared" si="1037"/>
        <v>0</v>
      </c>
      <c r="M1256">
        <f t="shared" si="999"/>
        <v>5</v>
      </c>
      <c r="N1256">
        <f t="shared" ca="1" si="1000"/>
        <v>5</v>
      </c>
    </row>
    <row r="1257" spans="11:14" x14ac:dyDescent="0.3">
      <c r="K1257">
        <f t="shared" ref="K1257:L1257" si="1038">K1001</f>
        <v>1</v>
      </c>
      <c r="L1257">
        <f t="shared" si="1038"/>
        <v>0</v>
      </c>
      <c r="M1257">
        <f t="shared" si="999"/>
        <v>5</v>
      </c>
      <c r="N1257">
        <f t="shared" ca="1" si="1000"/>
        <v>5</v>
      </c>
    </row>
    <row r="1258" spans="11:14" x14ac:dyDescent="0.3">
      <c r="K1258">
        <f t="shared" ref="K1258:L1258" si="1039">K1002</f>
        <v>1</v>
      </c>
      <c r="L1258">
        <f t="shared" si="1039"/>
        <v>0</v>
      </c>
      <c r="M1258">
        <f t="shared" si="999"/>
        <v>5</v>
      </c>
      <c r="N1258">
        <f t="shared" ca="1" si="1000"/>
        <v>5</v>
      </c>
    </row>
    <row r="1259" spans="11:14" x14ac:dyDescent="0.3">
      <c r="K1259">
        <f t="shared" ref="K1259:L1259" si="1040">K1003</f>
        <v>1</v>
      </c>
      <c r="L1259">
        <f t="shared" si="1040"/>
        <v>0</v>
      </c>
      <c r="M1259">
        <f t="shared" si="999"/>
        <v>5</v>
      </c>
      <c r="N1259">
        <f t="shared" ca="1" si="1000"/>
        <v>5</v>
      </c>
    </row>
    <row r="1260" spans="11:14" x14ac:dyDescent="0.3">
      <c r="K1260">
        <f t="shared" ref="K1260:L1260" si="1041">K1004</f>
        <v>1</v>
      </c>
      <c r="L1260">
        <f t="shared" si="1041"/>
        <v>0</v>
      </c>
      <c r="M1260">
        <f t="shared" si="999"/>
        <v>5</v>
      </c>
      <c r="N1260">
        <f t="shared" ca="1" si="1000"/>
        <v>5</v>
      </c>
    </row>
    <row r="1261" spans="11:14" x14ac:dyDescent="0.3">
      <c r="K1261">
        <f t="shared" ref="K1261:L1261" si="1042">K1005</f>
        <v>1</v>
      </c>
      <c r="L1261">
        <f t="shared" si="1042"/>
        <v>0</v>
      </c>
      <c r="M1261">
        <f t="shared" si="999"/>
        <v>5</v>
      </c>
      <c r="N1261">
        <f t="shared" ca="1" si="1000"/>
        <v>5</v>
      </c>
    </row>
    <row r="1262" spans="11:14" x14ac:dyDescent="0.3">
      <c r="K1262">
        <f t="shared" ref="K1262:L1262" si="1043">K1006</f>
        <v>1</v>
      </c>
      <c r="L1262">
        <f t="shared" si="1043"/>
        <v>0</v>
      </c>
      <c r="M1262">
        <f t="shared" si="999"/>
        <v>5</v>
      </c>
      <c r="N1262">
        <f t="shared" ca="1" si="1000"/>
        <v>5</v>
      </c>
    </row>
    <row r="1263" spans="11:14" x14ac:dyDescent="0.3">
      <c r="K1263">
        <f t="shared" ref="K1263:L1263" si="1044">K1007</f>
        <v>1</v>
      </c>
      <c r="L1263">
        <f t="shared" si="1044"/>
        <v>0</v>
      </c>
      <c r="M1263">
        <f t="shared" si="999"/>
        <v>5</v>
      </c>
      <c r="N1263">
        <f t="shared" ca="1" si="1000"/>
        <v>5</v>
      </c>
    </row>
    <row r="1264" spans="11:14" x14ac:dyDescent="0.3">
      <c r="K1264">
        <f t="shared" ref="K1264:L1264" si="1045">K1008</f>
        <v>1</v>
      </c>
      <c r="L1264">
        <f t="shared" si="1045"/>
        <v>0</v>
      </c>
      <c r="M1264">
        <f t="shared" si="999"/>
        <v>5</v>
      </c>
      <c r="N1264">
        <f t="shared" ca="1" si="1000"/>
        <v>5</v>
      </c>
    </row>
    <row r="1265" spans="11:14" x14ac:dyDescent="0.3">
      <c r="K1265">
        <f t="shared" ref="K1265:L1265" si="1046">K1009</f>
        <v>1</v>
      </c>
      <c r="L1265">
        <f t="shared" si="1046"/>
        <v>0</v>
      </c>
      <c r="M1265">
        <f t="shared" si="999"/>
        <v>5</v>
      </c>
      <c r="N1265">
        <f t="shared" ca="1" si="1000"/>
        <v>5</v>
      </c>
    </row>
    <row r="1266" spans="11:14" x14ac:dyDescent="0.3">
      <c r="K1266">
        <f t="shared" ref="K1266:L1266" si="1047">K1010</f>
        <v>1</v>
      </c>
      <c r="L1266">
        <f t="shared" si="1047"/>
        <v>0</v>
      </c>
      <c r="M1266">
        <f t="shared" si="999"/>
        <v>5</v>
      </c>
      <c r="N1266">
        <f t="shared" ca="1" si="1000"/>
        <v>5</v>
      </c>
    </row>
    <row r="1267" spans="11:14" x14ac:dyDescent="0.3">
      <c r="K1267">
        <f t="shared" ref="K1267:L1267" si="1048">K1011</f>
        <v>1</v>
      </c>
      <c r="L1267">
        <f t="shared" si="1048"/>
        <v>0</v>
      </c>
      <c r="M1267">
        <f t="shared" si="999"/>
        <v>5</v>
      </c>
      <c r="N1267">
        <f t="shared" ca="1" si="1000"/>
        <v>5</v>
      </c>
    </row>
    <row r="1268" spans="11:14" x14ac:dyDescent="0.3">
      <c r="K1268">
        <f t="shared" ref="K1268:L1268" si="1049">K1012</f>
        <v>1</v>
      </c>
      <c r="L1268">
        <f t="shared" si="1049"/>
        <v>0</v>
      </c>
      <c r="M1268">
        <f t="shared" si="999"/>
        <v>5</v>
      </c>
      <c r="N1268">
        <f t="shared" ca="1" si="1000"/>
        <v>5</v>
      </c>
    </row>
    <row r="1269" spans="11:14" x14ac:dyDescent="0.3">
      <c r="K1269">
        <f t="shared" ref="K1269:L1269" si="1050">K1013</f>
        <v>1</v>
      </c>
      <c r="L1269">
        <f t="shared" si="1050"/>
        <v>0</v>
      </c>
      <c r="M1269">
        <f t="shared" si="999"/>
        <v>5</v>
      </c>
      <c r="N1269">
        <f t="shared" ca="1" si="1000"/>
        <v>5</v>
      </c>
    </row>
    <row r="1270" spans="11:14" x14ac:dyDescent="0.3">
      <c r="K1270">
        <f t="shared" ref="K1270:L1270" si="1051">K1014</f>
        <v>1</v>
      </c>
      <c r="L1270">
        <f t="shared" si="1051"/>
        <v>0</v>
      </c>
      <c r="M1270">
        <f t="shared" si="999"/>
        <v>5</v>
      </c>
      <c r="N1270">
        <f t="shared" ca="1" si="1000"/>
        <v>5</v>
      </c>
    </row>
    <row r="1271" spans="11:14" x14ac:dyDescent="0.3">
      <c r="K1271">
        <f t="shared" ref="K1271:L1271" si="1052">K1015</f>
        <v>1</v>
      </c>
      <c r="L1271">
        <f t="shared" si="1052"/>
        <v>0</v>
      </c>
      <c r="M1271">
        <f t="shared" si="999"/>
        <v>5</v>
      </c>
      <c r="N1271">
        <f t="shared" ca="1" si="1000"/>
        <v>5</v>
      </c>
    </row>
    <row r="1272" spans="11:14" x14ac:dyDescent="0.3">
      <c r="K1272">
        <f t="shared" ref="K1272:L1272" si="1053">K1016</f>
        <v>1</v>
      </c>
      <c r="L1272">
        <f t="shared" si="1053"/>
        <v>0</v>
      </c>
      <c r="M1272">
        <f t="shared" si="999"/>
        <v>5</v>
      </c>
      <c r="N1272">
        <f t="shared" ca="1" si="1000"/>
        <v>5</v>
      </c>
    </row>
    <row r="1273" spans="11:14" x14ac:dyDescent="0.3">
      <c r="K1273">
        <f t="shared" ref="K1273:L1273" si="1054">K1017</f>
        <v>1</v>
      </c>
      <c r="L1273">
        <f t="shared" si="1054"/>
        <v>0</v>
      </c>
      <c r="M1273">
        <f t="shared" si="999"/>
        <v>5</v>
      </c>
      <c r="N1273">
        <f t="shared" ca="1" si="1000"/>
        <v>5</v>
      </c>
    </row>
    <row r="1274" spans="11:14" x14ac:dyDescent="0.3">
      <c r="K1274">
        <f t="shared" ref="K1274:L1274" si="1055">K1018</f>
        <v>1</v>
      </c>
      <c r="L1274">
        <f t="shared" si="1055"/>
        <v>0</v>
      </c>
      <c r="M1274">
        <f t="shared" si="999"/>
        <v>5</v>
      </c>
      <c r="N1274">
        <f t="shared" ca="1" si="1000"/>
        <v>5</v>
      </c>
    </row>
    <row r="1275" spans="11:14" x14ac:dyDescent="0.3">
      <c r="K1275">
        <f t="shared" ref="K1275:L1275" si="1056">K1019</f>
        <v>1</v>
      </c>
      <c r="L1275">
        <f t="shared" si="1056"/>
        <v>0</v>
      </c>
      <c r="M1275">
        <f t="shared" si="999"/>
        <v>5</v>
      </c>
      <c r="N1275">
        <f t="shared" ca="1" si="1000"/>
        <v>5</v>
      </c>
    </row>
    <row r="1276" spans="11:14" x14ac:dyDescent="0.3">
      <c r="K1276">
        <f t="shared" ref="K1276:L1276" si="1057">K1020</f>
        <v>1</v>
      </c>
      <c r="L1276">
        <f t="shared" si="1057"/>
        <v>0</v>
      </c>
      <c r="M1276">
        <f t="shared" si="999"/>
        <v>5</v>
      </c>
      <c r="N1276">
        <f t="shared" ca="1" si="1000"/>
        <v>5</v>
      </c>
    </row>
    <row r="1277" spans="11:14" x14ac:dyDescent="0.3">
      <c r="K1277">
        <f t="shared" ref="K1277:L1277" si="1058">K1021</f>
        <v>1</v>
      </c>
      <c r="L1277">
        <f t="shared" si="1058"/>
        <v>0</v>
      </c>
      <c r="M1277">
        <f t="shared" si="999"/>
        <v>5</v>
      </c>
      <c r="N1277">
        <f t="shared" ca="1" si="1000"/>
        <v>5</v>
      </c>
    </row>
    <row r="1278" spans="11:14" x14ac:dyDescent="0.3">
      <c r="K1278">
        <f t="shared" ref="K1278:L1278" si="1059">K1022</f>
        <v>1</v>
      </c>
      <c r="L1278">
        <f t="shared" si="1059"/>
        <v>0</v>
      </c>
      <c r="M1278">
        <f t="shared" si="999"/>
        <v>5</v>
      </c>
      <c r="N1278">
        <f t="shared" ca="1" si="1000"/>
        <v>5</v>
      </c>
    </row>
    <row r="1279" spans="11:14" x14ac:dyDescent="0.3">
      <c r="K1279">
        <f t="shared" ref="K1279:L1279" si="1060">K1023</f>
        <v>1</v>
      </c>
      <c r="L1279">
        <f t="shared" si="1060"/>
        <v>0</v>
      </c>
      <c r="M1279">
        <f t="shared" si="999"/>
        <v>5</v>
      </c>
      <c r="N1279">
        <f t="shared" ca="1" si="1000"/>
        <v>5</v>
      </c>
    </row>
    <row r="1280" spans="11:14" x14ac:dyDescent="0.3">
      <c r="K1280">
        <f t="shared" ref="K1280:L1280" si="1061">K1024</f>
        <v>1</v>
      </c>
      <c r="L1280">
        <f t="shared" si="1061"/>
        <v>0</v>
      </c>
      <c r="M1280">
        <f t="shared" si="999"/>
        <v>5</v>
      </c>
      <c r="N1280">
        <f t="shared" ca="1" si="1000"/>
        <v>5</v>
      </c>
    </row>
    <row r="1281" spans="11:14" x14ac:dyDescent="0.3">
      <c r="K1281">
        <f t="shared" ref="K1281:L1281" si="1062">K1025</f>
        <v>1</v>
      </c>
      <c r="L1281">
        <f t="shared" si="1062"/>
        <v>0</v>
      </c>
      <c r="M1281">
        <f t="shared" si="999"/>
        <v>5</v>
      </c>
      <c r="N1281">
        <f t="shared" ca="1" si="1000"/>
        <v>5</v>
      </c>
    </row>
    <row r="1282" spans="11:14" x14ac:dyDescent="0.3">
      <c r="K1282">
        <f t="shared" ref="K1282:L1282" si="1063">K1026</f>
        <v>1</v>
      </c>
      <c r="L1282">
        <f t="shared" si="1063"/>
        <v>1</v>
      </c>
      <c r="M1282">
        <f t="shared" si="999"/>
        <v>6</v>
      </c>
      <c r="N1282">
        <f t="shared" ca="1" si="1000"/>
        <v>2950000</v>
      </c>
    </row>
    <row r="1283" spans="11:14" x14ac:dyDescent="0.3">
      <c r="K1283">
        <f t="shared" ref="K1283:L1283" si="1064">K1027</f>
        <v>1</v>
      </c>
      <c r="L1283">
        <f t="shared" si="1064"/>
        <v>2</v>
      </c>
      <c r="M1283">
        <f t="shared" ref="M1283:M1346" si="1065">M1027+1</f>
        <v>6</v>
      </c>
      <c r="N1283">
        <f t="shared" ref="N1283:N1346" ca="1" si="1066">OFFSET($A$1,L1283,M1283)</f>
        <v>4425000</v>
      </c>
    </row>
    <row r="1284" spans="11:14" x14ac:dyDescent="0.3">
      <c r="K1284">
        <f t="shared" ref="K1284:L1284" si="1067">K1028</f>
        <v>1</v>
      </c>
      <c r="L1284">
        <f t="shared" si="1067"/>
        <v>3</v>
      </c>
      <c r="M1284">
        <f t="shared" si="1065"/>
        <v>6</v>
      </c>
      <c r="N1284">
        <f t="shared" ca="1" si="1066"/>
        <v>5900000</v>
      </c>
    </row>
    <row r="1285" spans="11:14" x14ac:dyDescent="0.3">
      <c r="K1285">
        <f t="shared" ref="K1285:L1285" si="1068">K1029</f>
        <v>1</v>
      </c>
      <c r="L1285">
        <f t="shared" si="1068"/>
        <v>4</v>
      </c>
      <c r="M1285">
        <f t="shared" si="1065"/>
        <v>6</v>
      </c>
      <c r="N1285">
        <f t="shared" ca="1" si="1066"/>
        <v>7375000</v>
      </c>
    </row>
    <row r="1286" spans="11:14" x14ac:dyDescent="0.3">
      <c r="K1286">
        <f t="shared" ref="K1286:L1286" si="1069">K1030</f>
        <v>1</v>
      </c>
      <c r="L1286">
        <f t="shared" si="1069"/>
        <v>5</v>
      </c>
      <c r="M1286">
        <f t="shared" si="1065"/>
        <v>6</v>
      </c>
      <c r="N1286">
        <f t="shared" ca="1" si="1066"/>
        <v>2950000</v>
      </c>
    </row>
    <row r="1287" spans="11:14" x14ac:dyDescent="0.3">
      <c r="K1287">
        <f t="shared" ref="K1287:L1287" si="1070">K1031</f>
        <v>1</v>
      </c>
      <c r="L1287">
        <f t="shared" si="1070"/>
        <v>6</v>
      </c>
      <c r="M1287">
        <f t="shared" si="1065"/>
        <v>6</v>
      </c>
      <c r="N1287">
        <f t="shared" ca="1" si="1066"/>
        <v>4425000</v>
      </c>
    </row>
    <row r="1288" spans="11:14" x14ac:dyDescent="0.3">
      <c r="K1288">
        <f t="shared" ref="K1288:L1288" si="1071">K1032</f>
        <v>1</v>
      </c>
      <c r="L1288">
        <f t="shared" si="1071"/>
        <v>7</v>
      </c>
      <c r="M1288">
        <f t="shared" si="1065"/>
        <v>6</v>
      </c>
      <c r="N1288">
        <f t="shared" ca="1" si="1066"/>
        <v>5900000</v>
      </c>
    </row>
    <row r="1289" spans="11:14" x14ac:dyDescent="0.3">
      <c r="K1289">
        <f t="shared" ref="K1289:L1289" si="1072">K1033</f>
        <v>1</v>
      </c>
      <c r="L1289">
        <f t="shared" si="1072"/>
        <v>8</v>
      </c>
      <c r="M1289">
        <f t="shared" si="1065"/>
        <v>6</v>
      </c>
      <c r="N1289">
        <f t="shared" ca="1" si="1066"/>
        <v>7375000</v>
      </c>
    </row>
    <row r="1290" spans="11:14" x14ac:dyDescent="0.3">
      <c r="K1290">
        <f t="shared" ref="K1290:L1290" si="1073">K1034</f>
        <v>1</v>
      </c>
      <c r="L1290">
        <f t="shared" si="1073"/>
        <v>9</v>
      </c>
      <c r="M1290">
        <f t="shared" si="1065"/>
        <v>6</v>
      </c>
      <c r="N1290">
        <f t="shared" ca="1" si="1066"/>
        <v>2950000</v>
      </c>
    </row>
    <row r="1291" spans="11:14" x14ac:dyDescent="0.3">
      <c r="K1291">
        <f t="shared" ref="K1291:L1291" si="1074">K1035</f>
        <v>1</v>
      </c>
      <c r="L1291">
        <f t="shared" si="1074"/>
        <v>10</v>
      </c>
      <c r="M1291">
        <f t="shared" si="1065"/>
        <v>6</v>
      </c>
      <c r="N1291">
        <f t="shared" ca="1" si="1066"/>
        <v>4425000</v>
      </c>
    </row>
    <row r="1292" spans="11:14" x14ac:dyDescent="0.3">
      <c r="K1292">
        <f t="shared" ref="K1292:L1292" si="1075">K1036</f>
        <v>1</v>
      </c>
      <c r="L1292">
        <f t="shared" si="1075"/>
        <v>11</v>
      </c>
      <c r="M1292">
        <f t="shared" si="1065"/>
        <v>6</v>
      </c>
      <c r="N1292">
        <f t="shared" ca="1" si="1066"/>
        <v>5900000</v>
      </c>
    </row>
    <row r="1293" spans="11:14" x14ac:dyDescent="0.3">
      <c r="K1293">
        <f t="shared" ref="K1293:L1293" si="1076">K1037</f>
        <v>1</v>
      </c>
      <c r="L1293">
        <f t="shared" si="1076"/>
        <v>12</v>
      </c>
      <c r="M1293">
        <f t="shared" si="1065"/>
        <v>6</v>
      </c>
      <c r="N1293">
        <f t="shared" ca="1" si="1066"/>
        <v>7375000</v>
      </c>
    </row>
    <row r="1294" spans="11:14" x14ac:dyDescent="0.3">
      <c r="K1294">
        <f t="shared" ref="K1294:L1294" si="1077">K1038</f>
        <v>1</v>
      </c>
      <c r="L1294">
        <f t="shared" si="1077"/>
        <v>13</v>
      </c>
      <c r="M1294">
        <f t="shared" si="1065"/>
        <v>6</v>
      </c>
      <c r="N1294">
        <f t="shared" ca="1" si="1066"/>
        <v>2950000</v>
      </c>
    </row>
    <row r="1295" spans="11:14" x14ac:dyDescent="0.3">
      <c r="K1295">
        <f t="shared" ref="K1295:L1295" si="1078">K1039</f>
        <v>1</v>
      </c>
      <c r="L1295">
        <f t="shared" si="1078"/>
        <v>14</v>
      </c>
      <c r="M1295">
        <f t="shared" si="1065"/>
        <v>6</v>
      </c>
      <c r="N1295">
        <f t="shared" ca="1" si="1066"/>
        <v>4425000</v>
      </c>
    </row>
    <row r="1296" spans="11:14" x14ac:dyDescent="0.3">
      <c r="K1296">
        <f t="shared" ref="K1296:L1296" si="1079">K1040</f>
        <v>1</v>
      </c>
      <c r="L1296">
        <f t="shared" si="1079"/>
        <v>15</v>
      </c>
      <c r="M1296">
        <f t="shared" si="1065"/>
        <v>6</v>
      </c>
      <c r="N1296">
        <f t="shared" ca="1" si="1066"/>
        <v>5900000</v>
      </c>
    </row>
    <row r="1297" spans="11:14" x14ac:dyDescent="0.3">
      <c r="K1297">
        <f t="shared" ref="K1297:L1297" si="1080">K1041</f>
        <v>1</v>
      </c>
      <c r="L1297">
        <f t="shared" si="1080"/>
        <v>16</v>
      </c>
      <c r="M1297">
        <f t="shared" si="1065"/>
        <v>6</v>
      </c>
      <c r="N1297">
        <f t="shared" ca="1" si="1066"/>
        <v>7375000</v>
      </c>
    </row>
    <row r="1298" spans="11:14" x14ac:dyDescent="0.3">
      <c r="K1298">
        <f t="shared" ref="K1298:L1298" si="1081">K1042</f>
        <v>1</v>
      </c>
      <c r="L1298">
        <f t="shared" si="1081"/>
        <v>17</v>
      </c>
      <c r="M1298">
        <f t="shared" si="1065"/>
        <v>6</v>
      </c>
      <c r="N1298">
        <f t="shared" ca="1" si="1066"/>
        <v>2950000</v>
      </c>
    </row>
    <row r="1299" spans="11:14" x14ac:dyDescent="0.3">
      <c r="K1299">
        <f t="shared" ref="K1299:L1299" si="1082">K1043</f>
        <v>1</v>
      </c>
      <c r="L1299">
        <f t="shared" si="1082"/>
        <v>18</v>
      </c>
      <c r="M1299">
        <f t="shared" si="1065"/>
        <v>6</v>
      </c>
      <c r="N1299">
        <f t="shared" ca="1" si="1066"/>
        <v>4425000</v>
      </c>
    </row>
    <row r="1300" spans="11:14" x14ac:dyDescent="0.3">
      <c r="K1300">
        <f t="shared" ref="K1300:L1300" si="1083">K1044</f>
        <v>1</v>
      </c>
      <c r="L1300">
        <f t="shared" si="1083"/>
        <v>19</v>
      </c>
      <c r="M1300">
        <f t="shared" si="1065"/>
        <v>6</v>
      </c>
      <c r="N1300">
        <f t="shared" ca="1" si="1066"/>
        <v>5900000</v>
      </c>
    </row>
    <row r="1301" spans="11:14" x14ac:dyDescent="0.3">
      <c r="K1301">
        <f t="shared" ref="K1301:L1301" si="1084">K1045</f>
        <v>1</v>
      </c>
      <c r="L1301">
        <f t="shared" si="1084"/>
        <v>20</v>
      </c>
      <c r="M1301">
        <f t="shared" si="1065"/>
        <v>6</v>
      </c>
      <c r="N1301">
        <f t="shared" ca="1" si="1066"/>
        <v>7375000</v>
      </c>
    </row>
    <row r="1302" spans="11:14" x14ac:dyDescent="0.3">
      <c r="K1302">
        <f t="shared" ref="K1302:L1302" si="1085">K1046</f>
        <v>1</v>
      </c>
      <c r="L1302">
        <f t="shared" si="1085"/>
        <v>21</v>
      </c>
      <c r="M1302">
        <f t="shared" si="1065"/>
        <v>6</v>
      </c>
      <c r="N1302">
        <f t="shared" ca="1" si="1066"/>
        <v>2950000</v>
      </c>
    </row>
    <row r="1303" spans="11:14" x14ac:dyDescent="0.3">
      <c r="K1303">
        <f t="shared" ref="K1303:L1303" si="1086">K1047</f>
        <v>1</v>
      </c>
      <c r="L1303">
        <f t="shared" si="1086"/>
        <v>22</v>
      </c>
      <c r="M1303">
        <f t="shared" si="1065"/>
        <v>6</v>
      </c>
      <c r="N1303">
        <f t="shared" ca="1" si="1066"/>
        <v>4425000</v>
      </c>
    </row>
    <row r="1304" spans="11:14" x14ac:dyDescent="0.3">
      <c r="K1304">
        <f t="shared" ref="K1304:L1304" si="1087">K1048</f>
        <v>1</v>
      </c>
      <c r="L1304">
        <f t="shared" si="1087"/>
        <v>23</v>
      </c>
      <c r="M1304">
        <f t="shared" si="1065"/>
        <v>6</v>
      </c>
      <c r="N1304">
        <f t="shared" ca="1" si="1066"/>
        <v>5900000</v>
      </c>
    </row>
    <row r="1305" spans="11:14" x14ac:dyDescent="0.3">
      <c r="K1305">
        <f t="shared" ref="K1305:L1305" si="1088">K1049</f>
        <v>1</v>
      </c>
      <c r="L1305">
        <f t="shared" si="1088"/>
        <v>24</v>
      </c>
      <c r="M1305">
        <f t="shared" si="1065"/>
        <v>6</v>
      </c>
      <c r="N1305">
        <f t="shared" ca="1" si="1066"/>
        <v>7375000</v>
      </c>
    </row>
    <row r="1306" spans="11:14" x14ac:dyDescent="0.3">
      <c r="K1306">
        <f t="shared" ref="K1306:L1306" si="1089">K1050</f>
        <v>1</v>
      </c>
      <c r="L1306">
        <f t="shared" si="1089"/>
        <v>25</v>
      </c>
      <c r="M1306">
        <f t="shared" si="1065"/>
        <v>6</v>
      </c>
      <c r="N1306">
        <f t="shared" ca="1" si="1066"/>
        <v>2950000</v>
      </c>
    </row>
    <row r="1307" spans="11:14" x14ac:dyDescent="0.3">
      <c r="K1307">
        <f t="shared" ref="K1307:L1307" si="1090">K1051</f>
        <v>1</v>
      </c>
      <c r="L1307">
        <f t="shared" si="1090"/>
        <v>26</v>
      </c>
      <c r="M1307">
        <f t="shared" si="1065"/>
        <v>6</v>
      </c>
      <c r="N1307">
        <f t="shared" ca="1" si="1066"/>
        <v>4425000</v>
      </c>
    </row>
    <row r="1308" spans="11:14" x14ac:dyDescent="0.3">
      <c r="K1308">
        <f t="shared" ref="K1308:L1308" si="1091">K1052</f>
        <v>1</v>
      </c>
      <c r="L1308">
        <f t="shared" si="1091"/>
        <v>27</v>
      </c>
      <c r="M1308">
        <f t="shared" si="1065"/>
        <v>6</v>
      </c>
      <c r="N1308">
        <f t="shared" ca="1" si="1066"/>
        <v>5900000</v>
      </c>
    </row>
    <row r="1309" spans="11:14" x14ac:dyDescent="0.3">
      <c r="K1309">
        <f t="shared" ref="K1309:L1309" si="1092">K1053</f>
        <v>1</v>
      </c>
      <c r="L1309">
        <f t="shared" si="1092"/>
        <v>28</v>
      </c>
      <c r="M1309">
        <f t="shared" si="1065"/>
        <v>6</v>
      </c>
      <c r="N1309">
        <f t="shared" ca="1" si="1066"/>
        <v>7375000</v>
      </c>
    </row>
    <row r="1310" spans="11:14" x14ac:dyDescent="0.3">
      <c r="K1310">
        <f t="shared" ref="K1310:L1310" si="1093">K1054</f>
        <v>1</v>
      </c>
      <c r="L1310">
        <f t="shared" si="1093"/>
        <v>29</v>
      </c>
      <c r="M1310">
        <f t="shared" si="1065"/>
        <v>6</v>
      </c>
      <c r="N1310">
        <f t="shared" ca="1" si="1066"/>
        <v>2950000</v>
      </c>
    </row>
    <row r="1311" spans="11:14" x14ac:dyDescent="0.3">
      <c r="K1311">
        <f t="shared" ref="K1311:L1311" si="1094">K1055</f>
        <v>1</v>
      </c>
      <c r="L1311">
        <f t="shared" si="1094"/>
        <v>30</v>
      </c>
      <c r="M1311">
        <f t="shared" si="1065"/>
        <v>6</v>
      </c>
      <c r="N1311">
        <f t="shared" ca="1" si="1066"/>
        <v>4425000</v>
      </c>
    </row>
    <row r="1312" spans="11:14" x14ac:dyDescent="0.3">
      <c r="K1312">
        <f t="shared" ref="K1312:L1312" si="1095">K1056</f>
        <v>1</v>
      </c>
      <c r="L1312">
        <f t="shared" si="1095"/>
        <v>31</v>
      </c>
      <c r="M1312">
        <f t="shared" si="1065"/>
        <v>6</v>
      </c>
      <c r="N1312">
        <f t="shared" ca="1" si="1066"/>
        <v>5900000</v>
      </c>
    </row>
    <row r="1313" spans="11:14" x14ac:dyDescent="0.3">
      <c r="K1313">
        <f t="shared" ref="K1313:L1313" si="1096">K1057</f>
        <v>1</v>
      </c>
      <c r="L1313">
        <f t="shared" si="1096"/>
        <v>32</v>
      </c>
      <c r="M1313">
        <f t="shared" si="1065"/>
        <v>6</v>
      </c>
      <c r="N1313">
        <f t="shared" ca="1" si="1066"/>
        <v>7375000</v>
      </c>
    </row>
    <row r="1314" spans="11:14" x14ac:dyDescent="0.3">
      <c r="K1314">
        <f t="shared" ref="K1314:L1314" si="1097">K1058</f>
        <v>1</v>
      </c>
      <c r="L1314">
        <f t="shared" si="1097"/>
        <v>33</v>
      </c>
      <c r="M1314">
        <f t="shared" si="1065"/>
        <v>6</v>
      </c>
      <c r="N1314">
        <f t="shared" ca="1" si="1066"/>
        <v>2950000</v>
      </c>
    </row>
    <row r="1315" spans="11:14" x14ac:dyDescent="0.3">
      <c r="K1315">
        <f t="shared" ref="K1315:L1315" si="1098">K1059</f>
        <v>1</v>
      </c>
      <c r="L1315">
        <f t="shared" si="1098"/>
        <v>34</v>
      </c>
      <c r="M1315">
        <f t="shared" si="1065"/>
        <v>6</v>
      </c>
      <c r="N1315">
        <f t="shared" ca="1" si="1066"/>
        <v>4425000</v>
      </c>
    </row>
    <row r="1316" spans="11:14" x14ac:dyDescent="0.3">
      <c r="K1316">
        <f t="shared" ref="K1316:L1316" si="1099">K1060</f>
        <v>1</v>
      </c>
      <c r="L1316">
        <f t="shared" si="1099"/>
        <v>35</v>
      </c>
      <c r="M1316">
        <f t="shared" si="1065"/>
        <v>6</v>
      </c>
      <c r="N1316">
        <f t="shared" ca="1" si="1066"/>
        <v>5900000</v>
      </c>
    </row>
    <row r="1317" spans="11:14" x14ac:dyDescent="0.3">
      <c r="K1317">
        <f t="shared" ref="K1317:L1317" si="1100">K1061</f>
        <v>1</v>
      </c>
      <c r="L1317">
        <f t="shared" si="1100"/>
        <v>36</v>
      </c>
      <c r="M1317">
        <f t="shared" si="1065"/>
        <v>6</v>
      </c>
      <c r="N1317">
        <f t="shared" ca="1" si="1066"/>
        <v>7375000</v>
      </c>
    </row>
    <row r="1318" spans="11:14" x14ac:dyDescent="0.3">
      <c r="K1318">
        <f t="shared" ref="K1318:L1318" si="1101">K1062</f>
        <v>1</v>
      </c>
      <c r="L1318">
        <f t="shared" si="1101"/>
        <v>37</v>
      </c>
      <c r="M1318">
        <f t="shared" si="1065"/>
        <v>6</v>
      </c>
      <c r="N1318">
        <f t="shared" ca="1" si="1066"/>
        <v>2950000</v>
      </c>
    </row>
    <row r="1319" spans="11:14" x14ac:dyDescent="0.3">
      <c r="K1319">
        <f t="shared" ref="K1319:L1319" si="1102">K1063</f>
        <v>1</v>
      </c>
      <c r="L1319">
        <f t="shared" si="1102"/>
        <v>38</v>
      </c>
      <c r="M1319">
        <f t="shared" si="1065"/>
        <v>6</v>
      </c>
      <c r="N1319">
        <f t="shared" ca="1" si="1066"/>
        <v>4425000</v>
      </c>
    </row>
    <row r="1320" spans="11:14" x14ac:dyDescent="0.3">
      <c r="K1320">
        <f t="shared" ref="K1320:L1320" si="1103">K1064</f>
        <v>1</v>
      </c>
      <c r="L1320">
        <f t="shared" si="1103"/>
        <v>39</v>
      </c>
      <c r="M1320">
        <f t="shared" si="1065"/>
        <v>6</v>
      </c>
      <c r="N1320">
        <f t="shared" ca="1" si="1066"/>
        <v>5900000</v>
      </c>
    </row>
    <row r="1321" spans="11:14" x14ac:dyDescent="0.3">
      <c r="K1321">
        <f t="shared" ref="K1321:L1321" si="1104">K1065</f>
        <v>1</v>
      </c>
      <c r="L1321">
        <f t="shared" si="1104"/>
        <v>40</v>
      </c>
      <c r="M1321">
        <f t="shared" si="1065"/>
        <v>6</v>
      </c>
      <c r="N1321">
        <f t="shared" ca="1" si="1066"/>
        <v>7375000</v>
      </c>
    </row>
    <row r="1322" spans="11:14" x14ac:dyDescent="0.3">
      <c r="K1322">
        <f t="shared" ref="K1322:L1322" si="1105">K1066</f>
        <v>1</v>
      </c>
      <c r="L1322">
        <f t="shared" si="1105"/>
        <v>41</v>
      </c>
      <c r="M1322">
        <f t="shared" si="1065"/>
        <v>6</v>
      </c>
      <c r="N1322">
        <f t="shared" ca="1" si="1066"/>
        <v>2950000</v>
      </c>
    </row>
    <row r="1323" spans="11:14" x14ac:dyDescent="0.3">
      <c r="K1323">
        <f t="shared" ref="K1323:L1323" si="1106">K1067</f>
        <v>1</v>
      </c>
      <c r="L1323">
        <f t="shared" si="1106"/>
        <v>42</v>
      </c>
      <c r="M1323">
        <f t="shared" si="1065"/>
        <v>6</v>
      </c>
      <c r="N1323">
        <f t="shared" ca="1" si="1066"/>
        <v>4425000</v>
      </c>
    </row>
    <row r="1324" spans="11:14" x14ac:dyDescent="0.3">
      <c r="K1324">
        <f t="shared" ref="K1324:L1324" si="1107">K1068</f>
        <v>1</v>
      </c>
      <c r="L1324">
        <f t="shared" si="1107"/>
        <v>43</v>
      </c>
      <c r="M1324">
        <f t="shared" si="1065"/>
        <v>6</v>
      </c>
      <c r="N1324">
        <f t="shared" ca="1" si="1066"/>
        <v>5900000</v>
      </c>
    </row>
    <row r="1325" spans="11:14" x14ac:dyDescent="0.3">
      <c r="K1325">
        <f t="shared" ref="K1325:L1325" si="1108">K1069</f>
        <v>1</v>
      </c>
      <c r="L1325">
        <f t="shared" si="1108"/>
        <v>44</v>
      </c>
      <c r="M1325">
        <f t="shared" si="1065"/>
        <v>6</v>
      </c>
      <c r="N1325">
        <f t="shared" ca="1" si="1066"/>
        <v>7375000</v>
      </c>
    </row>
    <row r="1326" spans="11:14" x14ac:dyDescent="0.3">
      <c r="K1326">
        <f t="shared" ref="K1326:L1326" si="1109">K1070</f>
        <v>1</v>
      </c>
      <c r="L1326">
        <f t="shared" si="1109"/>
        <v>45</v>
      </c>
      <c r="M1326">
        <f t="shared" si="1065"/>
        <v>6</v>
      </c>
      <c r="N1326">
        <f t="shared" ca="1" si="1066"/>
        <v>2950000</v>
      </c>
    </row>
    <row r="1327" spans="11:14" x14ac:dyDescent="0.3">
      <c r="K1327">
        <f t="shared" ref="K1327:L1327" si="1110">K1071</f>
        <v>1</v>
      </c>
      <c r="L1327">
        <f t="shared" si="1110"/>
        <v>46</v>
      </c>
      <c r="M1327">
        <f t="shared" si="1065"/>
        <v>6</v>
      </c>
      <c r="N1327">
        <f t="shared" ca="1" si="1066"/>
        <v>4425000</v>
      </c>
    </row>
    <row r="1328" spans="11:14" x14ac:dyDescent="0.3">
      <c r="K1328">
        <f t="shared" ref="K1328:L1328" si="1111">K1072</f>
        <v>1</v>
      </c>
      <c r="L1328">
        <f t="shared" si="1111"/>
        <v>47</v>
      </c>
      <c r="M1328">
        <f t="shared" si="1065"/>
        <v>6</v>
      </c>
      <c r="N1328">
        <f t="shared" ca="1" si="1066"/>
        <v>5900000</v>
      </c>
    </row>
    <row r="1329" spans="11:14" x14ac:dyDescent="0.3">
      <c r="K1329">
        <f t="shared" ref="K1329:L1329" si="1112">K1073</f>
        <v>1</v>
      </c>
      <c r="L1329">
        <f t="shared" si="1112"/>
        <v>48</v>
      </c>
      <c r="M1329">
        <f t="shared" si="1065"/>
        <v>6</v>
      </c>
      <c r="N1329">
        <f t="shared" ca="1" si="1066"/>
        <v>7375000</v>
      </c>
    </row>
    <row r="1330" spans="11:14" x14ac:dyDescent="0.3">
      <c r="K1330">
        <f t="shared" ref="K1330:L1330" si="1113">K1074</f>
        <v>1</v>
      </c>
      <c r="L1330">
        <f t="shared" si="1113"/>
        <v>49</v>
      </c>
      <c r="M1330">
        <f t="shared" si="1065"/>
        <v>6</v>
      </c>
      <c r="N1330">
        <f t="shared" ca="1" si="1066"/>
        <v>2950000</v>
      </c>
    </row>
    <row r="1331" spans="11:14" x14ac:dyDescent="0.3">
      <c r="K1331">
        <f t="shared" ref="K1331:L1331" si="1114">K1075</f>
        <v>1</v>
      </c>
      <c r="L1331">
        <f t="shared" si="1114"/>
        <v>50</v>
      </c>
      <c r="M1331">
        <f t="shared" si="1065"/>
        <v>6</v>
      </c>
      <c r="N1331">
        <f t="shared" ca="1" si="1066"/>
        <v>4425000</v>
      </c>
    </row>
    <row r="1332" spans="11:14" x14ac:dyDescent="0.3">
      <c r="K1332">
        <f t="shared" ref="K1332:L1332" si="1115">K1076</f>
        <v>1</v>
      </c>
      <c r="L1332">
        <f t="shared" si="1115"/>
        <v>51</v>
      </c>
      <c r="M1332">
        <f t="shared" si="1065"/>
        <v>6</v>
      </c>
      <c r="N1332">
        <f t="shared" ca="1" si="1066"/>
        <v>5900000</v>
      </c>
    </row>
    <row r="1333" spans="11:14" x14ac:dyDescent="0.3">
      <c r="K1333">
        <f t="shared" ref="K1333:L1333" si="1116">K1077</f>
        <v>1</v>
      </c>
      <c r="L1333">
        <f t="shared" si="1116"/>
        <v>52</v>
      </c>
      <c r="M1333">
        <f t="shared" si="1065"/>
        <v>6</v>
      </c>
      <c r="N1333">
        <f t="shared" ca="1" si="1066"/>
        <v>7375000</v>
      </c>
    </row>
    <row r="1334" spans="11:14" x14ac:dyDescent="0.3">
      <c r="K1334">
        <f t="shared" ref="K1334:L1334" si="1117">K1078</f>
        <v>1</v>
      </c>
      <c r="L1334">
        <f t="shared" si="1117"/>
        <v>53</v>
      </c>
      <c r="M1334">
        <f t="shared" si="1065"/>
        <v>6</v>
      </c>
      <c r="N1334">
        <f t="shared" ca="1" si="1066"/>
        <v>2950000</v>
      </c>
    </row>
    <row r="1335" spans="11:14" x14ac:dyDescent="0.3">
      <c r="K1335">
        <f t="shared" ref="K1335:L1335" si="1118">K1079</f>
        <v>1</v>
      </c>
      <c r="L1335">
        <f t="shared" si="1118"/>
        <v>54</v>
      </c>
      <c r="M1335">
        <f t="shared" si="1065"/>
        <v>6</v>
      </c>
      <c r="N1335">
        <f t="shared" ca="1" si="1066"/>
        <v>4425000</v>
      </c>
    </row>
    <row r="1336" spans="11:14" x14ac:dyDescent="0.3">
      <c r="K1336">
        <f t="shared" ref="K1336:L1336" si="1119">K1080</f>
        <v>1</v>
      </c>
      <c r="L1336">
        <f t="shared" si="1119"/>
        <v>55</v>
      </c>
      <c r="M1336">
        <f t="shared" si="1065"/>
        <v>6</v>
      </c>
      <c r="N1336">
        <f t="shared" ca="1" si="1066"/>
        <v>5900000</v>
      </c>
    </row>
    <row r="1337" spans="11:14" x14ac:dyDescent="0.3">
      <c r="K1337">
        <f t="shared" ref="K1337:L1337" si="1120">K1081</f>
        <v>1</v>
      </c>
      <c r="L1337">
        <f t="shared" si="1120"/>
        <v>56</v>
      </c>
      <c r="M1337">
        <f t="shared" si="1065"/>
        <v>6</v>
      </c>
      <c r="N1337">
        <f t="shared" ca="1" si="1066"/>
        <v>7375000</v>
      </c>
    </row>
    <row r="1338" spans="11:14" x14ac:dyDescent="0.3">
      <c r="K1338">
        <f t="shared" ref="K1338:L1338" si="1121">K1082</f>
        <v>1</v>
      </c>
      <c r="L1338">
        <f t="shared" si="1121"/>
        <v>57</v>
      </c>
      <c r="M1338">
        <f t="shared" si="1065"/>
        <v>6</v>
      </c>
      <c r="N1338">
        <f t="shared" ca="1" si="1066"/>
        <v>2950000</v>
      </c>
    </row>
    <row r="1339" spans="11:14" x14ac:dyDescent="0.3">
      <c r="K1339">
        <f t="shared" ref="K1339:L1339" si="1122">K1083</f>
        <v>1</v>
      </c>
      <c r="L1339">
        <f t="shared" si="1122"/>
        <v>58</v>
      </c>
      <c r="M1339">
        <f t="shared" si="1065"/>
        <v>6</v>
      </c>
      <c r="N1339">
        <f t="shared" ca="1" si="1066"/>
        <v>4425000</v>
      </c>
    </row>
    <row r="1340" spans="11:14" x14ac:dyDescent="0.3">
      <c r="K1340">
        <f t="shared" ref="K1340:L1340" si="1123">K1084</f>
        <v>1</v>
      </c>
      <c r="L1340">
        <f t="shared" si="1123"/>
        <v>59</v>
      </c>
      <c r="M1340">
        <f t="shared" si="1065"/>
        <v>6</v>
      </c>
      <c r="N1340">
        <f t="shared" ca="1" si="1066"/>
        <v>5900000</v>
      </c>
    </row>
    <row r="1341" spans="11:14" x14ac:dyDescent="0.3">
      <c r="K1341">
        <f t="shared" ref="K1341:L1341" si="1124">K1085</f>
        <v>1</v>
      </c>
      <c r="L1341">
        <f t="shared" si="1124"/>
        <v>60</v>
      </c>
      <c r="M1341">
        <f t="shared" si="1065"/>
        <v>6</v>
      </c>
      <c r="N1341">
        <f t="shared" ca="1" si="1066"/>
        <v>7375000</v>
      </c>
    </row>
    <row r="1342" spans="11:14" x14ac:dyDescent="0.3">
      <c r="K1342">
        <f t="shared" ref="K1342:L1342" si="1125">K1086</f>
        <v>1</v>
      </c>
      <c r="L1342">
        <f t="shared" si="1125"/>
        <v>61</v>
      </c>
      <c r="M1342">
        <f t="shared" si="1065"/>
        <v>6</v>
      </c>
      <c r="N1342">
        <f t="shared" ca="1" si="1066"/>
        <v>2950000</v>
      </c>
    </row>
    <row r="1343" spans="11:14" x14ac:dyDescent="0.3">
      <c r="K1343">
        <f t="shared" ref="K1343:L1343" si="1126">K1087</f>
        <v>1</v>
      </c>
      <c r="L1343">
        <f t="shared" si="1126"/>
        <v>62</v>
      </c>
      <c r="M1343">
        <f t="shared" si="1065"/>
        <v>6</v>
      </c>
      <c r="N1343">
        <f t="shared" ca="1" si="1066"/>
        <v>4425000</v>
      </c>
    </row>
    <row r="1344" spans="11:14" x14ac:dyDescent="0.3">
      <c r="K1344">
        <f t="shared" ref="K1344:L1344" si="1127">K1088</f>
        <v>1</v>
      </c>
      <c r="L1344">
        <f t="shared" si="1127"/>
        <v>63</v>
      </c>
      <c r="M1344">
        <f t="shared" si="1065"/>
        <v>6</v>
      </c>
      <c r="N1344">
        <f t="shared" ca="1" si="1066"/>
        <v>5900000</v>
      </c>
    </row>
    <row r="1345" spans="11:14" x14ac:dyDescent="0.3">
      <c r="K1345">
        <f t="shared" ref="K1345:L1345" si="1128">K1089</f>
        <v>1</v>
      </c>
      <c r="L1345">
        <f t="shared" si="1128"/>
        <v>64</v>
      </c>
      <c r="M1345">
        <f t="shared" si="1065"/>
        <v>6</v>
      </c>
      <c r="N1345">
        <f t="shared" ca="1" si="1066"/>
        <v>7375000</v>
      </c>
    </row>
    <row r="1346" spans="11:14" x14ac:dyDescent="0.3">
      <c r="K1346">
        <f t="shared" ref="K1346:L1346" si="1129">K1090</f>
        <v>1</v>
      </c>
      <c r="L1346">
        <f t="shared" si="1129"/>
        <v>65</v>
      </c>
      <c r="M1346">
        <f t="shared" si="1065"/>
        <v>6</v>
      </c>
      <c r="N1346">
        <f t="shared" ca="1" si="1066"/>
        <v>2950000</v>
      </c>
    </row>
    <row r="1347" spans="11:14" x14ac:dyDescent="0.3">
      <c r="K1347">
        <f t="shared" ref="K1347:L1347" si="1130">K1091</f>
        <v>1</v>
      </c>
      <c r="L1347">
        <f t="shared" si="1130"/>
        <v>66</v>
      </c>
      <c r="M1347">
        <f t="shared" ref="M1347:M1410" si="1131">M1091+1</f>
        <v>6</v>
      </c>
      <c r="N1347">
        <f t="shared" ref="N1347:N1410" ca="1" si="1132">OFFSET($A$1,L1347,M1347)</f>
        <v>4425000</v>
      </c>
    </row>
    <row r="1348" spans="11:14" x14ac:dyDescent="0.3">
      <c r="K1348">
        <f t="shared" ref="K1348:L1348" si="1133">K1092</f>
        <v>1</v>
      </c>
      <c r="L1348">
        <f t="shared" si="1133"/>
        <v>67</v>
      </c>
      <c r="M1348">
        <f t="shared" si="1131"/>
        <v>6</v>
      </c>
      <c r="N1348">
        <f t="shared" ca="1" si="1132"/>
        <v>5900000</v>
      </c>
    </row>
    <row r="1349" spans="11:14" x14ac:dyDescent="0.3">
      <c r="K1349">
        <f t="shared" ref="K1349:L1349" si="1134">K1093</f>
        <v>1</v>
      </c>
      <c r="L1349">
        <f t="shared" si="1134"/>
        <v>68</v>
      </c>
      <c r="M1349">
        <f t="shared" si="1131"/>
        <v>6</v>
      </c>
      <c r="N1349">
        <f t="shared" ca="1" si="1132"/>
        <v>7375000</v>
      </c>
    </row>
    <row r="1350" spans="11:14" x14ac:dyDescent="0.3">
      <c r="K1350">
        <f t="shared" ref="K1350:L1350" si="1135">K1094</f>
        <v>1</v>
      </c>
      <c r="L1350">
        <f t="shared" si="1135"/>
        <v>69</v>
      </c>
      <c r="M1350">
        <f t="shared" si="1131"/>
        <v>6</v>
      </c>
      <c r="N1350">
        <f t="shared" ca="1" si="1132"/>
        <v>2950000</v>
      </c>
    </row>
    <row r="1351" spans="11:14" x14ac:dyDescent="0.3">
      <c r="K1351">
        <f t="shared" ref="K1351:L1351" si="1136">K1095</f>
        <v>1</v>
      </c>
      <c r="L1351">
        <f t="shared" si="1136"/>
        <v>70</v>
      </c>
      <c r="M1351">
        <f t="shared" si="1131"/>
        <v>6</v>
      </c>
      <c r="N1351">
        <f t="shared" ca="1" si="1132"/>
        <v>4425000</v>
      </c>
    </row>
    <row r="1352" spans="11:14" x14ac:dyDescent="0.3">
      <c r="K1352">
        <f t="shared" ref="K1352:L1352" si="1137">K1096</f>
        <v>1</v>
      </c>
      <c r="L1352">
        <f t="shared" si="1137"/>
        <v>71</v>
      </c>
      <c r="M1352">
        <f t="shared" si="1131"/>
        <v>6</v>
      </c>
      <c r="N1352">
        <f t="shared" ca="1" si="1132"/>
        <v>5900000</v>
      </c>
    </row>
    <row r="1353" spans="11:14" x14ac:dyDescent="0.3">
      <c r="K1353">
        <f t="shared" ref="K1353:L1353" si="1138">K1097</f>
        <v>1</v>
      </c>
      <c r="L1353">
        <f t="shared" si="1138"/>
        <v>72</v>
      </c>
      <c r="M1353">
        <f t="shared" si="1131"/>
        <v>6</v>
      </c>
      <c r="N1353">
        <f t="shared" ca="1" si="1132"/>
        <v>7375000</v>
      </c>
    </row>
    <row r="1354" spans="11:14" x14ac:dyDescent="0.3">
      <c r="K1354">
        <f t="shared" ref="K1354:L1354" si="1139">K1098</f>
        <v>1</v>
      </c>
      <c r="L1354">
        <f t="shared" si="1139"/>
        <v>0</v>
      </c>
      <c r="M1354">
        <f t="shared" si="1131"/>
        <v>6</v>
      </c>
      <c r="N1354">
        <f t="shared" ca="1" si="1132"/>
        <v>6</v>
      </c>
    </row>
    <row r="1355" spans="11:14" x14ac:dyDescent="0.3">
      <c r="K1355">
        <f t="shared" ref="K1355:L1355" si="1140">K1099</f>
        <v>1</v>
      </c>
      <c r="L1355">
        <f t="shared" si="1140"/>
        <v>0</v>
      </c>
      <c r="M1355">
        <f t="shared" si="1131"/>
        <v>6</v>
      </c>
      <c r="N1355">
        <f t="shared" ca="1" si="1132"/>
        <v>6</v>
      </c>
    </row>
    <row r="1356" spans="11:14" x14ac:dyDescent="0.3">
      <c r="K1356">
        <f t="shared" ref="K1356:L1356" si="1141">K1100</f>
        <v>1</v>
      </c>
      <c r="L1356">
        <f t="shared" si="1141"/>
        <v>0</v>
      </c>
      <c r="M1356">
        <f t="shared" si="1131"/>
        <v>6</v>
      </c>
      <c r="N1356">
        <f t="shared" ca="1" si="1132"/>
        <v>6</v>
      </c>
    </row>
    <row r="1357" spans="11:14" x14ac:dyDescent="0.3">
      <c r="K1357">
        <f t="shared" ref="K1357:L1357" si="1142">K1101</f>
        <v>1</v>
      </c>
      <c r="L1357">
        <f t="shared" si="1142"/>
        <v>0</v>
      </c>
      <c r="M1357">
        <f t="shared" si="1131"/>
        <v>6</v>
      </c>
      <c r="N1357">
        <f t="shared" ca="1" si="1132"/>
        <v>6</v>
      </c>
    </row>
    <row r="1358" spans="11:14" x14ac:dyDescent="0.3">
      <c r="K1358">
        <f t="shared" ref="K1358:L1358" si="1143">K1102</f>
        <v>1</v>
      </c>
      <c r="L1358">
        <f t="shared" si="1143"/>
        <v>0</v>
      </c>
      <c r="M1358">
        <f t="shared" si="1131"/>
        <v>6</v>
      </c>
      <c r="N1358">
        <f t="shared" ca="1" si="1132"/>
        <v>6</v>
      </c>
    </row>
    <row r="1359" spans="11:14" x14ac:dyDescent="0.3">
      <c r="K1359">
        <f t="shared" ref="K1359:L1359" si="1144">K1103</f>
        <v>1</v>
      </c>
      <c r="L1359">
        <f t="shared" si="1144"/>
        <v>0</v>
      </c>
      <c r="M1359">
        <f t="shared" si="1131"/>
        <v>6</v>
      </c>
      <c r="N1359">
        <f t="shared" ca="1" si="1132"/>
        <v>6</v>
      </c>
    </row>
    <row r="1360" spans="11:14" x14ac:dyDescent="0.3">
      <c r="K1360">
        <f t="shared" ref="K1360:L1360" si="1145">K1104</f>
        <v>1</v>
      </c>
      <c r="L1360">
        <f t="shared" si="1145"/>
        <v>0</v>
      </c>
      <c r="M1360">
        <f t="shared" si="1131"/>
        <v>6</v>
      </c>
      <c r="N1360">
        <f t="shared" ca="1" si="1132"/>
        <v>6</v>
      </c>
    </row>
    <row r="1361" spans="11:14" x14ac:dyDescent="0.3">
      <c r="K1361">
        <f t="shared" ref="K1361:L1361" si="1146">K1105</f>
        <v>1</v>
      </c>
      <c r="L1361">
        <f t="shared" si="1146"/>
        <v>0</v>
      </c>
      <c r="M1361">
        <f t="shared" si="1131"/>
        <v>6</v>
      </c>
      <c r="N1361">
        <f t="shared" ca="1" si="1132"/>
        <v>6</v>
      </c>
    </row>
    <row r="1362" spans="11:14" x14ac:dyDescent="0.3">
      <c r="K1362">
        <f t="shared" ref="K1362:L1362" si="1147">K1106</f>
        <v>1</v>
      </c>
      <c r="L1362">
        <f t="shared" si="1147"/>
        <v>0</v>
      </c>
      <c r="M1362">
        <f t="shared" si="1131"/>
        <v>6</v>
      </c>
      <c r="N1362">
        <f t="shared" ca="1" si="1132"/>
        <v>6</v>
      </c>
    </row>
    <row r="1363" spans="11:14" x14ac:dyDescent="0.3">
      <c r="K1363">
        <f t="shared" ref="K1363:L1363" si="1148">K1107</f>
        <v>1</v>
      </c>
      <c r="L1363">
        <f t="shared" si="1148"/>
        <v>0</v>
      </c>
      <c r="M1363">
        <f t="shared" si="1131"/>
        <v>6</v>
      </c>
      <c r="N1363">
        <f t="shared" ca="1" si="1132"/>
        <v>6</v>
      </c>
    </row>
    <row r="1364" spans="11:14" x14ac:dyDescent="0.3">
      <c r="K1364">
        <f t="shared" ref="K1364:L1364" si="1149">K1108</f>
        <v>1</v>
      </c>
      <c r="L1364">
        <f t="shared" si="1149"/>
        <v>0</v>
      </c>
      <c r="M1364">
        <f t="shared" si="1131"/>
        <v>6</v>
      </c>
      <c r="N1364">
        <f t="shared" ca="1" si="1132"/>
        <v>6</v>
      </c>
    </row>
    <row r="1365" spans="11:14" x14ac:dyDescent="0.3">
      <c r="K1365">
        <f t="shared" ref="K1365:L1365" si="1150">K1109</f>
        <v>1</v>
      </c>
      <c r="L1365">
        <f t="shared" si="1150"/>
        <v>0</v>
      </c>
      <c r="M1365">
        <f t="shared" si="1131"/>
        <v>6</v>
      </c>
      <c r="N1365">
        <f t="shared" ca="1" si="1132"/>
        <v>6</v>
      </c>
    </row>
    <row r="1366" spans="11:14" x14ac:dyDescent="0.3">
      <c r="K1366">
        <f t="shared" ref="K1366:L1366" si="1151">K1110</f>
        <v>1</v>
      </c>
      <c r="L1366">
        <f t="shared" si="1151"/>
        <v>0</v>
      </c>
      <c r="M1366">
        <f t="shared" si="1131"/>
        <v>6</v>
      </c>
      <c r="N1366">
        <f t="shared" ca="1" si="1132"/>
        <v>6</v>
      </c>
    </row>
    <row r="1367" spans="11:14" x14ac:dyDescent="0.3">
      <c r="K1367">
        <f t="shared" ref="K1367:L1367" si="1152">K1111</f>
        <v>1</v>
      </c>
      <c r="L1367">
        <f t="shared" si="1152"/>
        <v>0</v>
      </c>
      <c r="M1367">
        <f t="shared" si="1131"/>
        <v>6</v>
      </c>
      <c r="N1367">
        <f t="shared" ca="1" si="1132"/>
        <v>6</v>
      </c>
    </row>
    <row r="1368" spans="11:14" x14ac:dyDescent="0.3">
      <c r="K1368">
        <f t="shared" ref="K1368:L1368" si="1153">K1112</f>
        <v>1</v>
      </c>
      <c r="L1368">
        <f t="shared" si="1153"/>
        <v>0</v>
      </c>
      <c r="M1368">
        <f t="shared" si="1131"/>
        <v>6</v>
      </c>
      <c r="N1368">
        <f t="shared" ca="1" si="1132"/>
        <v>6</v>
      </c>
    </row>
    <row r="1369" spans="11:14" x14ac:dyDescent="0.3">
      <c r="K1369">
        <f t="shared" ref="K1369:L1369" si="1154">K1113</f>
        <v>1</v>
      </c>
      <c r="L1369">
        <f t="shared" si="1154"/>
        <v>0</v>
      </c>
      <c r="M1369">
        <f t="shared" si="1131"/>
        <v>6</v>
      </c>
      <c r="N1369">
        <f t="shared" ca="1" si="1132"/>
        <v>6</v>
      </c>
    </row>
    <row r="1370" spans="11:14" x14ac:dyDescent="0.3">
      <c r="K1370">
        <f t="shared" ref="K1370:L1370" si="1155">K1114</f>
        <v>1</v>
      </c>
      <c r="L1370">
        <f t="shared" si="1155"/>
        <v>0</v>
      </c>
      <c r="M1370">
        <f t="shared" si="1131"/>
        <v>6</v>
      </c>
      <c r="N1370">
        <f t="shared" ca="1" si="1132"/>
        <v>6</v>
      </c>
    </row>
    <row r="1371" spans="11:14" x14ac:dyDescent="0.3">
      <c r="K1371">
        <f t="shared" ref="K1371:L1371" si="1156">K1115</f>
        <v>1</v>
      </c>
      <c r="L1371">
        <f t="shared" si="1156"/>
        <v>0</v>
      </c>
      <c r="M1371">
        <f t="shared" si="1131"/>
        <v>6</v>
      </c>
      <c r="N1371">
        <f t="shared" ca="1" si="1132"/>
        <v>6</v>
      </c>
    </row>
    <row r="1372" spans="11:14" x14ac:dyDescent="0.3">
      <c r="K1372">
        <f t="shared" ref="K1372:L1372" si="1157">K1116</f>
        <v>1</v>
      </c>
      <c r="L1372">
        <f t="shared" si="1157"/>
        <v>0</v>
      </c>
      <c r="M1372">
        <f t="shared" si="1131"/>
        <v>6</v>
      </c>
      <c r="N1372">
        <f t="shared" ca="1" si="1132"/>
        <v>6</v>
      </c>
    </row>
    <row r="1373" spans="11:14" x14ac:dyDescent="0.3">
      <c r="K1373">
        <f t="shared" ref="K1373:L1373" si="1158">K1117</f>
        <v>1</v>
      </c>
      <c r="L1373">
        <f t="shared" si="1158"/>
        <v>0</v>
      </c>
      <c r="M1373">
        <f t="shared" si="1131"/>
        <v>6</v>
      </c>
      <c r="N1373">
        <f t="shared" ca="1" si="1132"/>
        <v>6</v>
      </c>
    </row>
    <row r="1374" spans="11:14" x14ac:dyDescent="0.3">
      <c r="K1374">
        <f t="shared" ref="K1374:L1374" si="1159">K1118</f>
        <v>1</v>
      </c>
      <c r="L1374">
        <f t="shared" si="1159"/>
        <v>0</v>
      </c>
      <c r="M1374">
        <f t="shared" si="1131"/>
        <v>6</v>
      </c>
      <c r="N1374">
        <f t="shared" ca="1" si="1132"/>
        <v>6</v>
      </c>
    </row>
    <row r="1375" spans="11:14" x14ac:dyDescent="0.3">
      <c r="K1375">
        <f t="shared" ref="K1375:L1375" si="1160">K1119</f>
        <v>1</v>
      </c>
      <c r="L1375">
        <f t="shared" si="1160"/>
        <v>0</v>
      </c>
      <c r="M1375">
        <f t="shared" si="1131"/>
        <v>6</v>
      </c>
      <c r="N1375">
        <f t="shared" ca="1" si="1132"/>
        <v>6</v>
      </c>
    </row>
    <row r="1376" spans="11:14" x14ac:dyDescent="0.3">
      <c r="K1376">
        <f t="shared" ref="K1376:L1376" si="1161">K1120</f>
        <v>1</v>
      </c>
      <c r="L1376">
        <f t="shared" si="1161"/>
        <v>0</v>
      </c>
      <c r="M1376">
        <f t="shared" si="1131"/>
        <v>6</v>
      </c>
      <c r="N1376">
        <f t="shared" ca="1" si="1132"/>
        <v>6</v>
      </c>
    </row>
    <row r="1377" spans="11:14" x14ac:dyDescent="0.3">
      <c r="K1377">
        <f t="shared" ref="K1377:L1377" si="1162">K1121</f>
        <v>1</v>
      </c>
      <c r="L1377">
        <f t="shared" si="1162"/>
        <v>0</v>
      </c>
      <c r="M1377">
        <f t="shared" si="1131"/>
        <v>6</v>
      </c>
      <c r="N1377">
        <f t="shared" ca="1" si="1132"/>
        <v>6</v>
      </c>
    </row>
    <row r="1378" spans="11:14" x14ac:dyDescent="0.3">
      <c r="K1378">
        <f t="shared" ref="K1378:L1378" si="1163">K1122</f>
        <v>1</v>
      </c>
      <c r="L1378">
        <f t="shared" si="1163"/>
        <v>0</v>
      </c>
      <c r="M1378">
        <f t="shared" si="1131"/>
        <v>6</v>
      </c>
      <c r="N1378">
        <f t="shared" ca="1" si="1132"/>
        <v>6</v>
      </c>
    </row>
    <row r="1379" spans="11:14" x14ac:dyDescent="0.3">
      <c r="K1379">
        <f t="shared" ref="K1379:L1379" si="1164">K1123</f>
        <v>1</v>
      </c>
      <c r="L1379">
        <f t="shared" si="1164"/>
        <v>0</v>
      </c>
      <c r="M1379">
        <f t="shared" si="1131"/>
        <v>6</v>
      </c>
      <c r="N1379">
        <f t="shared" ca="1" si="1132"/>
        <v>6</v>
      </c>
    </row>
    <row r="1380" spans="11:14" x14ac:dyDescent="0.3">
      <c r="K1380">
        <f t="shared" ref="K1380:L1380" si="1165">K1124</f>
        <v>1</v>
      </c>
      <c r="L1380">
        <f t="shared" si="1165"/>
        <v>0</v>
      </c>
      <c r="M1380">
        <f t="shared" si="1131"/>
        <v>6</v>
      </c>
      <c r="N1380">
        <f t="shared" ca="1" si="1132"/>
        <v>6</v>
      </c>
    </row>
    <row r="1381" spans="11:14" x14ac:dyDescent="0.3">
      <c r="K1381">
        <f t="shared" ref="K1381:L1381" si="1166">K1125</f>
        <v>1</v>
      </c>
      <c r="L1381">
        <f t="shared" si="1166"/>
        <v>0</v>
      </c>
      <c r="M1381">
        <f t="shared" si="1131"/>
        <v>6</v>
      </c>
      <c r="N1381">
        <f t="shared" ca="1" si="1132"/>
        <v>6</v>
      </c>
    </row>
    <row r="1382" spans="11:14" x14ac:dyDescent="0.3">
      <c r="K1382">
        <f t="shared" ref="K1382:L1382" si="1167">K1126</f>
        <v>1</v>
      </c>
      <c r="L1382">
        <f t="shared" si="1167"/>
        <v>0</v>
      </c>
      <c r="M1382">
        <f t="shared" si="1131"/>
        <v>6</v>
      </c>
      <c r="N1382">
        <f t="shared" ca="1" si="1132"/>
        <v>6</v>
      </c>
    </row>
    <row r="1383" spans="11:14" x14ac:dyDescent="0.3">
      <c r="K1383">
        <f t="shared" ref="K1383:L1383" si="1168">K1127</f>
        <v>1</v>
      </c>
      <c r="L1383">
        <f t="shared" si="1168"/>
        <v>0</v>
      </c>
      <c r="M1383">
        <f t="shared" si="1131"/>
        <v>6</v>
      </c>
      <c r="N1383">
        <f t="shared" ca="1" si="1132"/>
        <v>6</v>
      </c>
    </row>
    <row r="1384" spans="11:14" x14ac:dyDescent="0.3">
      <c r="K1384">
        <f t="shared" ref="K1384:L1384" si="1169">K1128</f>
        <v>1</v>
      </c>
      <c r="L1384">
        <f t="shared" si="1169"/>
        <v>0</v>
      </c>
      <c r="M1384">
        <f t="shared" si="1131"/>
        <v>6</v>
      </c>
      <c r="N1384">
        <f t="shared" ca="1" si="1132"/>
        <v>6</v>
      </c>
    </row>
    <row r="1385" spans="11:14" x14ac:dyDescent="0.3">
      <c r="K1385">
        <f t="shared" ref="K1385:L1385" si="1170">K1129</f>
        <v>1</v>
      </c>
      <c r="L1385">
        <f t="shared" si="1170"/>
        <v>0</v>
      </c>
      <c r="M1385">
        <f t="shared" si="1131"/>
        <v>6</v>
      </c>
      <c r="N1385">
        <f t="shared" ca="1" si="1132"/>
        <v>6</v>
      </c>
    </row>
    <row r="1386" spans="11:14" x14ac:dyDescent="0.3">
      <c r="K1386">
        <f t="shared" ref="K1386:L1386" si="1171">K1130</f>
        <v>1</v>
      </c>
      <c r="L1386">
        <f t="shared" si="1171"/>
        <v>0</v>
      </c>
      <c r="M1386">
        <f t="shared" si="1131"/>
        <v>6</v>
      </c>
      <c r="N1386">
        <f t="shared" ca="1" si="1132"/>
        <v>6</v>
      </c>
    </row>
    <row r="1387" spans="11:14" x14ac:dyDescent="0.3">
      <c r="K1387">
        <f t="shared" ref="K1387:L1387" si="1172">K1131</f>
        <v>1</v>
      </c>
      <c r="L1387">
        <f t="shared" si="1172"/>
        <v>0</v>
      </c>
      <c r="M1387">
        <f t="shared" si="1131"/>
        <v>6</v>
      </c>
      <c r="N1387">
        <f t="shared" ca="1" si="1132"/>
        <v>6</v>
      </c>
    </row>
    <row r="1388" spans="11:14" x14ac:dyDescent="0.3">
      <c r="K1388">
        <f t="shared" ref="K1388:L1388" si="1173">K1132</f>
        <v>1</v>
      </c>
      <c r="L1388">
        <f t="shared" si="1173"/>
        <v>0</v>
      </c>
      <c r="M1388">
        <f t="shared" si="1131"/>
        <v>6</v>
      </c>
      <c r="N1388">
        <f t="shared" ca="1" si="1132"/>
        <v>6</v>
      </c>
    </row>
    <row r="1389" spans="11:14" x14ac:dyDescent="0.3">
      <c r="K1389">
        <f t="shared" ref="K1389:L1389" si="1174">K1133</f>
        <v>1</v>
      </c>
      <c r="L1389">
        <f t="shared" si="1174"/>
        <v>0</v>
      </c>
      <c r="M1389">
        <f t="shared" si="1131"/>
        <v>6</v>
      </c>
      <c r="N1389">
        <f t="shared" ca="1" si="1132"/>
        <v>6</v>
      </c>
    </row>
    <row r="1390" spans="11:14" x14ac:dyDescent="0.3">
      <c r="K1390">
        <f t="shared" ref="K1390:L1390" si="1175">K1134</f>
        <v>1</v>
      </c>
      <c r="L1390">
        <f t="shared" si="1175"/>
        <v>0</v>
      </c>
      <c r="M1390">
        <f t="shared" si="1131"/>
        <v>6</v>
      </c>
      <c r="N1390">
        <f t="shared" ca="1" si="1132"/>
        <v>6</v>
      </c>
    </row>
    <row r="1391" spans="11:14" x14ac:dyDescent="0.3">
      <c r="K1391">
        <f t="shared" ref="K1391:L1391" si="1176">K1135</f>
        <v>1</v>
      </c>
      <c r="L1391">
        <f t="shared" si="1176"/>
        <v>0</v>
      </c>
      <c r="M1391">
        <f t="shared" si="1131"/>
        <v>6</v>
      </c>
      <c r="N1391">
        <f t="shared" ca="1" si="1132"/>
        <v>6</v>
      </c>
    </row>
    <row r="1392" spans="11:14" x14ac:dyDescent="0.3">
      <c r="K1392">
        <f t="shared" ref="K1392:L1392" si="1177">K1136</f>
        <v>1</v>
      </c>
      <c r="L1392">
        <f t="shared" si="1177"/>
        <v>0</v>
      </c>
      <c r="M1392">
        <f t="shared" si="1131"/>
        <v>6</v>
      </c>
      <c r="N1392">
        <f t="shared" ca="1" si="1132"/>
        <v>6</v>
      </c>
    </row>
    <row r="1393" spans="11:14" x14ac:dyDescent="0.3">
      <c r="K1393">
        <f t="shared" ref="K1393:L1393" si="1178">K1137</f>
        <v>1</v>
      </c>
      <c r="L1393">
        <f t="shared" si="1178"/>
        <v>0</v>
      </c>
      <c r="M1393">
        <f t="shared" si="1131"/>
        <v>6</v>
      </c>
      <c r="N1393">
        <f t="shared" ca="1" si="1132"/>
        <v>6</v>
      </c>
    </row>
    <row r="1394" spans="11:14" x14ac:dyDescent="0.3">
      <c r="K1394">
        <f t="shared" ref="K1394:L1394" si="1179">K1138</f>
        <v>1</v>
      </c>
      <c r="L1394">
        <f t="shared" si="1179"/>
        <v>0</v>
      </c>
      <c r="M1394">
        <f t="shared" si="1131"/>
        <v>6</v>
      </c>
      <c r="N1394">
        <f t="shared" ca="1" si="1132"/>
        <v>6</v>
      </c>
    </row>
    <row r="1395" spans="11:14" x14ac:dyDescent="0.3">
      <c r="K1395">
        <f t="shared" ref="K1395:L1395" si="1180">K1139</f>
        <v>1</v>
      </c>
      <c r="L1395">
        <f t="shared" si="1180"/>
        <v>0</v>
      </c>
      <c r="M1395">
        <f t="shared" si="1131"/>
        <v>6</v>
      </c>
      <c r="N1395">
        <f t="shared" ca="1" si="1132"/>
        <v>6</v>
      </c>
    </row>
    <row r="1396" spans="11:14" x14ac:dyDescent="0.3">
      <c r="K1396">
        <f t="shared" ref="K1396:L1396" si="1181">K1140</f>
        <v>1</v>
      </c>
      <c r="L1396">
        <f t="shared" si="1181"/>
        <v>0</v>
      </c>
      <c r="M1396">
        <f t="shared" si="1131"/>
        <v>6</v>
      </c>
      <c r="N1396">
        <f t="shared" ca="1" si="1132"/>
        <v>6</v>
      </c>
    </row>
    <row r="1397" spans="11:14" x14ac:dyDescent="0.3">
      <c r="K1397">
        <f t="shared" ref="K1397:L1397" si="1182">K1141</f>
        <v>1</v>
      </c>
      <c r="L1397">
        <f t="shared" si="1182"/>
        <v>0</v>
      </c>
      <c r="M1397">
        <f t="shared" si="1131"/>
        <v>6</v>
      </c>
      <c r="N1397">
        <f t="shared" ca="1" si="1132"/>
        <v>6</v>
      </c>
    </row>
    <row r="1398" spans="11:14" x14ac:dyDescent="0.3">
      <c r="K1398">
        <f t="shared" ref="K1398:L1398" si="1183">K1142</f>
        <v>1</v>
      </c>
      <c r="L1398">
        <f t="shared" si="1183"/>
        <v>0</v>
      </c>
      <c r="M1398">
        <f t="shared" si="1131"/>
        <v>6</v>
      </c>
      <c r="N1398">
        <f t="shared" ca="1" si="1132"/>
        <v>6</v>
      </c>
    </row>
    <row r="1399" spans="11:14" x14ac:dyDescent="0.3">
      <c r="K1399">
        <f t="shared" ref="K1399:L1399" si="1184">K1143</f>
        <v>1</v>
      </c>
      <c r="L1399">
        <f t="shared" si="1184"/>
        <v>0</v>
      </c>
      <c r="M1399">
        <f t="shared" si="1131"/>
        <v>6</v>
      </c>
      <c r="N1399">
        <f t="shared" ca="1" si="1132"/>
        <v>6</v>
      </c>
    </row>
    <row r="1400" spans="11:14" x14ac:dyDescent="0.3">
      <c r="K1400">
        <f t="shared" ref="K1400:L1400" si="1185">K1144</f>
        <v>1</v>
      </c>
      <c r="L1400">
        <f t="shared" si="1185"/>
        <v>0</v>
      </c>
      <c r="M1400">
        <f t="shared" si="1131"/>
        <v>6</v>
      </c>
      <c r="N1400">
        <f t="shared" ca="1" si="1132"/>
        <v>6</v>
      </c>
    </row>
    <row r="1401" spans="11:14" x14ac:dyDescent="0.3">
      <c r="K1401">
        <f t="shared" ref="K1401:L1401" si="1186">K1145</f>
        <v>1</v>
      </c>
      <c r="L1401">
        <f t="shared" si="1186"/>
        <v>0</v>
      </c>
      <c r="M1401">
        <f t="shared" si="1131"/>
        <v>6</v>
      </c>
      <c r="N1401">
        <f t="shared" ca="1" si="1132"/>
        <v>6</v>
      </c>
    </row>
    <row r="1402" spans="11:14" x14ac:dyDescent="0.3">
      <c r="K1402">
        <f t="shared" ref="K1402:L1402" si="1187">K1146</f>
        <v>1</v>
      </c>
      <c r="L1402">
        <f t="shared" si="1187"/>
        <v>0</v>
      </c>
      <c r="M1402">
        <f t="shared" si="1131"/>
        <v>6</v>
      </c>
      <c r="N1402">
        <f t="shared" ca="1" si="1132"/>
        <v>6</v>
      </c>
    </row>
    <row r="1403" spans="11:14" x14ac:dyDescent="0.3">
      <c r="K1403">
        <f t="shared" ref="K1403:L1403" si="1188">K1147</f>
        <v>1</v>
      </c>
      <c r="L1403">
        <f t="shared" si="1188"/>
        <v>0</v>
      </c>
      <c r="M1403">
        <f t="shared" si="1131"/>
        <v>6</v>
      </c>
      <c r="N1403">
        <f t="shared" ca="1" si="1132"/>
        <v>6</v>
      </c>
    </row>
    <row r="1404" spans="11:14" x14ac:dyDescent="0.3">
      <c r="K1404">
        <f t="shared" ref="K1404:L1404" si="1189">K1148</f>
        <v>1</v>
      </c>
      <c r="L1404">
        <f t="shared" si="1189"/>
        <v>0</v>
      </c>
      <c r="M1404">
        <f t="shared" si="1131"/>
        <v>6</v>
      </c>
      <c r="N1404">
        <f t="shared" ca="1" si="1132"/>
        <v>6</v>
      </c>
    </row>
    <row r="1405" spans="11:14" x14ac:dyDescent="0.3">
      <c r="K1405">
        <f t="shared" ref="K1405:L1405" si="1190">K1149</f>
        <v>1</v>
      </c>
      <c r="L1405">
        <f t="shared" si="1190"/>
        <v>0</v>
      </c>
      <c r="M1405">
        <f t="shared" si="1131"/>
        <v>6</v>
      </c>
      <c r="N1405">
        <f t="shared" ca="1" si="1132"/>
        <v>6</v>
      </c>
    </row>
    <row r="1406" spans="11:14" x14ac:dyDescent="0.3">
      <c r="K1406">
        <f t="shared" ref="K1406:L1406" si="1191">K1150</f>
        <v>1</v>
      </c>
      <c r="L1406">
        <f t="shared" si="1191"/>
        <v>0</v>
      </c>
      <c r="M1406">
        <f t="shared" si="1131"/>
        <v>6</v>
      </c>
      <c r="N1406">
        <f t="shared" ca="1" si="1132"/>
        <v>6</v>
      </c>
    </row>
    <row r="1407" spans="11:14" x14ac:dyDescent="0.3">
      <c r="K1407">
        <f t="shared" ref="K1407:L1407" si="1192">K1151</f>
        <v>1</v>
      </c>
      <c r="L1407">
        <f t="shared" si="1192"/>
        <v>0</v>
      </c>
      <c r="M1407">
        <f t="shared" si="1131"/>
        <v>6</v>
      </c>
      <c r="N1407">
        <f t="shared" ca="1" si="1132"/>
        <v>6</v>
      </c>
    </row>
    <row r="1408" spans="11:14" x14ac:dyDescent="0.3">
      <c r="K1408">
        <f t="shared" ref="K1408:L1408" si="1193">K1152</f>
        <v>1</v>
      </c>
      <c r="L1408">
        <f t="shared" si="1193"/>
        <v>0</v>
      </c>
      <c r="M1408">
        <f t="shared" si="1131"/>
        <v>6</v>
      </c>
      <c r="N1408">
        <f t="shared" ca="1" si="1132"/>
        <v>6</v>
      </c>
    </row>
    <row r="1409" spans="11:14" x14ac:dyDescent="0.3">
      <c r="K1409">
        <f t="shared" ref="K1409:L1409" si="1194">K1153</f>
        <v>1</v>
      </c>
      <c r="L1409">
        <f t="shared" si="1194"/>
        <v>0</v>
      </c>
      <c r="M1409">
        <f t="shared" si="1131"/>
        <v>6</v>
      </c>
      <c r="N1409">
        <f t="shared" ca="1" si="1132"/>
        <v>6</v>
      </c>
    </row>
    <row r="1410" spans="11:14" x14ac:dyDescent="0.3">
      <c r="K1410">
        <f t="shared" ref="K1410:L1410" si="1195">K1154</f>
        <v>1</v>
      </c>
      <c r="L1410">
        <f t="shared" si="1195"/>
        <v>0</v>
      </c>
      <c r="M1410">
        <f t="shared" si="1131"/>
        <v>6</v>
      </c>
      <c r="N1410">
        <f t="shared" ca="1" si="1132"/>
        <v>6</v>
      </c>
    </row>
    <row r="1411" spans="11:14" x14ac:dyDescent="0.3">
      <c r="K1411">
        <f t="shared" ref="K1411:L1411" si="1196">K1155</f>
        <v>1</v>
      </c>
      <c r="L1411">
        <f t="shared" si="1196"/>
        <v>0</v>
      </c>
      <c r="M1411">
        <f t="shared" ref="M1411:M1474" si="1197">M1155+1</f>
        <v>6</v>
      </c>
      <c r="N1411">
        <f t="shared" ref="N1411:N1474" ca="1" si="1198">OFFSET($A$1,L1411,M1411)</f>
        <v>6</v>
      </c>
    </row>
    <row r="1412" spans="11:14" x14ac:dyDescent="0.3">
      <c r="K1412">
        <f t="shared" ref="K1412:L1412" si="1199">K1156</f>
        <v>1</v>
      </c>
      <c r="L1412">
        <f t="shared" si="1199"/>
        <v>0</v>
      </c>
      <c r="M1412">
        <f t="shared" si="1197"/>
        <v>6</v>
      </c>
      <c r="N1412">
        <f t="shared" ca="1" si="1198"/>
        <v>6</v>
      </c>
    </row>
    <row r="1413" spans="11:14" x14ac:dyDescent="0.3">
      <c r="K1413">
        <f t="shared" ref="K1413:L1413" si="1200">K1157</f>
        <v>1</v>
      </c>
      <c r="L1413">
        <f t="shared" si="1200"/>
        <v>0</v>
      </c>
      <c r="M1413">
        <f t="shared" si="1197"/>
        <v>6</v>
      </c>
      <c r="N1413">
        <f t="shared" ca="1" si="1198"/>
        <v>6</v>
      </c>
    </row>
    <row r="1414" spans="11:14" x14ac:dyDescent="0.3">
      <c r="K1414">
        <f t="shared" ref="K1414:L1414" si="1201">K1158</f>
        <v>1</v>
      </c>
      <c r="L1414">
        <f t="shared" si="1201"/>
        <v>0</v>
      </c>
      <c r="M1414">
        <f t="shared" si="1197"/>
        <v>6</v>
      </c>
      <c r="N1414">
        <f t="shared" ca="1" si="1198"/>
        <v>6</v>
      </c>
    </row>
    <row r="1415" spans="11:14" x14ac:dyDescent="0.3">
      <c r="K1415">
        <f t="shared" ref="K1415:L1415" si="1202">K1159</f>
        <v>1</v>
      </c>
      <c r="L1415">
        <f t="shared" si="1202"/>
        <v>0</v>
      </c>
      <c r="M1415">
        <f t="shared" si="1197"/>
        <v>6</v>
      </c>
      <c r="N1415">
        <f t="shared" ca="1" si="1198"/>
        <v>6</v>
      </c>
    </row>
    <row r="1416" spans="11:14" x14ac:dyDescent="0.3">
      <c r="K1416">
        <f t="shared" ref="K1416:L1416" si="1203">K1160</f>
        <v>1</v>
      </c>
      <c r="L1416">
        <f t="shared" si="1203"/>
        <v>0</v>
      </c>
      <c r="M1416">
        <f t="shared" si="1197"/>
        <v>6</v>
      </c>
      <c r="N1416">
        <f t="shared" ca="1" si="1198"/>
        <v>6</v>
      </c>
    </row>
    <row r="1417" spans="11:14" x14ac:dyDescent="0.3">
      <c r="K1417">
        <f t="shared" ref="K1417:L1417" si="1204">K1161</f>
        <v>1</v>
      </c>
      <c r="L1417">
        <f t="shared" si="1204"/>
        <v>0</v>
      </c>
      <c r="M1417">
        <f t="shared" si="1197"/>
        <v>6</v>
      </c>
      <c r="N1417">
        <f t="shared" ca="1" si="1198"/>
        <v>6</v>
      </c>
    </row>
    <row r="1418" spans="11:14" x14ac:dyDescent="0.3">
      <c r="K1418">
        <f t="shared" ref="K1418:L1418" si="1205">K1162</f>
        <v>1</v>
      </c>
      <c r="L1418">
        <f t="shared" si="1205"/>
        <v>0</v>
      </c>
      <c r="M1418">
        <f t="shared" si="1197"/>
        <v>6</v>
      </c>
      <c r="N1418">
        <f t="shared" ca="1" si="1198"/>
        <v>6</v>
      </c>
    </row>
    <row r="1419" spans="11:14" x14ac:dyDescent="0.3">
      <c r="K1419">
        <f t="shared" ref="K1419:L1419" si="1206">K1163</f>
        <v>1</v>
      </c>
      <c r="L1419">
        <f t="shared" si="1206"/>
        <v>0</v>
      </c>
      <c r="M1419">
        <f t="shared" si="1197"/>
        <v>6</v>
      </c>
      <c r="N1419">
        <f t="shared" ca="1" si="1198"/>
        <v>6</v>
      </c>
    </row>
    <row r="1420" spans="11:14" x14ac:dyDescent="0.3">
      <c r="K1420">
        <f t="shared" ref="K1420:L1420" si="1207">K1164</f>
        <v>1</v>
      </c>
      <c r="L1420">
        <f t="shared" si="1207"/>
        <v>0</v>
      </c>
      <c r="M1420">
        <f t="shared" si="1197"/>
        <v>6</v>
      </c>
      <c r="N1420">
        <f t="shared" ca="1" si="1198"/>
        <v>6</v>
      </c>
    </row>
    <row r="1421" spans="11:14" x14ac:dyDescent="0.3">
      <c r="K1421">
        <f t="shared" ref="K1421:L1421" si="1208">K1165</f>
        <v>1</v>
      </c>
      <c r="L1421">
        <f t="shared" si="1208"/>
        <v>0</v>
      </c>
      <c r="M1421">
        <f t="shared" si="1197"/>
        <v>6</v>
      </c>
      <c r="N1421">
        <f t="shared" ca="1" si="1198"/>
        <v>6</v>
      </c>
    </row>
    <row r="1422" spans="11:14" x14ac:dyDescent="0.3">
      <c r="K1422">
        <f t="shared" ref="K1422:L1422" si="1209">K1166</f>
        <v>1</v>
      </c>
      <c r="L1422">
        <f t="shared" si="1209"/>
        <v>0</v>
      </c>
      <c r="M1422">
        <f t="shared" si="1197"/>
        <v>6</v>
      </c>
      <c r="N1422">
        <f t="shared" ca="1" si="1198"/>
        <v>6</v>
      </c>
    </row>
    <row r="1423" spans="11:14" x14ac:dyDescent="0.3">
      <c r="K1423">
        <f t="shared" ref="K1423:L1423" si="1210">K1167</f>
        <v>1</v>
      </c>
      <c r="L1423">
        <f t="shared" si="1210"/>
        <v>0</v>
      </c>
      <c r="M1423">
        <f t="shared" si="1197"/>
        <v>6</v>
      </c>
      <c r="N1423">
        <f t="shared" ca="1" si="1198"/>
        <v>6</v>
      </c>
    </row>
    <row r="1424" spans="11:14" x14ac:dyDescent="0.3">
      <c r="K1424">
        <f t="shared" ref="K1424:L1424" si="1211">K1168</f>
        <v>1</v>
      </c>
      <c r="L1424">
        <f t="shared" si="1211"/>
        <v>0</v>
      </c>
      <c r="M1424">
        <f t="shared" si="1197"/>
        <v>6</v>
      </c>
      <c r="N1424">
        <f t="shared" ca="1" si="1198"/>
        <v>6</v>
      </c>
    </row>
    <row r="1425" spans="11:14" x14ac:dyDescent="0.3">
      <c r="K1425">
        <f t="shared" ref="K1425:L1425" si="1212">K1169</f>
        <v>1</v>
      </c>
      <c r="L1425">
        <f t="shared" si="1212"/>
        <v>0</v>
      </c>
      <c r="M1425">
        <f t="shared" si="1197"/>
        <v>6</v>
      </c>
      <c r="N1425">
        <f t="shared" ca="1" si="1198"/>
        <v>6</v>
      </c>
    </row>
    <row r="1426" spans="11:14" x14ac:dyDescent="0.3">
      <c r="K1426">
        <f t="shared" ref="K1426:L1426" si="1213">K1170</f>
        <v>1</v>
      </c>
      <c r="L1426">
        <f t="shared" si="1213"/>
        <v>0</v>
      </c>
      <c r="M1426">
        <f t="shared" si="1197"/>
        <v>6</v>
      </c>
      <c r="N1426">
        <f t="shared" ca="1" si="1198"/>
        <v>6</v>
      </c>
    </row>
    <row r="1427" spans="11:14" x14ac:dyDescent="0.3">
      <c r="K1427">
        <f t="shared" ref="K1427:L1427" si="1214">K1171</f>
        <v>1</v>
      </c>
      <c r="L1427">
        <f t="shared" si="1214"/>
        <v>0</v>
      </c>
      <c r="M1427">
        <f t="shared" si="1197"/>
        <v>6</v>
      </c>
      <c r="N1427">
        <f t="shared" ca="1" si="1198"/>
        <v>6</v>
      </c>
    </row>
    <row r="1428" spans="11:14" x14ac:dyDescent="0.3">
      <c r="K1428">
        <f t="shared" ref="K1428:L1428" si="1215">K1172</f>
        <v>1</v>
      </c>
      <c r="L1428">
        <f t="shared" si="1215"/>
        <v>0</v>
      </c>
      <c r="M1428">
        <f t="shared" si="1197"/>
        <v>6</v>
      </c>
      <c r="N1428">
        <f t="shared" ca="1" si="1198"/>
        <v>6</v>
      </c>
    </row>
    <row r="1429" spans="11:14" x14ac:dyDescent="0.3">
      <c r="K1429">
        <f t="shared" ref="K1429:L1429" si="1216">K1173</f>
        <v>1</v>
      </c>
      <c r="L1429">
        <f t="shared" si="1216"/>
        <v>0</v>
      </c>
      <c r="M1429">
        <f t="shared" si="1197"/>
        <v>6</v>
      </c>
      <c r="N1429">
        <f t="shared" ca="1" si="1198"/>
        <v>6</v>
      </c>
    </row>
    <row r="1430" spans="11:14" x14ac:dyDescent="0.3">
      <c r="K1430">
        <f t="shared" ref="K1430:L1430" si="1217">K1174</f>
        <v>1</v>
      </c>
      <c r="L1430">
        <f t="shared" si="1217"/>
        <v>0</v>
      </c>
      <c r="M1430">
        <f t="shared" si="1197"/>
        <v>6</v>
      </c>
      <c r="N1430">
        <f t="shared" ca="1" si="1198"/>
        <v>6</v>
      </c>
    </row>
    <row r="1431" spans="11:14" x14ac:dyDescent="0.3">
      <c r="K1431">
        <f t="shared" ref="K1431:L1431" si="1218">K1175</f>
        <v>1</v>
      </c>
      <c r="L1431">
        <f t="shared" si="1218"/>
        <v>0</v>
      </c>
      <c r="M1431">
        <f t="shared" si="1197"/>
        <v>6</v>
      </c>
      <c r="N1431">
        <f t="shared" ca="1" si="1198"/>
        <v>6</v>
      </c>
    </row>
    <row r="1432" spans="11:14" x14ac:dyDescent="0.3">
      <c r="K1432">
        <f t="shared" ref="K1432:L1432" si="1219">K1176</f>
        <v>1</v>
      </c>
      <c r="L1432">
        <f t="shared" si="1219"/>
        <v>0</v>
      </c>
      <c r="M1432">
        <f t="shared" si="1197"/>
        <v>6</v>
      </c>
      <c r="N1432">
        <f t="shared" ca="1" si="1198"/>
        <v>6</v>
      </c>
    </row>
    <row r="1433" spans="11:14" x14ac:dyDescent="0.3">
      <c r="K1433">
        <f t="shared" ref="K1433:L1433" si="1220">K1177</f>
        <v>1</v>
      </c>
      <c r="L1433">
        <f t="shared" si="1220"/>
        <v>0</v>
      </c>
      <c r="M1433">
        <f t="shared" si="1197"/>
        <v>6</v>
      </c>
      <c r="N1433">
        <f t="shared" ca="1" si="1198"/>
        <v>6</v>
      </c>
    </row>
    <row r="1434" spans="11:14" x14ac:dyDescent="0.3">
      <c r="K1434">
        <f t="shared" ref="K1434:L1434" si="1221">K1178</f>
        <v>1</v>
      </c>
      <c r="L1434">
        <f t="shared" si="1221"/>
        <v>0</v>
      </c>
      <c r="M1434">
        <f t="shared" si="1197"/>
        <v>6</v>
      </c>
      <c r="N1434">
        <f t="shared" ca="1" si="1198"/>
        <v>6</v>
      </c>
    </row>
    <row r="1435" spans="11:14" x14ac:dyDescent="0.3">
      <c r="K1435">
        <f t="shared" ref="K1435:L1435" si="1222">K1179</f>
        <v>1</v>
      </c>
      <c r="L1435">
        <f t="shared" si="1222"/>
        <v>0</v>
      </c>
      <c r="M1435">
        <f t="shared" si="1197"/>
        <v>6</v>
      </c>
      <c r="N1435">
        <f t="shared" ca="1" si="1198"/>
        <v>6</v>
      </c>
    </row>
    <row r="1436" spans="11:14" x14ac:dyDescent="0.3">
      <c r="K1436">
        <f t="shared" ref="K1436:L1436" si="1223">K1180</f>
        <v>1</v>
      </c>
      <c r="L1436">
        <f t="shared" si="1223"/>
        <v>0</v>
      </c>
      <c r="M1436">
        <f t="shared" si="1197"/>
        <v>6</v>
      </c>
      <c r="N1436">
        <f t="shared" ca="1" si="1198"/>
        <v>6</v>
      </c>
    </row>
    <row r="1437" spans="11:14" x14ac:dyDescent="0.3">
      <c r="K1437">
        <f t="shared" ref="K1437:L1437" si="1224">K1181</f>
        <v>1</v>
      </c>
      <c r="L1437">
        <f t="shared" si="1224"/>
        <v>0</v>
      </c>
      <c r="M1437">
        <f t="shared" si="1197"/>
        <v>6</v>
      </c>
      <c r="N1437">
        <f t="shared" ca="1" si="1198"/>
        <v>6</v>
      </c>
    </row>
    <row r="1438" spans="11:14" x14ac:dyDescent="0.3">
      <c r="K1438">
        <f t="shared" ref="K1438:L1438" si="1225">K1182</f>
        <v>1</v>
      </c>
      <c r="L1438">
        <f t="shared" si="1225"/>
        <v>0</v>
      </c>
      <c r="M1438">
        <f t="shared" si="1197"/>
        <v>6</v>
      </c>
      <c r="N1438">
        <f t="shared" ca="1" si="1198"/>
        <v>6</v>
      </c>
    </row>
    <row r="1439" spans="11:14" x14ac:dyDescent="0.3">
      <c r="K1439">
        <f t="shared" ref="K1439:L1439" si="1226">K1183</f>
        <v>1</v>
      </c>
      <c r="L1439">
        <f t="shared" si="1226"/>
        <v>0</v>
      </c>
      <c r="M1439">
        <f t="shared" si="1197"/>
        <v>6</v>
      </c>
      <c r="N1439">
        <f t="shared" ca="1" si="1198"/>
        <v>6</v>
      </c>
    </row>
    <row r="1440" spans="11:14" x14ac:dyDescent="0.3">
      <c r="K1440">
        <f t="shared" ref="K1440:L1440" si="1227">K1184</f>
        <v>1</v>
      </c>
      <c r="L1440">
        <f t="shared" si="1227"/>
        <v>0</v>
      </c>
      <c r="M1440">
        <f t="shared" si="1197"/>
        <v>6</v>
      </c>
      <c r="N1440">
        <f t="shared" ca="1" si="1198"/>
        <v>6</v>
      </c>
    </row>
    <row r="1441" spans="11:14" x14ac:dyDescent="0.3">
      <c r="K1441">
        <f t="shared" ref="K1441:L1441" si="1228">K1185</f>
        <v>1</v>
      </c>
      <c r="L1441">
        <f t="shared" si="1228"/>
        <v>0</v>
      </c>
      <c r="M1441">
        <f t="shared" si="1197"/>
        <v>6</v>
      </c>
      <c r="N1441">
        <f t="shared" ca="1" si="1198"/>
        <v>6</v>
      </c>
    </row>
    <row r="1442" spans="11:14" x14ac:dyDescent="0.3">
      <c r="K1442">
        <f t="shared" ref="K1442:L1442" si="1229">K1186</f>
        <v>1</v>
      </c>
      <c r="L1442">
        <f t="shared" si="1229"/>
        <v>0</v>
      </c>
      <c r="M1442">
        <f t="shared" si="1197"/>
        <v>6</v>
      </c>
      <c r="N1442">
        <f t="shared" ca="1" si="1198"/>
        <v>6</v>
      </c>
    </row>
    <row r="1443" spans="11:14" x14ac:dyDescent="0.3">
      <c r="K1443">
        <f t="shared" ref="K1443:L1443" si="1230">K1187</f>
        <v>1</v>
      </c>
      <c r="L1443">
        <f t="shared" si="1230"/>
        <v>0</v>
      </c>
      <c r="M1443">
        <f t="shared" si="1197"/>
        <v>6</v>
      </c>
      <c r="N1443">
        <f t="shared" ca="1" si="1198"/>
        <v>6</v>
      </c>
    </row>
    <row r="1444" spans="11:14" x14ac:dyDescent="0.3">
      <c r="K1444">
        <f t="shared" ref="K1444:L1444" si="1231">K1188</f>
        <v>1</v>
      </c>
      <c r="L1444">
        <f t="shared" si="1231"/>
        <v>0</v>
      </c>
      <c r="M1444">
        <f t="shared" si="1197"/>
        <v>6</v>
      </c>
      <c r="N1444">
        <f t="shared" ca="1" si="1198"/>
        <v>6</v>
      </c>
    </row>
    <row r="1445" spans="11:14" x14ac:dyDescent="0.3">
      <c r="K1445">
        <f t="shared" ref="K1445:L1445" si="1232">K1189</f>
        <v>1</v>
      </c>
      <c r="L1445">
        <f t="shared" si="1232"/>
        <v>0</v>
      </c>
      <c r="M1445">
        <f t="shared" si="1197"/>
        <v>6</v>
      </c>
      <c r="N1445">
        <f t="shared" ca="1" si="1198"/>
        <v>6</v>
      </c>
    </row>
    <row r="1446" spans="11:14" x14ac:dyDescent="0.3">
      <c r="K1446">
        <f t="shared" ref="K1446:L1446" si="1233">K1190</f>
        <v>1</v>
      </c>
      <c r="L1446">
        <f t="shared" si="1233"/>
        <v>0</v>
      </c>
      <c r="M1446">
        <f t="shared" si="1197"/>
        <v>6</v>
      </c>
      <c r="N1446">
        <f t="shared" ca="1" si="1198"/>
        <v>6</v>
      </c>
    </row>
    <row r="1447" spans="11:14" x14ac:dyDescent="0.3">
      <c r="K1447">
        <f t="shared" ref="K1447:L1447" si="1234">K1191</f>
        <v>1</v>
      </c>
      <c r="L1447">
        <f t="shared" si="1234"/>
        <v>0</v>
      </c>
      <c r="M1447">
        <f t="shared" si="1197"/>
        <v>6</v>
      </c>
      <c r="N1447">
        <f t="shared" ca="1" si="1198"/>
        <v>6</v>
      </c>
    </row>
    <row r="1448" spans="11:14" x14ac:dyDescent="0.3">
      <c r="K1448">
        <f t="shared" ref="K1448:L1448" si="1235">K1192</f>
        <v>1</v>
      </c>
      <c r="L1448">
        <f t="shared" si="1235"/>
        <v>0</v>
      </c>
      <c r="M1448">
        <f t="shared" si="1197"/>
        <v>6</v>
      </c>
      <c r="N1448">
        <f t="shared" ca="1" si="1198"/>
        <v>6</v>
      </c>
    </row>
    <row r="1449" spans="11:14" x14ac:dyDescent="0.3">
      <c r="K1449">
        <f t="shared" ref="K1449:L1449" si="1236">K1193</f>
        <v>1</v>
      </c>
      <c r="L1449">
        <f t="shared" si="1236"/>
        <v>0</v>
      </c>
      <c r="M1449">
        <f t="shared" si="1197"/>
        <v>6</v>
      </c>
      <c r="N1449">
        <f t="shared" ca="1" si="1198"/>
        <v>6</v>
      </c>
    </row>
    <row r="1450" spans="11:14" x14ac:dyDescent="0.3">
      <c r="K1450">
        <f t="shared" ref="K1450:L1450" si="1237">K1194</f>
        <v>1</v>
      </c>
      <c r="L1450">
        <f t="shared" si="1237"/>
        <v>0</v>
      </c>
      <c r="M1450">
        <f t="shared" si="1197"/>
        <v>6</v>
      </c>
      <c r="N1450">
        <f t="shared" ca="1" si="1198"/>
        <v>6</v>
      </c>
    </row>
    <row r="1451" spans="11:14" x14ac:dyDescent="0.3">
      <c r="K1451">
        <f t="shared" ref="K1451:L1451" si="1238">K1195</f>
        <v>1</v>
      </c>
      <c r="L1451">
        <f t="shared" si="1238"/>
        <v>0</v>
      </c>
      <c r="M1451">
        <f t="shared" si="1197"/>
        <v>6</v>
      </c>
      <c r="N1451">
        <f t="shared" ca="1" si="1198"/>
        <v>6</v>
      </c>
    </row>
    <row r="1452" spans="11:14" x14ac:dyDescent="0.3">
      <c r="K1452">
        <f t="shared" ref="K1452:L1452" si="1239">K1196</f>
        <v>1</v>
      </c>
      <c r="L1452">
        <f t="shared" si="1239"/>
        <v>0</v>
      </c>
      <c r="M1452">
        <f t="shared" si="1197"/>
        <v>6</v>
      </c>
      <c r="N1452">
        <f t="shared" ca="1" si="1198"/>
        <v>6</v>
      </c>
    </row>
    <row r="1453" spans="11:14" x14ac:dyDescent="0.3">
      <c r="K1453">
        <f t="shared" ref="K1453:L1453" si="1240">K1197</f>
        <v>1</v>
      </c>
      <c r="L1453">
        <f t="shared" si="1240"/>
        <v>0</v>
      </c>
      <c r="M1453">
        <f t="shared" si="1197"/>
        <v>6</v>
      </c>
      <c r="N1453">
        <f t="shared" ca="1" si="1198"/>
        <v>6</v>
      </c>
    </row>
    <row r="1454" spans="11:14" x14ac:dyDescent="0.3">
      <c r="K1454">
        <f t="shared" ref="K1454:L1454" si="1241">K1198</f>
        <v>1</v>
      </c>
      <c r="L1454">
        <f t="shared" si="1241"/>
        <v>0</v>
      </c>
      <c r="M1454">
        <f t="shared" si="1197"/>
        <v>6</v>
      </c>
      <c r="N1454">
        <f t="shared" ca="1" si="1198"/>
        <v>6</v>
      </c>
    </row>
    <row r="1455" spans="11:14" x14ac:dyDescent="0.3">
      <c r="K1455">
        <f t="shared" ref="K1455:L1455" si="1242">K1199</f>
        <v>1</v>
      </c>
      <c r="L1455">
        <f t="shared" si="1242"/>
        <v>0</v>
      </c>
      <c r="M1455">
        <f t="shared" si="1197"/>
        <v>6</v>
      </c>
      <c r="N1455">
        <f t="shared" ca="1" si="1198"/>
        <v>6</v>
      </c>
    </row>
    <row r="1456" spans="11:14" x14ac:dyDescent="0.3">
      <c r="K1456">
        <f t="shared" ref="K1456:L1456" si="1243">K1200</f>
        <v>1</v>
      </c>
      <c r="L1456">
        <f t="shared" si="1243"/>
        <v>0</v>
      </c>
      <c r="M1456">
        <f t="shared" si="1197"/>
        <v>6</v>
      </c>
      <c r="N1456">
        <f t="shared" ca="1" si="1198"/>
        <v>6</v>
      </c>
    </row>
    <row r="1457" spans="11:14" x14ac:dyDescent="0.3">
      <c r="K1457">
        <f t="shared" ref="K1457:L1457" si="1244">K1201</f>
        <v>1</v>
      </c>
      <c r="L1457">
        <f t="shared" si="1244"/>
        <v>0</v>
      </c>
      <c r="M1457">
        <f t="shared" si="1197"/>
        <v>6</v>
      </c>
      <c r="N1457">
        <f t="shared" ca="1" si="1198"/>
        <v>6</v>
      </c>
    </row>
    <row r="1458" spans="11:14" x14ac:dyDescent="0.3">
      <c r="K1458">
        <f t="shared" ref="K1458:L1458" si="1245">K1202</f>
        <v>1</v>
      </c>
      <c r="L1458">
        <f t="shared" si="1245"/>
        <v>0</v>
      </c>
      <c r="M1458">
        <f t="shared" si="1197"/>
        <v>6</v>
      </c>
      <c r="N1458">
        <f t="shared" ca="1" si="1198"/>
        <v>6</v>
      </c>
    </row>
    <row r="1459" spans="11:14" x14ac:dyDescent="0.3">
      <c r="K1459">
        <f t="shared" ref="K1459:L1459" si="1246">K1203</f>
        <v>1</v>
      </c>
      <c r="L1459">
        <f t="shared" si="1246"/>
        <v>0</v>
      </c>
      <c r="M1459">
        <f t="shared" si="1197"/>
        <v>6</v>
      </c>
      <c r="N1459">
        <f t="shared" ca="1" si="1198"/>
        <v>6</v>
      </c>
    </row>
    <row r="1460" spans="11:14" x14ac:dyDescent="0.3">
      <c r="K1460">
        <f t="shared" ref="K1460:L1460" si="1247">K1204</f>
        <v>1</v>
      </c>
      <c r="L1460">
        <f t="shared" si="1247"/>
        <v>0</v>
      </c>
      <c r="M1460">
        <f t="shared" si="1197"/>
        <v>6</v>
      </c>
      <c r="N1460">
        <f t="shared" ca="1" si="1198"/>
        <v>6</v>
      </c>
    </row>
    <row r="1461" spans="11:14" x14ac:dyDescent="0.3">
      <c r="K1461">
        <f t="shared" ref="K1461:L1461" si="1248">K1205</f>
        <v>1</v>
      </c>
      <c r="L1461">
        <f t="shared" si="1248"/>
        <v>0</v>
      </c>
      <c r="M1461">
        <f t="shared" si="1197"/>
        <v>6</v>
      </c>
      <c r="N1461">
        <f t="shared" ca="1" si="1198"/>
        <v>6</v>
      </c>
    </row>
    <row r="1462" spans="11:14" x14ac:dyDescent="0.3">
      <c r="K1462">
        <f t="shared" ref="K1462:L1462" si="1249">K1206</f>
        <v>1</v>
      </c>
      <c r="L1462">
        <f t="shared" si="1249"/>
        <v>0</v>
      </c>
      <c r="M1462">
        <f t="shared" si="1197"/>
        <v>6</v>
      </c>
      <c r="N1462">
        <f t="shared" ca="1" si="1198"/>
        <v>6</v>
      </c>
    </row>
    <row r="1463" spans="11:14" x14ac:dyDescent="0.3">
      <c r="K1463">
        <f t="shared" ref="K1463:L1463" si="1250">K1207</f>
        <v>1</v>
      </c>
      <c r="L1463">
        <f t="shared" si="1250"/>
        <v>0</v>
      </c>
      <c r="M1463">
        <f t="shared" si="1197"/>
        <v>6</v>
      </c>
      <c r="N1463">
        <f t="shared" ca="1" si="1198"/>
        <v>6</v>
      </c>
    </row>
    <row r="1464" spans="11:14" x14ac:dyDescent="0.3">
      <c r="K1464">
        <f t="shared" ref="K1464:L1464" si="1251">K1208</f>
        <v>1</v>
      </c>
      <c r="L1464">
        <f t="shared" si="1251"/>
        <v>0</v>
      </c>
      <c r="M1464">
        <f t="shared" si="1197"/>
        <v>6</v>
      </c>
      <c r="N1464">
        <f t="shared" ca="1" si="1198"/>
        <v>6</v>
      </c>
    </row>
    <row r="1465" spans="11:14" x14ac:dyDescent="0.3">
      <c r="K1465">
        <f t="shared" ref="K1465:L1465" si="1252">K1209</f>
        <v>1</v>
      </c>
      <c r="L1465">
        <f t="shared" si="1252"/>
        <v>0</v>
      </c>
      <c r="M1465">
        <f t="shared" si="1197"/>
        <v>6</v>
      </c>
      <c r="N1465">
        <f t="shared" ca="1" si="1198"/>
        <v>6</v>
      </c>
    </row>
    <row r="1466" spans="11:14" x14ac:dyDescent="0.3">
      <c r="K1466">
        <f t="shared" ref="K1466:L1466" si="1253">K1210</f>
        <v>1</v>
      </c>
      <c r="L1466">
        <f t="shared" si="1253"/>
        <v>0</v>
      </c>
      <c r="M1466">
        <f t="shared" si="1197"/>
        <v>6</v>
      </c>
      <c r="N1466">
        <f t="shared" ca="1" si="1198"/>
        <v>6</v>
      </c>
    </row>
    <row r="1467" spans="11:14" x14ac:dyDescent="0.3">
      <c r="K1467">
        <f t="shared" ref="K1467:L1467" si="1254">K1211</f>
        <v>1</v>
      </c>
      <c r="L1467">
        <f t="shared" si="1254"/>
        <v>0</v>
      </c>
      <c r="M1467">
        <f t="shared" si="1197"/>
        <v>6</v>
      </c>
      <c r="N1467">
        <f t="shared" ca="1" si="1198"/>
        <v>6</v>
      </c>
    </row>
    <row r="1468" spans="11:14" x14ac:dyDescent="0.3">
      <c r="K1468">
        <f t="shared" ref="K1468:L1468" si="1255">K1212</f>
        <v>1</v>
      </c>
      <c r="L1468">
        <f t="shared" si="1255"/>
        <v>0</v>
      </c>
      <c r="M1468">
        <f t="shared" si="1197"/>
        <v>6</v>
      </c>
      <c r="N1468">
        <f t="shared" ca="1" si="1198"/>
        <v>6</v>
      </c>
    </row>
    <row r="1469" spans="11:14" x14ac:dyDescent="0.3">
      <c r="K1469">
        <f t="shared" ref="K1469:L1469" si="1256">K1213</f>
        <v>1</v>
      </c>
      <c r="L1469">
        <f t="shared" si="1256"/>
        <v>0</v>
      </c>
      <c r="M1469">
        <f t="shared" si="1197"/>
        <v>6</v>
      </c>
      <c r="N1469">
        <f t="shared" ca="1" si="1198"/>
        <v>6</v>
      </c>
    </row>
    <row r="1470" spans="11:14" x14ac:dyDescent="0.3">
      <c r="K1470">
        <f t="shared" ref="K1470:L1470" si="1257">K1214</f>
        <v>1</v>
      </c>
      <c r="L1470">
        <f t="shared" si="1257"/>
        <v>0</v>
      </c>
      <c r="M1470">
        <f t="shared" si="1197"/>
        <v>6</v>
      </c>
      <c r="N1470">
        <f t="shared" ca="1" si="1198"/>
        <v>6</v>
      </c>
    </row>
    <row r="1471" spans="11:14" x14ac:dyDescent="0.3">
      <c r="K1471">
        <f t="shared" ref="K1471:L1471" si="1258">K1215</f>
        <v>1</v>
      </c>
      <c r="L1471">
        <f t="shared" si="1258"/>
        <v>0</v>
      </c>
      <c r="M1471">
        <f t="shared" si="1197"/>
        <v>6</v>
      </c>
      <c r="N1471">
        <f t="shared" ca="1" si="1198"/>
        <v>6</v>
      </c>
    </row>
    <row r="1472" spans="11:14" x14ac:dyDescent="0.3">
      <c r="K1472">
        <f t="shared" ref="K1472:L1472" si="1259">K1216</f>
        <v>1</v>
      </c>
      <c r="L1472">
        <f t="shared" si="1259"/>
        <v>0</v>
      </c>
      <c r="M1472">
        <f t="shared" si="1197"/>
        <v>6</v>
      </c>
      <c r="N1472">
        <f t="shared" ca="1" si="1198"/>
        <v>6</v>
      </c>
    </row>
    <row r="1473" spans="11:14" x14ac:dyDescent="0.3">
      <c r="K1473">
        <f t="shared" ref="K1473:L1473" si="1260">K1217</f>
        <v>1</v>
      </c>
      <c r="L1473">
        <f t="shared" si="1260"/>
        <v>0</v>
      </c>
      <c r="M1473">
        <f t="shared" si="1197"/>
        <v>6</v>
      </c>
      <c r="N1473">
        <f t="shared" ca="1" si="1198"/>
        <v>6</v>
      </c>
    </row>
    <row r="1474" spans="11:14" x14ac:dyDescent="0.3">
      <c r="K1474">
        <f t="shared" ref="K1474:L1474" si="1261">K1218</f>
        <v>1</v>
      </c>
      <c r="L1474">
        <f t="shared" si="1261"/>
        <v>0</v>
      </c>
      <c r="M1474">
        <f t="shared" si="1197"/>
        <v>6</v>
      </c>
      <c r="N1474">
        <f t="shared" ca="1" si="1198"/>
        <v>6</v>
      </c>
    </row>
    <row r="1475" spans="11:14" x14ac:dyDescent="0.3">
      <c r="K1475">
        <f t="shared" ref="K1475:L1475" si="1262">K1219</f>
        <v>1</v>
      </c>
      <c r="L1475">
        <f t="shared" si="1262"/>
        <v>0</v>
      </c>
      <c r="M1475">
        <f t="shared" ref="M1475:M1538" si="1263">M1219+1</f>
        <v>6</v>
      </c>
      <c r="N1475">
        <f t="shared" ref="N1475:N1538" ca="1" si="1264">OFFSET($A$1,L1475,M1475)</f>
        <v>6</v>
      </c>
    </row>
    <row r="1476" spans="11:14" x14ac:dyDescent="0.3">
      <c r="K1476">
        <f t="shared" ref="K1476:L1476" si="1265">K1220</f>
        <v>1</v>
      </c>
      <c r="L1476">
        <f t="shared" si="1265"/>
        <v>0</v>
      </c>
      <c r="M1476">
        <f t="shared" si="1263"/>
        <v>6</v>
      </c>
      <c r="N1476">
        <f t="shared" ca="1" si="1264"/>
        <v>6</v>
      </c>
    </row>
    <row r="1477" spans="11:14" x14ac:dyDescent="0.3">
      <c r="K1477">
        <f t="shared" ref="K1477:L1477" si="1266">K1221</f>
        <v>1</v>
      </c>
      <c r="L1477">
        <f t="shared" si="1266"/>
        <v>0</v>
      </c>
      <c r="M1477">
        <f t="shared" si="1263"/>
        <v>6</v>
      </c>
      <c r="N1477">
        <f t="shared" ca="1" si="1264"/>
        <v>6</v>
      </c>
    </row>
    <row r="1478" spans="11:14" x14ac:dyDescent="0.3">
      <c r="K1478">
        <f t="shared" ref="K1478:L1478" si="1267">K1222</f>
        <v>1</v>
      </c>
      <c r="L1478">
        <f t="shared" si="1267"/>
        <v>0</v>
      </c>
      <c r="M1478">
        <f t="shared" si="1263"/>
        <v>6</v>
      </c>
      <c r="N1478">
        <f t="shared" ca="1" si="1264"/>
        <v>6</v>
      </c>
    </row>
    <row r="1479" spans="11:14" x14ac:dyDescent="0.3">
      <c r="K1479">
        <f t="shared" ref="K1479:L1479" si="1268">K1223</f>
        <v>1</v>
      </c>
      <c r="L1479">
        <f t="shared" si="1268"/>
        <v>0</v>
      </c>
      <c r="M1479">
        <f t="shared" si="1263"/>
        <v>6</v>
      </c>
      <c r="N1479">
        <f t="shared" ca="1" si="1264"/>
        <v>6</v>
      </c>
    </row>
    <row r="1480" spans="11:14" x14ac:dyDescent="0.3">
      <c r="K1480">
        <f t="shared" ref="K1480:L1480" si="1269">K1224</f>
        <v>1</v>
      </c>
      <c r="L1480">
        <f t="shared" si="1269"/>
        <v>0</v>
      </c>
      <c r="M1480">
        <f t="shared" si="1263"/>
        <v>6</v>
      </c>
      <c r="N1480">
        <f t="shared" ca="1" si="1264"/>
        <v>6</v>
      </c>
    </row>
    <row r="1481" spans="11:14" x14ac:dyDescent="0.3">
      <c r="K1481">
        <f t="shared" ref="K1481:L1481" si="1270">K1225</f>
        <v>1</v>
      </c>
      <c r="L1481">
        <f t="shared" si="1270"/>
        <v>0</v>
      </c>
      <c r="M1481">
        <f t="shared" si="1263"/>
        <v>6</v>
      </c>
      <c r="N1481">
        <f t="shared" ca="1" si="1264"/>
        <v>6</v>
      </c>
    </row>
    <row r="1482" spans="11:14" x14ac:dyDescent="0.3">
      <c r="K1482">
        <f t="shared" ref="K1482:L1482" si="1271">K1226</f>
        <v>1</v>
      </c>
      <c r="L1482">
        <f t="shared" si="1271"/>
        <v>0</v>
      </c>
      <c r="M1482">
        <f t="shared" si="1263"/>
        <v>6</v>
      </c>
      <c r="N1482">
        <f t="shared" ca="1" si="1264"/>
        <v>6</v>
      </c>
    </row>
    <row r="1483" spans="11:14" x14ac:dyDescent="0.3">
      <c r="K1483">
        <f t="shared" ref="K1483:L1483" si="1272">K1227</f>
        <v>1</v>
      </c>
      <c r="L1483">
        <f t="shared" si="1272"/>
        <v>0</v>
      </c>
      <c r="M1483">
        <f t="shared" si="1263"/>
        <v>6</v>
      </c>
      <c r="N1483">
        <f t="shared" ca="1" si="1264"/>
        <v>6</v>
      </c>
    </row>
    <row r="1484" spans="11:14" x14ac:dyDescent="0.3">
      <c r="K1484">
        <f t="shared" ref="K1484:L1484" si="1273">K1228</f>
        <v>1</v>
      </c>
      <c r="L1484">
        <f t="shared" si="1273"/>
        <v>0</v>
      </c>
      <c r="M1484">
        <f t="shared" si="1263"/>
        <v>6</v>
      </c>
      <c r="N1484">
        <f t="shared" ca="1" si="1264"/>
        <v>6</v>
      </c>
    </row>
    <row r="1485" spans="11:14" x14ac:dyDescent="0.3">
      <c r="K1485">
        <f t="shared" ref="K1485:L1485" si="1274">K1229</f>
        <v>1</v>
      </c>
      <c r="L1485">
        <f t="shared" si="1274"/>
        <v>0</v>
      </c>
      <c r="M1485">
        <f t="shared" si="1263"/>
        <v>6</v>
      </c>
      <c r="N1485">
        <f t="shared" ca="1" si="1264"/>
        <v>6</v>
      </c>
    </row>
    <row r="1486" spans="11:14" x14ac:dyDescent="0.3">
      <c r="K1486">
        <f t="shared" ref="K1486:L1486" si="1275">K1230</f>
        <v>1</v>
      </c>
      <c r="L1486">
        <f t="shared" si="1275"/>
        <v>0</v>
      </c>
      <c r="M1486">
        <f t="shared" si="1263"/>
        <v>6</v>
      </c>
      <c r="N1486">
        <f t="shared" ca="1" si="1264"/>
        <v>6</v>
      </c>
    </row>
    <row r="1487" spans="11:14" x14ac:dyDescent="0.3">
      <c r="K1487">
        <f t="shared" ref="K1487:L1487" si="1276">K1231</f>
        <v>1</v>
      </c>
      <c r="L1487">
        <f t="shared" si="1276"/>
        <v>0</v>
      </c>
      <c r="M1487">
        <f t="shared" si="1263"/>
        <v>6</v>
      </c>
      <c r="N1487">
        <f t="shared" ca="1" si="1264"/>
        <v>6</v>
      </c>
    </row>
    <row r="1488" spans="11:14" x14ac:dyDescent="0.3">
      <c r="K1488">
        <f t="shared" ref="K1488:L1488" si="1277">K1232</f>
        <v>1</v>
      </c>
      <c r="L1488">
        <f t="shared" si="1277"/>
        <v>0</v>
      </c>
      <c r="M1488">
        <f t="shared" si="1263"/>
        <v>6</v>
      </c>
      <c r="N1488">
        <f t="shared" ca="1" si="1264"/>
        <v>6</v>
      </c>
    </row>
    <row r="1489" spans="11:14" x14ac:dyDescent="0.3">
      <c r="K1489">
        <f t="shared" ref="K1489:L1489" si="1278">K1233</f>
        <v>1</v>
      </c>
      <c r="L1489">
        <f t="shared" si="1278"/>
        <v>0</v>
      </c>
      <c r="M1489">
        <f t="shared" si="1263"/>
        <v>6</v>
      </c>
      <c r="N1489">
        <f t="shared" ca="1" si="1264"/>
        <v>6</v>
      </c>
    </row>
    <row r="1490" spans="11:14" x14ac:dyDescent="0.3">
      <c r="K1490">
        <f t="shared" ref="K1490:L1490" si="1279">K1234</f>
        <v>1</v>
      </c>
      <c r="L1490">
        <f t="shared" si="1279"/>
        <v>0</v>
      </c>
      <c r="M1490">
        <f t="shared" si="1263"/>
        <v>6</v>
      </c>
      <c r="N1490">
        <f t="shared" ca="1" si="1264"/>
        <v>6</v>
      </c>
    </row>
    <row r="1491" spans="11:14" x14ac:dyDescent="0.3">
      <c r="K1491">
        <f t="shared" ref="K1491:L1491" si="1280">K1235</f>
        <v>1</v>
      </c>
      <c r="L1491">
        <f t="shared" si="1280"/>
        <v>0</v>
      </c>
      <c r="M1491">
        <f t="shared" si="1263"/>
        <v>6</v>
      </c>
      <c r="N1491">
        <f t="shared" ca="1" si="1264"/>
        <v>6</v>
      </c>
    </row>
    <row r="1492" spans="11:14" x14ac:dyDescent="0.3">
      <c r="K1492">
        <f t="shared" ref="K1492:L1492" si="1281">K1236</f>
        <v>1</v>
      </c>
      <c r="L1492">
        <f t="shared" si="1281"/>
        <v>0</v>
      </c>
      <c r="M1492">
        <f t="shared" si="1263"/>
        <v>6</v>
      </c>
      <c r="N1492">
        <f t="shared" ca="1" si="1264"/>
        <v>6</v>
      </c>
    </row>
    <row r="1493" spans="11:14" x14ac:dyDescent="0.3">
      <c r="K1493">
        <f t="shared" ref="K1493:L1493" si="1282">K1237</f>
        <v>1</v>
      </c>
      <c r="L1493">
        <f t="shared" si="1282"/>
        <v>0</v>
      </c>
      <c r="M1493">
        <f t="shared" si="1263"/>
        <v>6</v>
      </c>
      <c r="N1493">
        <f t="shared" ca="1" si="1264"/>
        <v>6</v>
      </c>
    </row>
    <row r="1494" spans="11:14" x14ac:dyDescent="0.3">
      <c r="K1494">
        <f t="shared" ref="K1494:L1494" si="1283">K1238</f>
        <v>1</v>
      </c>
      <c r="L1494">
        <f t="shared" si="1283"/>
        <v>0</v>
      </c>
      <c r="M1494">
        <f t="shared" si="1263"/>
        <v>6</v>
      </c>
      <c r="N1494">
        <f t="shared" ca="1" si="1264"/>
        <v>6</v>
      </c>
    </row>
    <row r="1495" spans="11:14" x14ac:dyDescent="0.3">
      <c r="K1495">
        <f t="shared" ref="K1495:L1495" si="1284">K1239</f>
        <v>1</v>
      </c>
      <c r="L1495">
        <f t="shared" si="1284"/>
        <v>0</v>
      </c>
      <c r="M1495">
        <f t="shared" si="1263"/>
        <v>6</v>
      </c>
      <c r="N1495">
        <f t="shared" ca="1" si="1264"/>
        <v>6</v>
      </c>
    </row>
    <row r="1496" spans="11:14" x14ac:dyDescent="0.3">
      <c r="K1496">
        <f t="shared" ref="K1496:L1496" si="1285">K1240</f>
        <v>1</v>
      </c>
      <c r="L1496">
        <f t="shared" si="1285"/>
        <v>0</v>
      </c>
      <c r="M1496">
        <f t="shared" si="1263"/>
        <v>6</v>
      </c>
      <c r="N1496">
        <f t="shared" ca="1" si="1264"/>
        <v>6</v>
      </c>
    </row>
    <row r="1497" spans="11:14" x14ac:dyDescent="0.3">
      <c r="K1497">
        <f t="shared" ref="K1497:L1497" si="1286">K1241</f>
        <v>1</v>
      </c>
      <c r="L1497">
        <f t="shared" si="1286"/>
        <v>0</v>
      </c>
      <c r="M1497">
        <f t="shared" si="1263"/>
        <v>6</v>
      </c>
      <c r="N1497">
        <f t="shared" ca="1" si="1264"/>
        <v>6</v>
      </c>
    </row>
    <row r="1498" spans="11:14" x14ac:dyDescent="0.3">
      <c r="K1498">
        <f t="shared" ref="K1498:L1498" si="1287">K1242</f>
        <v>1</v>
      </c>
      <c r="L1498">
        <f t="shared" si="1287"/>
        <v>0</v>
      </c>
      <c r="M1498">
        <f t="shared" si="1263"/>
        <v>6</v>
      </c>
      <c r="N1498">
        <f t="shared" ca="1" si="1264"/>
        <v>6</v>
      </c>
    </row>
    <row r="1499" spans="11:14" x14ac:dyDescent="0.3">
      <c r="K1499">
        <f t="shared" ref="K1499:L1499" si="1288">K1243</f>
        <v>1</v>
      </c>
      <c r="L1499">
        <f t="shared" si="1288"/>
        <v>0</v>
      </c>
      <c r="M1499">
        <f t="shared" si="1263"/>
        <v>6</v>
      </c>
      <c r="N1499">
        <f t="shared" ca="1" si="1264"/>
        <v>6</v>
      </c>
    </row>
    <row r="1500" spans="11:14" x14ac:dyDescent="0.3">
      <c r="K1500">
        <f t="shared" ref="K1500:L1500" si="1289">K1244</f>
        <v>1</v>
      </c>
      <c r="L1500">
        <f t="shared" si="1289"/>
        <v>0</v>
      </c>
      <c r="M1500">
        <f t="shared" si="1263"/>
        <v>6</v>
      </c>
      <c r="N1500">
        <f t="shared" ca="1" si="1264"/>
        <v>6</v>
      </c>
    </row>
    <row r="1501" spans="11:14" x14ac:dyDescent="0.3">
      <c r="K1501">
        <f t="shared" ref="K1501:L1501" si="1290">K1245</f>
        <v>1</v>
      </c>
      <c r="L1501">
        <f t="shared" si="1290"/>
        <v>0</v>
      </c>
      <c r="M1501">
        <f t="shared" si="1263"/>
        <v>6</v>
      </c>
      <c r="N1501">
        <f t="shared" ca="1" si="1264"/>
        <v>6</v>
      </c>
    </row>
    <row r="1502" spans="11:14" x14ac:dyDescent="0.3">
      <c r="K1502">
        <f t="shared" ref="K1502:L1502" si="1291">K1246</f>
        <v>1</v>
      </c>
      <c r="L1502">
        <f t="shared" si="1291"/>
        <v>0</v>
      </c>
      <c r="M1502">
        <f t="shared" si="1263"/>
        <v>6</v>
      </c>
      <c r="N1502">
        <f t="shared" ca="1" si="1264"/>
        <v>6</v>
      </c>
    </row>
    <row r="1503" spans="11:14" x14ac:dyDescent="0.3">
      <c r="K1503">
        <f t="shared" ref="K1503:L1503" si="1292">K1247</f>
        <v>1</v>
      </c>
      <c r="L1503">
        <f t="shared" si="1292"/>
        <v>0</v>
      </c>
      <c r="M1503">
        <f t="shared" si="1263"/>
        <v>6</v>
      </c>
      <c r="N1503">
        <f t="shared" ca="1" si="1264"/>
        <v>6</v>
      </c>
    </row>
    <row r="1504" spans="11:14" x14ac:dyDescent="0.3">
      <c r="K1504">
        <f t="shared" ref="K1504:L1504" si="1293">K1248</f>
        <v>1</v>
      </c>
      <c r="L1504">
        <f t="shared" si="1293"/>
        <v>0</v>
      </c>
      <c r="M1504">
        <f t="shared" si="1263"/>
        <v>6</v>
      </c>
      <c r="N1504">
        <f t="shared" ca="1" si="1264"/>
        <v>6</v>
      </c>
    </row>
    <row r="1505" spans="11:14" x14ac:dyDescent="0.3">
      <c r="K1505">
        <f t="shared" ref="K1505:L1505" si="1294">K1249</f>
        <v>1</v>
      </c>
      <c r="L1505">
        <f t="shared" si="1294"/>
        <v>0</v>
      </c>
      <c r="M1505">
        <f t="shared" si="1263"/>
        <v>6</v>
      </c>
      <c r="N1505">
        <f t="shared" ca="1" si="1264"/>
        <v>6</v>
      </c>
    </row>
    <row r="1506" spans="11:14" x14ac:dyDescent="0.3">
      <c r="K1506">
        <f t="shared" ref="K1506:L1506" si="1295">K1250</f>
        <v>1</v>
      </c>
      <c r="L1506">
        <f t="shared" si="1295"/>
        <v>0</v>
      </c>
      <c r="M1506">
        <f t="shared" si="1263"/>
        <v>6</v>
      </c>
      <c r="N1506">
        <f t="shared" ca="1" si="1264"/>
        <v>6</v>
      </c>
    </row>
    <row r="1507" spans="11:14" x14ac:dyDescent="0.3">
      <c r="K1507">
        <f t="shared" ref="K1507:L1507" si="1296">K1251</f>
        <v>1</v>
      </c>
      <c r="L1507">
        <f t="shared" si="1296"/>
        <v>0</v>
      </c>
      <c r="M1507">
        <f t="shared" si="1263"/>
        <v>6</v>
      </c>
      <c r="N1507">
        <f t="shared" ca="1" si="1264"/>
        <v>6</v>
      </c>
    </row>
    <row r="1508" spans="11:14" x14ac:dyDescent="0.3">
      <c r="K1508">
        <f t="shared" ref="K1508:L1508" si="1297">K1252</f>
        <v>1</v>
      </c>
      <c r="L1508">
        <f t="shared" si="1297"/>
        <v>0</v>
      </c>
      <c r="M1508">
        <f t="shared" si="1263"/>
        <v>6</v>
      </c>
      <c r="N1508">
        <f t="shared" ca="1" si="1264"/>
        <v>6</v>
      </c>
    </row>
    <row r="1509" spans="11:14" x14ac:dyDescent="0.3">
      <c r="K1509">
        <f t="shared" ref="K1509:L1509" si="1298">K1253</f>
        <v>1</v>
      </c>
      <c r="L1509">
        <f t="shared" si="1298"/>
        <v>0</v>
      </c>
      <c r="M1509">
        <f t="shared" si="1263"/>
        <v>6</v>
      </c>
      <c r="N1509">
        <f t="shared" ca="1" si="1264"/>
        <v>6</v>
      </c>
    </row>
    <row r="1510" spans="11:14" x14ac:dyDescent="0.3">
      <c r="K1510">
        <f t="shared" ref="K1510:L1510" si="1299">K1254</f>
        <v>1</v>
      </c>
      <c r="L1510">
        <f t="shared" si="1299"/>
        <v>0</v>
      </c>
      <c r="M1510">
        <f t="shared" si="1263"/>
        <v>6</v>
      </c>
      <c r="N1510">
        <f t="shared" ca="1" si="1264"/>
        <v>6</v>
      </c>
    </row>
    <row r="1511" spans="11:14" x14ac:dyDescent="0.3">
      <c r="K1511">
        <f t="shared" ref="K1511:L1511" si="1300">K1255</f>
        <v>1</v>
      </c>
      <c r="L1511">
        <f t="shared" si="1300"/>
        <v>0</v>
      </c>
      <c r="M1511">
        <f t="shared" si="1263"/>
        <v>6</v>
      </c>
      <c r="N1511">
        <f t="shared" ca="1" si="1264"/>
        <v>6</v>
      </c>
    </row>
    <row r="1512" spans="11:14" x14ac:dyDescent="0.3">
      <c r="K1512">
        <f t="shared" ref="K1512:L1512" si="1301">K1256</f>
        <v>1</v>
      </c>
      <c r="L1512">
        <f t="shared" si="1301"/>
        <v>0</v>
      </c>
      <c r="M1512">
        <f t="shared" si="1263"/>
        <v>6</v>
      </c>
      <c r="N1512">
        <f t="shared" ca="1" si="1264"/>
        <v>6</v>
      </c>
    </row>
    <row r="1513" spans="11:14" x14ac:dyDescent="0.3">
      <c r="K1513">
        <f t="shared" ref="K1513:L1513" si="1302">K1257</f>
        <v>1</v>
      </c>
      <c r="L1513">
        <f t="shared" si="1302"/>
        <v>0</v>
      </c>
      <c r="M1513">
        <f t="shared" si="1263"/>
        <v>6</v>
      </c>
      <c r="N1513">
        <f t="shared" ca="1" si="1264"/>
        <v>6</v>
      </c>
    </row>
    <row r="1514" spans="11:14" x14ac:dyDescent="0.3">
      <c r="K1514">
        <f t="shared" ref="K1514:L1514" si="1303">K1258</f>
        <v>1</v>
      </c>
      <c r="L1514">
        <f t="shared" si="1303"/>
        <v>0</v>
      </c>
      <c r="M1514">
        <f t="shared" si="1263"/>
        <v>6</v>
      </c>
      <c r="N1514">
        <f t="shared" ca="1" si="1264"/>
        <v>6</v>
      </c>
    </row>
    <row r="1515" spans="11:14" x14ac:dyDescent="0.3">
      <c r="K1515">
        <f t="shared" ref="K1515:L1515" si="1304">K1259</f>
        <v>1</v>
      </c>
      <c r="L1515">
        <f t="shared" si="1304"/>
        <v>0</v>
      </c>
      <c r="M1515">
        <f t="shared" si="1263"/>
        <v>6</v>
      </c>
      <c r="N1515">
        <f t="shared" ca="1" si="1264"/>
        <v>6</v>
      </c>
    </row>
    <row r="1516" spans="11:14" x14ac:dyDescent="0.3">
      <c r="K1516">
        <f t="shared" ref="K1516:L1516" si="1305">K1260</f>
        <v>1</v>
      </c>
      <c r="L1516">
        <f t="shared" si="1305"/>
        <v>0</v>
      </c>
      <c r="M1516">
        <f t="shared" si="1263"/>
        <v>6</v>
      </c>
      <c r="N1516">
        <f t="shared" ca="1" si="1264"/>
        <v>6</v>
      </c>
    </row>
    <row r="1517" spans="11:14" x14ac:dyDescent="0.3">
      <c r="K1517">
        <f t="shared" ref="K1517:L1517" si="1306">K1261</f>
        <v>1</v>
      </c>
      <c r="L1517">
        <f t="shared" si="1306"/>
        <v>0</v>
      </c>
      <c r="M1517">
        <f t="shared" si="1263"/>
        <v>6</v>
      </c>
      <c r="N1517">
        <f t="shared" ca="1" si="1264"/>
        <v>6</v>
      </c>
    </row>
    <row r="1518" spans="11:14" x14ac:dyDescent="0.3">
      <c r="K1518">
        <f t="shared" ref="K1518:L1518" si="1307">K1262</f>
        <v>1</v>
      </c>
      <c r="L1518">
        <f t="shared" si="1307"/>
        <v>0</v>
      </c>
      <c r="M1518">
        <f t="shared" si="1263"/>
        <v>6</v>
      </c>
      <c r="N1518">
        <f t="shared" ca="1" si="1264"/>
        <v>6</v>
      </c>
    </row>
    <row r="1519" spans="11:14" x14ac:dyDescent="0.3">
      <c r="K1519">
        <f t="shared" ref="K1519:L1519" si="1308">K1263</f>
        <v>1</v>
      </c>
      <c r="L1519">
        <f t="shared" si="1308"/>
        <v>0</v>
      </c>
      <c r="M1519">
        <f t="shared" si="1263"/>
        <v>6</v>
      </c>
      <c r="N1519">
        <f t="shared" ca="1" si="1264"/>
        <v>6</v>
      </c>
    </row>
    <row r="1520" spans="11:14" x14ac:dyDescent="0.3">
      <c r="K1520">
        <f t="shared" ref="K1520:L1520" si="1309">K1264</f>
        <v>1</v>
      </c>
      <c r="L1520">
        <f t="shared" si="1309"/>
        <v>0</v>
      </c>
      <c r="M1520">
        <f t="shared" si="1263"/>
        <v>6</v>
      </c>
      <c r="N1520">
        <f t="shared" ca="1" si="1264"/>
        <v>6</v>
      </c>
    </row>
    <row r="1521" spans="11:14" x14ac:dyDescent="0.3">
      <c r="K1521">
        <f t="shared" ref="K1521:L1521" si="1310">K1265</f>
        <v>1</v>
      </c>
      <c r="L1521">
        <f t="shared" si="1310"/>
        <v>0</v>
      </c>
      <c r="M1521">
        <f t="shared" si="1263"/>
        <v>6</v>
      </c>
      <c r="N1521">
        <f t="shared" ca="1" si="1264"/>
        <v>6</v>
      </c>
    </row>
    <row r="1522" spans="11:14" x14ac:dyDescent="0.3">
      <c r="K1522">
        <f t="shared" ref="K1522:L1522" si="1311">K1266</f>
        <v>1</v>
      </c>
      <c r="L1522">
        <f t="shared" si="1311"/>
        <v>0</v>
      </c>
      <c r="M1522">
        <f t="shared" si="1263"/>
        <v>6</v>
      </c>
      <c r="N1522">
        <f t="shared" ca="1" si="1264"/>
        <v>6</v>
      </c>
    </row>
    <row r="1523" spans="11:14" x14ac:dyDescent="0.3">
      <c r="K1523">
        <f t="shared" ref="K1523:L1523" si="1312">K1267</f>
        <v>1</v>
      </c>
      <c r="L1523">
        <f t="shared" si="1312"/>
        <v>0</v>
      </c>
      <c r="M1523">
        <f t="shared" si="1263"/>
        <v>6</v>
      </c>
      <c r="N1523">
        <f t="shared" ca="1" si="1264"/>
        <v>6</v>
      </c>
    </row>
    <row r="1524" spans="11:14" x14ac:dyDescent="0.3">
      <c r="K1524">
        <f t="shared" ref="K1524:L1524" si="1313">K1268</f>
        <v>1</v>
      </c>
      <c r="L1524">
        <f t="shared" si="1313"/>
        <v>0</v>
      </c>
      <c r="M1524">
        <f t="shared" si="1263"/>
        <v>6</v>
      </c>
      <c r="N1524">
        <f t="shared" ca="1" si="1264"/>
        <v>6</v>
      </c>
    </row>
    <row r="1525" spans="11:14" x14ac:dyDescent="0.3">
      <c r="K1525">
        <f t="shared" ref="K1525:L1525" si="1314">K1269</f>
        <v>1</v>
      </c>
      <c r="L1525">
        <f t="shared" si="1314"/>
        <v>0</v>
      </c>
      <c r="M1525">
        <f t="shared" si="1263"/>
        <v>6</v>
      </c>
      <c r="N1525">
        <f t="shared" ca="1" si="1264"/>
        <v>6</v>
      </c>
    </row>
    <row r="1526" spans="11:14" x14ac:dyDescent="0.3">
      <c r="K1526">
        <f t="shared" ref="K1526:L1526" si="1315">K1270</f>
        <v>1</v>
      </c>
      <c r="L1526">
        <f t="shared" si="1315"/>
        <v>0</v>
      </c>
      <c r="M1526">
        <f t="shared" si="1263"/>
        <v>6</v>
      </c>
      <c r="N1526">
        <f t="shared" ca="1" si="1264"/>
        <v>6</v>
      </c>
    </row>
    <row r="1527" spans="11:14" x14ac:dyDescent="0.3">
      <c r="K1527">
        <f t="shared" ref="K1527:L1527" si="1316">K1271</f>
        <v>1</v>
      </c>
      <c r="L1527">
        <f t="shared" si="1316"/>
        <v>0</v>
      </c>
      <c r="M1527">
        <f t="shared" si="1263"/>
        <v>6</v>
      </c>
      <c r="N1527">
        <f t="shared" ca="1" si="1264"/>
        <v>6</v>
      </c>
    </row>
    <row r="1528" spans="11:14" x14ac:dyDescent="0.3">
      <c r="K1528">
        <f t="shared" ref="K1528:L1528" si="1317">K1272</f>
        <v>1</v>
      </c>
      <c r="L1528">
        <f t="shared" si="1317"/>
        <v>0</v>
      </c>
      <c r="M1528">
        <f t="shared" si="1263"/>
        <v>6</v>
      </c>
      <c r="N1528">
        <f t="shared" ca="1" si="1264"/>
        <v>6</v>
      </c>
    </row>
    <row r="1529" spans="11:14" x14ac:dyDescent="0.3">
      <c r="K1529">
        <f t="shared" ref="K1529:L1529" si="1318">K1273</f>
        <v>1</v>
      </c>
      <c r="L1529">
        <f t="shared" si="1318"/>
        <v>0</v>
      </c>
      <c r="M1529">
        <f t="shared" si="1263"/>
        <v>6</v>
      </c>
      <c r="N1529">
        <f t="shared" ca="1" si="1264"/>
        <v>6</v>
      </c>
    </row>
    <row r="1530" spans="11:14" x14ac:dyDescent="0.3">
      <c r="K1530">
        <f t="shared" ref="K1530:L1530" si="1319">K1274</f>
        <v>1</v>
      </c>
      <c r="L1530">
        <f t="shared" si="1319"/>
        <v>0</v>
      </c>
      <c r="M1530">
        <f t="shared" si="1263"/>
        <v>6</v>
      </c>
      <c r="N1530">
        <f t="shared" ca="1" si="1264"/>
        <v>6</v>
      </c>
    </row>
    <row r="1531" spans="11:14" x14ac:dyDescent="0.3">
      <c r="K1531">
        <f t="shared" ref="K1531:L1531" si="1320">K1275</f>
        <v>1</v>
      </c>
      <c r="L1531">
        <f t="shared" si="1320"/>
        <v>0</v>
      </c>
      <c r="M1531">
        <f t="shared" si="1263"/>
        <v>6</v>
      </c>
      <c r="N1531">
        <f t="shared" ca="1" si="1264"/>
        <v>6</v>
      </c>
    </row>
    <row r="1532" spans="11:14" x14ac:dyDescent="0.3">
      <c r="K1532">
        <f t="shared" ref="K1532:L1532" si="1321">K1276</f>
        <v>1</v>
      </c>
      <c r="L1532">
        <f t="shared" si="1321"/>
        <v>0</v>
      </c>
      <c r="M1532">
        <f t="shared" si="1263"/>
        <v>6</v>
      </c>
      <c r="N1532">
        <f t="shared" ca="1" si="1264"/>
        <v>6</v>
      </c>
    </row>
    <row r="1533" spans="11:14" x14ac:dyDescent="0.3">
      <c r="K1533">
        <f t="shared" ref="K1533:L1533" si="1322">K1277</f>
        <v>1</v>
      </c>
      <c r="L1533">
        <f t="shared" si="1322"/>
        <v>0</v>
      </c>
      <c r="M1533">
        <f t="shared" si="1263"/>
        <v>6</v>
      </c>
      <c r="N1533">
        <f t="shared" ca="1" si="1264"/>
        <v>6</v>
      </c>
    </row>
    <row r="1534" spans="11:14" x14ac:dyDescent="0.3">
      <c r="K1534">
        <f t="shared" ref="K1534:L1534" si="1323">K1278</f>
        <v>1</v>
      </c>
      <c r="L1534">
        <f t="shared" si="1323"/>
        <v>0</v>
      </c>
      <c r="M1534">
        <f t="shared" si="1263"/>
        <v>6</v>
      </c>
      <c r="N1534">
        <f t="shared" ca="1" si="1264"/>
        <v>6</v>
      </c>
    </row>
    <row r="1535" spans="11:14" x14ac:dyDescent="0.3">
      <c r="K1535">
        <f t="shared" ref="K1535:L1535" si="1324">K1279</f>
        <v>1</v>
      </c>
      <c r="L1535">
        <f t="shared" si="1324"/>
        <v>0</v>
      </c>
      <c r="M1535">
        <f t="shared" si="1263"/>
        <v>6</v>
      </c>
      <c r="N1535">
        <f t="shared" ca="1" si="1264"/>
        <v>6</v>
      </c>
    </row>
    <row r="1536" spans="11:14" x14ac:dyDescent="0.3">
      <c r="K1536">
        <f t="shared" ref="K1536:L1536" si="1325">K1280</f>
        <v>1</v>
      </c>
      <c r="L1536">
        <f t="shared" si="1325"/>
        <v>0</v>
      </c>
      <c r="M1536">
        <f t="shared" si="1263"/>
        <v>6</v>
      </c>
      <c r="N1536">
        <f t="shared" ca="1" si="1264"/>
        <v>6</v>
      </c>
    </row>
    <row r="1537" spans="11:14" x14ac:dyDescent="0.3">
      <c r="K1537">
        <f t="shared" ref="K1537:L1537" si="1326">K1281</f>
        <v>1</v>
      </c>
      <c r="L1537">
        <f t="shared" si="1326"/>
        <v>0</v>
      </c>
      <c r="M1537">
        <f t="shared" si="1263"/>
        <v>6</v>
      </c>
      <c r="N1537">
        <f t="shared" ca="1" si="1264"/>
        <v>6</v>
      </c>
    </row>
    <row r="1538" spans="11:14" x14ac:dyDescent="0.3">
      <c r="K1538">
        <f t="shared" ref="K1538:L1538" si="1327">K1282</f>
        <v>1</v>
      </c>
      <c r="L1538">
        <f t="shared" si="1327"/>
        <v>1</v>
      </c>
      <c r="M1538">
        <f t="shared" si="1263"/>
        <v>7</v>
      </c>
      <c r="N1538">
        <f t="shared" ca="1" si="1264"/>
        <v>3000000</v>
      </c>
    </row>
    <row r="1539" spans="11:14" x14ac:dyDescent="0.3">
      <c r="K1539">
        <f t="shared" ref="K1539:L1539" si="1328">K1283</f>
        <v>1</v>
      </c>
      <c r="L1539">
        <f t="shared" si="1328"/>
        <v>2</v>
      </c>
      <c r="M1539">
        <f t="shared" ref="M1539:M1602" si="1329">M1283+1</f>
        <v>7</v>
      </c>
      <c r="N1539">
        <f t="shared" ref="N1539:N1602" ca="1" si="1330">OFFSET($A$1,L1539,M1539)</f>
        <v>4500000</v>
      </c>
    </row>
    <row r="1540" spans="11:14" x14ac:dyDescent="0.3">
      <c r="K1540">
        <f t="shared" ref="K1540:L1540" si="1331">K1284</f>
        <v>1</v>
      </c>
      <c r="L1540">
        <f t="shared" si="1331"/>
        <v>3</v>
      </c>
      <c r="M1540">
        <f t="shared" si="1329"/>
        <v>7</v>
      </c>
      <c r="N1540">
        <f t="shared" ca="1" si="1330"/>
        <v>6000000</v>
      </c>
    </row>
    <row r="1541" spans="11:14" x14ac:dyDescent="0.3">
      <c r="K1541">
        <f t="shared" ref="K1541:L1541" si="1332">K1285</f>
        <v>1</v>
      </c>
      <c r="L1541">
        <f t="shared" si="1332"/>
        <v>4</v>
      </c>
      <c r="M1541">
        <f t="shared" si="1329"/>
        <v>7</v>
      </c>
      <c r="N1541">
        <f t="shared" ca="1" si="1330"/>
        <v>7500000</v>
      </c>
    </row>
    <row r="1542" spans="11:14" x14ac:dyDescent="0.3">
      <c r="K1542">
        <f t="shared" ref="K1542:L1542" si="1333">K1286</f>
        <v>1</v>
      </c>
      <c r="L1542">
        <f t="shared" si="1333"/>
        <v>5</v>
      </c>
      <c r="M1542">
        <f t="shared" si="1329"/>
        <v>7</v>
      </c>
      <c r="N1542">
        <f t="shared" ca="1" si="1330"/>
        <v>3000000</v>
      </c>
    </row>
    <row r="1543" spans="11:14" x14ac:dyDescent="0.3">
      <c r="K1543">
        <f t="shared" ref="K1543:L1543" si="1334">K1287</f>
        <v>1</v>
      </c>
      <c r="L1543">
        <f t="shared" si="1334"/>
        <v>6</v>
      </c>
      <c r="M1543">
        <f t="shared" si="1329"/>
        <v>7</v>
      </c>
      <c r="N1543">
        <f t="shared" ca="1" si="1330"/>
        <v>4500000</v>
      </c>
    </row>
    <row r="1544" spans="11:14" x14ac:dyDescent="0.3">
      <c r="K1544">
        <f t="shared" ref="K1544:L1544" si="1335">K1288</f>
        <v>1</v>
      </c>
      <c r="L1544">
        <f t="shared" si="1335"/>
        <v>7</v>
      </c>
      <c r="M1544">
        <f t="shared" si="1329"/>
        <v>7</v>
      </c>
      <c r="N1544">
        <f t="shared" ca="1" si="1330"/>
        <v>6000000</v>
      </c>
    </row>
    <row r="1545" spans="11:14" x14ac:dyDescent="0.3">
      <c r="K1545">
        <f t="shared" ref="K1545:L1545" si="1336">K1289</f>
        <v>1</v>
      </c>
      <c r="L1545">
        <f t="shared" si="1336"/>
        <v>8</v>
      </c>
      <c r="M1545">
        <f t="shared" si="1329"/>
        <v>7</v>
      </c>
      <c r="N1545">
        <f t="shared" ca="1" si="1330"/>
        <v>7500000</v>
      </c>
    </row>
    <row r="1546" spans="11:14" x14ac:dyDescent="0.3">
      <c r="K1546">
        <f t="shared" ref="K1546:L1546" si="1337">K1290</f>
        <v>1</v>
      </c>
      <c r="L1546">
        <f t="shared" si="1337"/>
        <v>9</v>
      </c>
      <c r="M1546">
        <f t="shared" si="1329"/>
        <v>7</v>
      </c>
      <c r="N1546">
        <f t="shared" ca="1" si="1330"/>
        <v>3000000</v>
      </c>
    </row>
    <row r="1547" spans="11:14" x14ac:dyDescent="0.3">
      <c r="K1547">
        <f t="shared" ref="K1547:L1547" si="1338">K1291</f>
        <v>1</v>
      </c>
      <c r="L1547">
        <f t="shared" si="1338"/>
        <v>10</v>
      </c>
      <c r="M1547">
        <f t="shared" si="1329"/>
        <v>7</v>
      </c>
      <c r="N1547">
        <f t="shared" ca="1" si="1330"/>
        <v>4500000</v>
      </c>
    </row>
    <row r="1548" spans="11:14" x14ac:dyDescent="0.3">
      <c r="K1548">
        <f t="shared" ref="K1548:L1548" si="1339">K1292</f>
        <v>1</v>
      </c>
      <c r="L1548">
        <f t="shared" si="1339"/>
        <v>11</v>
      </c>
      <c r="M1548">
        <f t="shared" si="1329"/>
        <v>7</v>
      </c>
      <c r="N1548">
        <f t="shared" ca="1" si="1330"/>
        <v>6000000</v>
      </c>
    </row>
    <row r="1549" spans="11:14" x14ac:dyDescent="0.3">
      <c r="K1549">
        <f t="shared" ref="K1549:L1549" si="1340">K1293</f>
        <v>1</v>
      </c>
      <c r="L1549">
        <f t="shared" si="1340"/>
        <v>12</v>
      </c>
      <c r="M1549">
        <f t="shared" si="1329"/>
        <v>7</v>
      </c>
      <c r="N1549">
        <f t="shared" ca="1" si="1330"/>
        <v>7500000</v>
      </c>
    </row>
    <row r="1550" spans="11:14" x14ac:dyDescent="0.3">
      <c r="K1550">
        <f t="shared" ref="K1550:L1550" si="1341">K1294</f>
        <v>1</v>
      </c>
      <c r="L1550">
        <f t="shared" si="1341"/>
        <v>13</v>
      </c>
      <c r="M1550">
        <f t="shared" si="1329"/>
        <v>7</v>
      </c>
      <c r="N1550">
        <f t="shared" ca="1" si="1330"/>
        <v>3000000</v>
      </c>
    </row>
    <row r="1551" spans="11:14" x14ac:dyDescent="0.3">
      <c r="K1551">
        <f t="shared" ref="K1551:L1551" si="1342">K1295</f>
        <v>1</v>
      </c>
      <c r="L1551">
        <f t="shared" si="1342"/>
        <v>14</v>
      </c>
      <c r="M1551">
        <f t="shared" si="1329"/>
        <v>7</v>
      </c>
      <c r="N1551">
        <f t="shared" ca="1" si="1330"/>
        <v>4500000</v>
      </c>
    </row>
    <row r="1552" spans="11:14" x14ac:dyDescent="0.3">
      <c r="K1552">
        <f t="shared" ref="K1552:L1552" si="1343">K1296</f>
        <v>1</v>
      </c>
      <c r="L1552">
        <f t="shared" si="1343"/>
        <v>15</v>
      </c>
      <c r="M1552">
        <f t="shared" si="1329"/>
        <v>7</v>
      </c>
      <c r="N1552">
        <f t="shared" ca="1" si="1330"/>
        <v>6000000</v>
      </c>
    </row>
    <row r="1553" spans="11:14" x14ac:dyDescent="0.3">
      <c r="K1553">
        <f t="shared" ref="K1553:L1553" si="1344">K1297</f>
        <v>1</v>
      </c>
      <c r="L1553">
        <f t="shared" si="1344"/>
        <v>16</v>
      </c>
      <c r="M1553">
        <f t="shared" si="1329"/>
        <v>7</v>
      </c>
      <c r="N1553">
        <f t="shared" ca="1" si="1330"/>
        <v>7500000</v>
      </c>
    </row>
    <row r="1554" spans="11:14" x14ac:dyDescent="0.3">
      <c r="K1554">
        <f t="shared" ref="K1554:L1554" si="1345">K1298</f>
        <v>1</v>
      </c>
      <c r="L1554">
        <f t="shared" si="1345"/>
        <v>17</v>
      </c>
      <c r="M1554">
        <f t="shared" si="1329"/>
        <v>7</v>
      </c>
      <c r="N1554">
        <f t="shared" ca="1" si="1330"/>
        <v>3000000</v>
      </c>
    </row>
    <row r="1555" spans="11:14" x14ac:dyDescent="0.3">
      <c r="K1555">
        <f t="shared" ref="K1555:L1555" si="1346">K1299</f>
        <v>1</v>
      </c>
      <c r="L1555">
        <f t="shared" si="1346"/>
        <v>18</v>
      </c>
      <c r="M1555">
        <f t="shared" si="1329"/>
        <v>7</v>
      </c>
      <c r="N1555">
        <f t="shared" ca="1" si="1330"/>
        <v>4500000</v>
      </c>
    </row>
    <row r="1556" spans="11:14" x14ac:dyDescent="0.3">
      <c r="K1556">
        <f t="shared" ref="K1556:L1556" si="1347">K1300</f>
        <v>1</v>
      </c>
      <c r="L1556">
        <f t="shared" si="1347"/>
        <v>19</v>
      </c>
      <c r="M1556">
        <f t="shared" si="1329"/>
        <v>7</v>
      </c>
      <c r="N1556">
        <f t="shared" ca="1" si="1330"/>
        <v>6000000</v>
      </c>
    </row>
    <row r="1557" spans="11:14" x14ac:dyDescent="0.3">
      <c r="K1557">
        <f t="shared" ref="K1557:L1557" si="1348">K1301</f>
        <v>1</v>
      </c>
      <c r="L1557">
        <f t="shared" si="1348"/>
        <v>20</v>
      </c>
      <c r="M1557">
        <f t="shared" si="1329"/>
        <v>7</v>
      </c>
      <c r="N1557">
        <f t="shared" ca="1" si="1330"/>
        <v>7500000</v>
      </c>
    </row>
    <row r="1558" spans="11:14" x14ac:dyDescent="0.3">
      <c r="K1558">
        <f t="shared" ref="K1558:L1558" si="1349">K1302</f>
        <v>1</v>
      </c>
      <c r="L1558">
        <f t="shared" si="1349"/>
        <v>21</v>
      </c>
      <c r="M1558">
        <f t="shared" si="1329"/>
        <v>7</v>
      </c>
      <c r="N1558">
        <f t="shared" ca="1" si="1330"/>
        <v>3000000</v>
      </c>
    </row>
    <row r="1559" spans="11:14" x14ac:dyDescent="0.3">
      <c r="K1559">
        <f t="shared" ref="K1559:L1559" si="1350">K1303</f>
        <v>1</v>
      </c>
      <c r="L1559">
        <f t="shared" si="1350"/>
        <v>22</v>
      </c>
      <c r="M1559">
        <f t="shared" si="1329"/>
        <v>7</v>
      </c>
      <c r="N1559">
        <f t="shared" ca="1" si="1330"/>
        <v>4500000</v>
      </c>
    </row>
    <row r="1560" spans="11:14" x14ac:dyDescent="0.3">
      <c r="K1560">
        <f t="shared" ref="K1560:L1560" si="1351">K1304</f>
        <v>1</v>
      </c>
      <c r="L1560">
        <f t="shared" si="1351"/>
        <v>23</v>
      </c>
      <c r="M1560">
        <f t="shared" si="1329"/>
        <v>7</v>
      </c>
      <c r="N1560">
        <f t="shared" ca="1" si="1330"/>
        <v>6000000</v>
      </c>
    </row>
    <row r="1561" spans="11:14" x14ac:dyDescent="0.3">
      <c r="K1561">
        <f t="shared" ref="K1561:L1561" si="1352">K1305</f>
        <v>1</v>
      </c>
      <c r="L1561">
        <f t="shared" si="1352"/>
        <v>24</v>
      </c>
      <c r="M1561">
        <f t="shared" si="1329"/>
        <v>7</v>
      </c>
      <c r="N1561">
        <f t="shared" ca="1" si="1330"/>
        <v>7500000</v>
      </c>
    </row>
    <row r="1562" spans="11:14" x14ac:dyDescent="0.3">
      <c r="K1562">
        <f t="shared" ref="K1562:L1562" si="1353">K1306</f>
        <v>1</v>
      </c>
      <c r="L1562">
        <f t="shared" si="1353"/>
        <v>25</v>
      </c>
      <c r="M1562">
        <f t="shared" si="1329"/>
        <v>7</v>
      </c>
      <c r="N1562">
        <f t="shared" ca="1" si="1330"/>
        <v>3000000</v>
      </c>
    </row>
    <row r="1563" spans="11:14" x14ac:dyDescent="0.3">
      <c r="K1563">
        <f t="shared" ref="K1563:L1563" si="1354">K1307</f>
        <v>1</v>
      </c>
      <c r="L1563">
        <f t="shared" si="1354"/>
        <v>26</v>
      </c>
      <c r="M1563">
        <f t="shared" si="1329"/>
        <v>7</v>
      </c>
      <c r="N1563">
        <f t="shared" ca="1" si="1330"/>
        <v>4500000</v>
      </c>
    </row>
    <row r="1564" spans="11:14" x14ac:dyDescent="0.3">
      <c r="K1564">
        <f t="shared" ref="K1564:L1564" si="1355">K1308</f>
        <v>1</v>
      </c>
      <c r="L1564">
        <f t="shared" si="1355"/>
        <v>27</v>
      </c>
      <c r="M1564">
        <f t="shared" si="1329"/>
        <v>7</v>
      </c>
      <c r="N1564">
        <f t="shared" ca="1" si="1330"/>
        <v>6000000</v>
      </c>
    </row>
    <row r="1565" spans="11:14" x14ac:dyDescent="0.3">
      <c r="K1565">
        <f t="shared" ref="K1565:L1565" si="1356">K1309</f>
        <v>1</v>
      </c>
      <c r="L1565">
        <f t="shared" si="1356"/>
        <v>28</v>
      </c>
      <c r="M1565">
        <f t="shared" si="1329"/>
        <v>7</v>
      </c>
      <c r="N1565">
        <f t="shared" ca="1" si="1330"/>
        <v>7500000</v>
      </c>
    </row>
    <row r="1566" spans="11:14" x14ac:dyDescent="0.3">
      <c r="K1566">
        <f t="shared" ref="K1566:L1566" si="1357">K1310</f>
        <v>1</v>
      </c>
      <c r="L1566">
        <f t="shared" si="1357"/>
        <v>29</v>
      </c>
      <c r="M1566">
        <f t="shared" si="1329"/>
        <v>7</v>
      </c>
      <c r="N1566">
        <f t="shared" ca="1" si="1330"/>
        <v>3000000</v>
      </c>
    </row>
    <row r="1567" spans="11:14" x14ac:dyDescent="0.3">
      <c r="K1567">
        <f t="shared" ref="K1567:L1567" si="1358">K1311</f>
        <v>1</v>
      </c>
      <c r="L1567">
        <f t="shared" si="1358"/>
        <v>30</v>
      </c>
      <c r="M1567">
        <f t="shared" si="1329"/>
        <v>7</v>
      </c>
      <c r="N1567">
        <f t="shared" ca="1" si="1330"/>
        <v>4500000</v>
      </c>
    </row>
    <row r="1568" spans="11:14" x14ac:dyDescent="0.3">
      <c r="K1568">
        <f t="shared" ref="K1568:L1568" si="1359">K1312</f>
        <v>1</v>
      </c>
      <c r="L1568">
        <f t="shared" si="1359"/>
        <v>31</v>
      </c>
      <c r="M1568">
        <f t="shared" si="1329"/>
        <v>7</v>
      </c>
      <c r="N1568">
        <f t="shared" ca="1" si="1330"/>
        <v>6000000</v>
      </c>
    </row>
    <row r="1569" spans="11:14" x14ac:dyDescent="0.3">
      <c r="K1569">
        <f t="shared" ref="K1569:L1569" si="1360">K1313</f>
        <v>1</v>
      </c>
      <c r="L1569">
        <f t="shared" si="1360"/>
        <v>32</v>
      </c>
      <c r="M1569">
        <f t="shared" si="1329"/>
        <v>7</v>
      </c>
      <c r="N1569">
        <f t="shared" ca="1" si="1330"/>
        <v>7500000</v>
      </c>
    </row>
    <row r="1570" spans="11:14" x14ac:dyDescent="0.3">
      <c r="K1570">
        <f t="shared" ref="K1570:L1570" si="1361">K1314</f>
        <v>1</v>
      </c>
      <c r="L1570">
        <f t="shared" si="1361"/>
        <v>33</v>
      </c>
      <c r="M1570">
        <f t="shared" si="1329"/>
        <v>7</v>
      </c>
      <c r="N1570">
        <f t="shared" ca="1" si="1330"/>
        <v>3000000</v>
      </c>
    </row>
    <row r="1571" spans="11:14" x14ac:dyDescent="0.3">
      <c r="K1571">
        <f t="shared" ref="K1571:L1571" si="1362">K1315</f>
        <v>1</v>
      </c>
      <c r="L1571">
        <f t="shared" si="1362"/>
        <v>34</v>
      </c>
      <c r="M1571">
        <f t="shared" si="1329"/>
        <v>7</v>
      </c>
      <c r="N1571">
        <f t="shared" ca="1" si="1330"/>
        <v>4500000</v>
      </c>
    </row>
    <row r="1572" spans="11:14" x14ac:dyDescent="0.3">
      <c r="K1572">
        <f t="shared" ref="K1572:L1572" si="1363">K1316</f>
        <v>1</v>
      </c>
      <c r="L1572">
        <f t="shared" si="1363"/>
        <v>35</v>
      </c>
      <c r="M1572">
        <f t="shared" si="1329"/>
        <v>7</v>
      </c>
      <c r="N1572">
        <f t="shared" ca="1" si="1330"/>
        <v>6000000</v>
      </c>
    </row>
    <row r="1573" spans="11:14" x14ac:dyDescent="0.3">
      <c r="K1573">
        <f t="shared" ref="K1573:L1573" si="1364">K1317</f>
        <v>1</v>
      </c>
      <c r="L1573">
        <f t="shared" si="1364"/>
        <v>36</v>
      </c>
      <c r="M1573">
        <f t="shared" si="1329"/>
        <v>7</v>
      </c>
      <c r="N1573">
        <f t="shared" ca="1" si="1330"/>
        <v>7500000</v>
      </c>
    </row>
    <row r="1574" spans="11:14" x14ac:dyDescent="0.3">
      <c r="K1574">
        <f t="shared" ref="K1574:L1574" si="1365">K1318</f>
        <v>1</v>
      </c>
      <c r="L1574">
        <f t="shared" si="1365"/>
        <v>37</v>
      </c>
      <c r="M1574">
        <f t="shared" si="1329"/>
        <v>7</v>
      </c>
      <c r="N1574">
        <f t="shared" ca="1" si="1330"/>
        <v>3000000</v>
      </c>
    </row>
    <row r="1575" spans="11:14" x14ac:dyDescent="0.3">
      <c r="K1575">
        <f t="shared" ref="K1575:L1575" si="1366">K1319</f>
        <v>1</v>
      </c>
      <c r="L1575">
        <f t="shared" si="1366"/>
        <v>38</v>
      </c>
      <c r="M1575">
        <f t="shared" si="1329"/>
        <v>7</v>
      </c>
      <c r="N1575">
        <f t="shared" ca="1" si="1330"/>
        <v>4500000</v>
      </c>
    </row>
    <row r="1576" spans="11:14" x14ac:dyDescent="0.3">
      <c r="K1576">
        <f t="shared" ref="K1576:L1576" si="1367">K1320</f>
        <v>1</v>
      </c>
      <c r="L1576">
        <f t="shared" si="1367"/>
        <v>39</v>
      </c>
      <c r="M1576">
        <f t="shared" si="1329"/>
        <v>7</v>
      </c>
      <c r="N1576">
        <f t="shared" ca="1" si="1330"/>
        <v>6000000</v>
      </c>
    </row>
    <row r="1577" spans="11:14" x14ac:dyDescent="0.3">
      <c r="K1577">
        <f t="shared" ref="K1577:L1577" si="1368">K1321</f>
        <v>1</v>
      </c>
      <c r="L1577">
        <f t="shared" si="1368"/>
        <v>40</v>
      </c>
      <c r="M1577">
        <f t="shared" si="1329"/>
        <v>7</v>
      </c>
      <c r="N1577">
        <f t="shared" ca="1" si="1330"/>
        <v>7500000</v>
      </c>
    </row>
    <row r="1578" spans="11:14" x14ac:dyDescent="0.3">
      <c r="K1578">
        <f t="shared" ref="K1578:L1578" si="1369">K1322</f>
        <v>1</v>
      </c>
      <c r="L1578">
        <f t="shared" si="1369"/>
        <v>41</v>
      </c>
      <c r="M1578">
        <f t="shared" si="1329"/>
        <v>7</v>
      </c>
      <c r="N1578">
        <f t="shared" ca="1" si="1330"/>
        <v>3000000</v>
      </c>
    </row>
    <row r="1579" spans="11:14" x14ac:dyDescent="0.3">
      <c r="K1579">
        <f t="shared" ref="K1579:L1579" si="1370">K1323</f>
        <v>1</v>
      </c>
      <c r="L1579">
        <f t="shared" si="1370"/>
        <v>42</v>
      </c>
      <c r="M1579">
        <f t="shared" si="1329"/>
        <v>7</v>
      </c>
      <c r="N1579">
        <f t="shared" ca="1" si="1330"/>
        <v>4500000</v>
      </c>
    </row>
    <row r="1580" spans="11:14" x14ac:dyDescent="0.3">
      <c r="K1580">
        <f t="shared" ref="K1580:L1580" si="1371">K1324</f>
        <v>1</v>
      </c>
      <c r="L1580">
        <f t="shared" si="1371"/>
        <v>43</v>
      </c>
      <c r="M1580">
        <f t="shared" si="1329"/>
        <v>7</v>
      </c>
      <c r="N1580">
        <f t="shared" ca="1" si="1330"/>
        <v>6000000</v>
      </c>
    </row>
    <row r="1581" spans="11:14" x14ac:dyDescent="0.3">
      <c r="K1581">
        <f t="shared" ref="K1581:L1581" si="1372">K1325</f>
        <v>1</v>
      </c>
      <c r="L1581">
        <f t="shared" si="1372"/>
        <v>44</v>
      </c>
      <c r="M1581">
        <f t="shared" si="1329"/>
        <v>7</v>
      </c>
      <c r="N1581">
        <f t="shared" ca="1" si="1330"/>
        <v>7500000</v>
      </c>
    </row>
    <row r="1582" spans="11:14" x14ac:dyDescent="0.3">
      <c r="K1582">
        <f t="shared" ref="K1582:L1582" si="1373">K1326</f>
        <v>1</v>
      </c>
      <c r="L1582">
        <f t="shared" si="1373"/>
        <v>45</v>
      </c>
      <c r="M1582">
        <f t="shared" si="1329"/>
        <v>7</v>
      </c>
      <c r="N1582">
        <f t="shared" ca="1" si="1330"/>
        <v>3000000</v>
      </c>
    </row>
    <row r="1583" spans="11:14" x14ac:dyDescent="0.3">
      <c r="K1583">
        <f t="shared" ref="K1583:L1583" si="1374">K1327</f>
        <v>1</v>
      </c>
      <c r="L1583">
        <f t="shared" si="1374"/>
        <v>46</v>
      </c>
      <c r="M1583">
        <f t="shared" si="1329"/>
        <v>7</v>
      </c>
      <c r="N1583">
        <f t="shared" ca="1" si="1330"/>
        <v>4500000</v>
      </c>
    </row>
    <row r="1584" spans="11:14" x14ac:dyDescent="0.3">
      <c r="K1584">
        <f t="shared" ref="K1584:L1584" si="1375">K1328</f>
        <v>1</v>
      </c>
      <c r="L1584">
        <f t="shared" si="1375"/>
        <v>47</v>
      </c>
      <c r="M1584">
        <f t="shared" si="1329"/>
        <v>7</v>
      </c>
      <c r="N1584">
        <f t="shared" ca="1" si="1330"/>
        <v>6000000</v>
      </c>
    </row>
    <row r="1585" spans="11:14" x14ac:dyDescent="0.3">
      <c r="K1585">
        <f t="shared" ref="K1585:L1585" si="1376">K1329</f>
        <v>1</v>
      </c>
      <c r="L1585">
        <f t="shared" si="1376"/>
        <v>48</v>
      </c>
      <c r="M1585">
        <f t="shared" si="1329"/>
        <v>7</v>
      </c>
      <c r="N1585">
        <f t="shared" ca="1" si="1330"/>
        <v>7500000</v>
      </c>
    </row>
    <row r="1586" spans="11:14" x14ac:dyDescent="0.3">
      <c r="K1586">
        <f t="shared" ref="K1586:L1586" si="1377">K1330</f>
        <v>1</v>
      </c>
      <c r="L1586">
        <f t="shared" si="1377"/>
        <v>49</v>
      </c>
      <c r="M1586">
        <f t="shared" si="1329"/>
        <v>7</v>
      </c>
      <c r="N1586">
        <f t="shared" ca="1" si="1330"/>
        <v>3000000</v>
      </c>
    </row>
    <row r="1587" spans="11:14" x14ac:dyDescent="0.3">
      <c r="K1587">
        <f t="shared" ref="K1587:L1587" si="1378">K1331</f>
        <v>1</v>
      </c>
      <c r="L1587">
        <f t="shared" si="1378"/>
        <v>50</v>
      </c>
      <c r="M1587">
        <f t="shared" si="1329"/>
        <v>7</v>
      </c>
      <c r="N1587">
        <f t="shared" ca="1" si="1330"/>
        <v>4500000</v>
      </c>
    </row>
    <row r="1588" spans="11:14" x14ac:dyDescent="0.3">
      <c r="K1588">
        <f t="shared" ref="K1588:L1588" si="1379">K1332</f>
        <v>1</v>
      </c>
      <c r="L1588">
        <f t="shared" si="1379"/>
        <v>51</v>
      </c>
      <c r="M1588">
        <f t="shared" si="1329"/>
        <v>7</v>
      </c>
      <c r="N1588">
        <f t="shared" ca="1" si="1330"/>
        <v>6000000</v>
      </c>
    </row>
    <row r="1589" spans="11:14" x14ac:dyDescent="0.3">
      <c r="K1589">
        <f t="shared" ref="K1589:L1589" si="1380">K1333</f>
        <v>1</v>
      </c>
      <c r="L1589">
        <f t="shared" si="1380"/>
        <v>52</v>
      </c>
      <c r="M1589">
        <f t="shared" si="1329"/>
        <v>7</v>
      </c>
      <c r="N1589">
        <f t="shared" ca="1" si="1330"/>
        <v>7500000</v>
      </c>
    </row>
    <row r="1590" spans="11:14" x14ac:dyDescent="0.3">
      <c r="K1590">
        <f t="shared" ref="K1590:L1590" si="1381">K1334</f>
        <v>1</v>
      </c>
      <c r="L1590">
        <f t="shared" si="1381"/>
        <v>53</v>
      </c>
      <c r="M1590">
        <f t="shared" si="1329"/>
        <v>7</v>
      </c>
      <c r="N1590">
        <f t="shared" ca="1" si="1330"/>
        <v>3000000</v>
      </c>
    </row>
    <row r="1591" spans="11:14" x14ac:dyDescent="0.3">
      <c r="K1591">
        <f t="shared" ref="K1591:L1591" si="1382">K1335</f>
        <v>1</v>
      </c>
      <c r="L1591">
        <f t="shared" si="1382"/>
        <v>54</v>
      </c>
      <c r="M1591">
        <f t="shared" si="1329"/>
        <v>7</v>
      </c>
      <c r="N1591">
        <f t="shared" ca="1" si="1330"/>
        <v>4500000</v>
      </c>
    </row>
    <row r="1592" spans="11:14" x14ac:dyDescent="0.3">
      <c r="K1592">
        <f t="shared" ref="K1592:L1592" si="1383">K1336</f>
        <v>1</v>
      </c>
      <c r="L1592">
        <f t="shared" si="1383"/>
        <v>55</v>
      </c>
      <c r="M1592">
        <f t="shared" si="1329"/>
        <v>7</v>
      </c>
      <c r="N1592">
        <f t="shared" ca="1" si="1330"/>
        <v>6000000</v>
      </c>
    </row>
    <row r="1593" spans="11:14" x14ac:dyDescent="0.3">
      <c r="K1593">
        <f t="shared" ref="K1593:L1593" si="1384">K1337</f>
        <v>1</v>
      </c>
      <c r="L1593">
        <f t="shared" si="1384"/>
        <v>56</v>
      </c>
      <c r="M1593">
        <f t="shared" si="1329"/>
        <v>7</v>
      </c>
      <c r="N1593">
        <f t="shared" ca="1" si="1330"/>
        <v>7500000</v>
      </c>
    </row>
    <row r="1594" spans="11:14" x14ac:dyDescent="0.3">
      <c r="K1594">
        <f t="shared" ref="K1594:L1594" si="1385">K1338</f>
        <v>1</v>
      </c>
      <c r="L1594">
        <f t="shared" si="1385"/>
        <v>57</v>
      </c>
      <c r="M1594">
        <f t="shared" si="1329"/>
        <v>7</v>
      </c>
      <c r="N1594">
        <f t="shared" ca="1" si="1330"/>
        <v>3000000</v>
      </c>
    </row>
    <row r="1595" spans="11:14" x14ac:dyDescent="0.3">
      <c r="K1595">
        <f t="shared" ref="K1595:L1595" si="1386">K1339</f>
        <v>1</v>
      </c>
      <c r="L1595">
        <f t="shared" si="1386"/>
        <v>58</v>
      </c>
      <c r="M1595">
        <f t="shared" si="1329"/>
        <v>7</v>
      </c>
      <c r="N1595">
        <f t="shared" ca="1" si="1330"/>
        <v>4500000</v>
      </c>
    </row>
    <row r="1596" spans="11:14" x14ac:dyDescent="0.3">
      <c r="K1596">
        <f t="shared" ref="K1596:L1596" si="1387">K1340</f>
        <v>1</v>
      </c>
      <c r="L1596">
        <f t="shared" si="1387"/>
        <v>59</v>
      </c>
      <c r="M1596">
        <f t="shared" si="1329"/>
        <v>7</v>
      </c>
      <c r="N1596">
        <f t="shared" ca="1" si="1330"/>
        <v>6000000</v>
      </c>
    </row>
    <row r="1597" spans="11:14" x14ac:dyDescent="0.3">
      <c r="K1597">
        <f t="shared" ref="K1597:L1597" si="1388">K1341</f>
        <v>1</v>
      </c>
      <c r="L1597">
        <f t="shared" si="1388"/>
        <v>60</v>
      </c>
      <c r="M1597">
        <f t="shared" si="1329"/>
        <v>7</v>
      </c>
      <c r="N1597">
        <f t="shared" ca="1" si="1330"/>
        <v>7500000</v>
      </c>
    </row>
    <row r="1598" spans="11:14" x14ac:dyDescent="0.3">
      <c r="K1598">
        <f t="shared" ref="K1598:L1598" si="1389">K1342</f>
        <v>1</v>
      </c>
      <c r="L1598">
        <f t="shared" si="1389"/>
        <v>61</v>
      </c>
      <c r="M1598">
        <f t="shared" si="1329"/>
        <v>7</v>
      </c>
      <c r="N1598">
        <f t="shared" ca="1" si="1330"/>
        <v>3000000</v>
      </c>
    </row>
    <row r="1599" spans="11:14" x14ac:dyDescent="0.3">
      <c r="K1599">
        <f t="shared" ref="K1599:L1599" si="1390">K1343</f>
        <v>1</v>
      </c>
      <c r="L1599">
        <f t="shared" si="1390"/>
        <v>62</v>
      </c>
      <c r="M1599">
        <f t="shared" si="1329"/>
        <v>7</v>
      </c>
      <c r="N1599">
        <f t="shared" ca="1" si="1330"/>
        <v>4500000</v>
      </c>
    </row>
    <row r="1600" spans="11:14" x14ac:dyDescent="0.3">
      <c r="K1600">
        <f t="shared" ref="K1600:L1600" si="1391">K1344</f>
        <v>1</v>
      </c>
      <c r="L1600">
        <f t="shared" si="1391"/>
        <v>63</v>
      </c>
      <c r="M1600">
        <f t="shared" si="1329"/>
        <v>7</v>
      </c>
      <c r="N1600">
        <f t="shared" ca="1" si="1330"/>
        <v>6000000</v>
      </c>
    </row>
    <row r="1601" spans="11:14" x14ac:dyDescent="0.3">
      <c r="K1601">
        <f t="shared" ref="K1601:L1601" si="1392">K1345</f>
        <v>1</v>
      </c>
      <c r="L1601">
        <f t="shared" si="1392"/>
        <v>64</v>
      </c>
      <c r="M1601">
        <f t="shared" si="1329"/>
        <v>7</v>
      </c>
      <c r="N1601">
        <f t="shared" ca="1" si="1330"/>
        <v>7500000</v>
      </c>
    </row>
    <row r="1602" spans="11:14" x14ac:dyDescent="0.3">
      <c r="K1602">
        <f t="shared" ref="K1602:L1602" si="1393">K1346</f>
        <v>1</v>
      </c>
      <c r="L1602">
        <f t="shared" si="1393"/>
        <v>65</v>
      </c>
      <c r="M1602">
        <f t="shared" si="1329"/>
        <v>7</v>
      </c>
      <c r="N1602">
        <f t="shared" ca="1" si="1330"/>
        <v>3000000</v>
      </c>
    </row>
    <row r="1603" spans="11:14" x14ac:dyDescent="0.3">
      <c r="K1603">
        <f t="shared" ref="K1603:L1603" si="1394">K1347</f>
        <v>1</v>
      </c>
      <c r="L1603">
        <f t="shared" si="1394"/>
        <v>66</v>
      </c>
      <c r="M1603">
        <f t="shared" ref="M1603:M1666" si="1395">M1347+1</f>
        <v>7</v>
      </c>
      <c r="N1603">
        <f t="shared" ref="N1603:N1666" ca="1" si="1396">OFFSET($A$1,L1603,M1603)</f>
        <v>4500000</v>
      </c>
    </row>
    <row r="1604" spans="11:14" x14ac:dyDescent="0.3">
      <c r="K1604">
        <f t="shared" ref="K1604:L1604" si="1397">K1348</f>
        <v>1</v>
      </c>
      <c r="L1604">
        <f t="shared" si="1397"/>
        <v>67</v>
      </c>
      <c r="M1604">
        <f t="shared" si="1395"/>
        <v>7</v>
      </c>
      <c r="N1604">
        <f t="shared" ca="1" si="1396"/>
        <v>6000000</v>
      </c>
    </row>
    <row r="1605" spans="11:14" x14ac:dyDescent="0.3">
      <c r="K1605">
        <f t="shared" ref="K1605:L1605" si="1398">K1349</f>
        <v>1</v>
      </c>
      <c r="L1605">
        <f t="shared" si="1398"/>
        <v>68</v>
      </c>
      <c r="M1605">
        <f t="shared" si="1395"/>
        <v>7</v>
      </c>
      <c r="N1605">
        <f t="shared" ca="1" si="1396"/>
        <v>7500000</v>
      </c>
    </row>
    <row r="1606" spans="11:14" x14ac:dyDescent="0.3">
      <c r="K1606">
        <f t="shared" ref="K1606:L1606" si="1399">K1350</f>
        <v>1</v>
      </c>
      <c r="L1606">
        <f t="shared" si="1399"/>
        <v>69</v>
      </c>
      <c r="M1606">
        <f t="shared" si="1395"/>
        <v>7</v>
      </c>
      <c r="N1606">
        <f t="shared" ca="1" si="1396"/>
        <v>3000000</v>
      </c>
    </row>
    <row r="1607" spans="11:14" x14ac:dyDescent="0.3">
      <c r="K1607">
        <f t="shared" ref="K1607:L1607" si="1400">K1351</f>
        <v>1</v>
      </c>
      <c r="L1607">
        <f t="shared" si="1400"/>
        <v>70</v>
      </c>
      <c r="M1607">
        <f t="shared" si="1395"/>
        <v>7</v>
      </c>
      <c r="N1607">
        <f t="shared" ca="1" si="1396"/>
        <v>4500000</v>
      </c>
    </row>
    <row r="1608" spans="11:14" x14ac:dyDescent="0.3">
      <c r="K1608">
        <f t="shared" ref="K1608:L1608" si="1401">K1352</f>
        <v>1</v>
      </c>
      <c r="L1608">
        <f t="shared" si="1401"/>
        <v>71</v>
      </c>
      <c r="M1608">
        <f t="shared" si="1395"/>
        <v>7</v>
      </c>
      <c r="N1608">
        <f t="shared" ca="1" si="1396"/>
        <v>6000000</v>
      </c>
    </row>
    <row r="1609" spans="11:14" x14ac:dyDescent="0.3">
      <c r="K1609">
        <f t="shared" ref="K1609:L1609" si="1402">K1353</f>
        <v>1</v>
      </c>
      <c r="L1609">
        <f t="shared" si="1402"/>
        <v>72</v>
      </c>
      <c r="M1609">
        <f t="shared" si="1395"/>
        <v>7</v>
      </c>
      <c r="N1609">
        <f t="shared" ca="1" si="1396"/>
        <v>7500000</v>
      </c>
    </row>
    <row r="1610" spans="11:14" x14ac:dyDescent="0.3">
      <c r="K1610">
        <f t="shared" ref="K1610:L1610" si="1403">K1354</f>
        <v>1</v>
      </c>
      <c r="L1610">
        <f t="shared" si="1403"/>
        <v>0</v>
      </c>
      <c r="M1610">
        <f t="shared" si="1395"/>
        <v>7</v>
      </c>
      <c r="N1610">
        <f t="shared" ca="1" si="1396"/>
        <v>7</v>
      </c>
    </row>
    <row r="1611" spans="11:14" x14ac:dyDescent="0.3">
      <c r="K1611">
        <f t="shared" ref="K1611:L1611" si="1404">K1355</f>
        <v>1</v>
      </c>
      <c r="L1611">
        <f t="shared" si="1404"/>
        <v>0</v>
      </c>
      <c r="M1611">
        <f t="shared" si="1395"/>
        <v>7</v>
      </c>
      <c r="N1611">
        <f t="shared" ca="1" si="1396"/>
        <v>7</v>
      </c>
    </row>
    <row r="1612" spans="11:14" x14ac:dyDescent="0.3">
      <c r="K1612">
        <f t="shared" ref="K1612:L1612" si="1405">K1356</f>
        <v>1</v>
      </c>
      <c r="L1612">
        <f t="shared" si="1405"/>
        <v>0</v>
      </c>
      <c r="M1612">
        <f t="shared" si="1395"/>
        <v>7</v>
      </c>
      <c r="N1612">
        <f t="shared" ca="1" si="1396"/>
        <v>7</v>
      </c>
    </row>
    <row r="1613" spans="11:14" x14ac:dyDescent="0.3">
      <c r="K1613">
        <f t="shared" ref="K1613:L1613" si="1406">K1357</f>
        <v>1</v>
      </c>
      <c r="L1613">
        <f t="shared" si="1406"/>
        <v>0</v>
      </c>
      <c r="M1613">
        <f t="shared" si="1395"/>
        <v>7</v>
      </c>
      <c r="N1613">
        <f t="shared" ca="1" si="1396"/>
        <v>7</v>
      </c>
    </row>
    <row r="1614" spans="11:14" x14ac:dyDescent="0.3">
      <c r="K1614">
        <f t="shared" ref="K1614:L1614" si="1407">K1358</f>
        <v>1</v>
      </c>
      <c r="L1614">
        <f t="shared" si="1407"/>
        <v>0</v>
      </c>
      <c r="M1614">
        <f t="shared" si="1395"/>
        <v>7</v>
      </c>
      <c r="N1614">
        <f t="shared" ca="1" si="1396"/>
        <v>7</v>
      </c>
    </row>
    <row r="1615" spans="11:14" x14ac:dyDescent="0.3">
      <c r="K1615">
        <f t="shared" ref="K1615:L1615" si="1408">K1359</f>
        <v>1</v>
      </c>
      <c r="L1615">
        <f t="shared" si="1408"/>
        <v>0</v>
      </c>
      <c r="M1615">
        <f t="shared" si="1395"/>
        <v>7</v>
      </c>
      <c r="N1615">
        <f t="shared" ca="1" si="1396"/>
        <v>7</v>
      </c>
    </row>
    <row r="1616" spans="11:14" x14ac:dyDescent="0.3">
      <c r="K1616">
        <f t="shared" ref="K1616:L1616" si="1409">K1360</f>
        <v>1</v>
      </c>
      <c r="L1616">
        <f t="shared" si="1409"/>
        <v>0</v>
      </c>
      <c r="M1616">
        <f t="shared" si="1395"/>
        <v>7</v>
      </c>
      <c r="N1616">
        <f t="shared" ca="1" si="1396"/>
        <v>7</v>
      </c>
    </row>
    <row r="1617" spans="11:14" x14ac:dyDescent="0.3">
      <c r="K1617">
        <f t="shared" ref="K1617:L1617" si="1410">K1361</f>
        <v>1</v>
      </c>
      <c r="L1617">
        <f t="shared" si="1410"/>
        <v>0</v>
      </c>
      <c r="M1617">
        <f t="shared" si="1395"/>
        <v>7</v>
      </c>
      <c r="N1617">
        <f t="shared" ca="1" si="1396"/>
        <v>7</v>
      </c>
    </row>
    <row r="1618" spans="11:14" x14ac:dyDescent="0.3">
      <c r="K1618">
        <f t="shared" ref="K1618:L1618" si="1411">K1362</f>
        <v>1</v>
      </c>
      <c r="L1618">
        <f t="shared" si="1411"/>
        <v>0</v>
      </c>
      <c r="M1618">
        <f t="shared" si="1395"/>
        <v>7</v>
      </c>
      <c r="N1618">
        <f t="shared" ca="1" si="1396"/>
        <v>7</v>
      </c>
    </row>
    <row r="1619" spans="11:14" x14ac:dyDescent="0.3">
      <c r="K1619">
        <f t="shared" ref="K1619:L1619" si="1412">K1363</f>
        <v>1</v>
      </c>
      <c r="L1619">
        <f t="shared" si="1412"/>
        <v>0</v>
      </c>
      <c r="M1619">
        <f t="shared" si="1395"/>
        <v>7</v>
      </c>
      <c r="N1619">
        <f t="shared" ca="1" si="1396"/>
        <v>7</v>
      </c>
    </row>
    <row r="1620" spans="11:14" x14ac:dyDescent="0.3">
      <c r="K1620">
        <f t="shared" ref="K1620:L1620" si="1413">K1364</f>
        <v>1</v>
      </c>
      <c r="L1620">
        <f t="shared" si="1413"/>
        <v>0</v>
      </c>
      <c r="M1620">
        <f t="shared" si="1395"/>
        <v>7</v>
      </c>
      <c r="N1620">
        <f t="shared" ca="1" si="1396"/>
        <v>7</v>
      </c>
    </row>
    <row r="1621" spans="11:14" x14ac:dyDescent="0.3">
      <c r="K1621">
        <f t="shared" ref="K1621:L1621" si="1414">K1365</f>
        <v>1</v>
      </c>
      <c r="L1621">
        <f t="shared" si="1414"/>
        <v>0</v>
      </c>
      <c r="M1621">
        <f t="shared" si="1395"/>
        <v>7</v>
      </c>
      <c r="N1621">
        <f t="shared" ca="1" si="1396"/>
        <v>7</v>
      </c>
    </row>
    <row r="1622" spans="11:14" x14ac:dyDescent="0.3">
      <c r="K1622">
        <f t="shared" ref="K1622:L1622" si="1415">K1366</f>
        <v>1</v>
      </c>
      <c r="L1622">
        <f t="shared" si="1415"/>
        <v>0</v>
      </c>
      <c r="M1622">
        <f t="shared" si="1395"/>
        <v>7</v>
      </c>
      <c r="N1622">
        <f t="shared" ca="1" si="1396"/>
        <v>7</v>
      </c>
    </row>
    <row r="1623" spans="11:14" x14ac:dyDescent="0.3">
      <c r="K1623">
        <f t="shared" ref="K1623:L1623" si="1416">K1367</f>
        <v>1</v>
      </c>
      <c r="L1623">
        <f t="shared" si="1416"/>
        <v>0</v>
      </c>
      <c r="M1623">
        <f t="shared" si="1395"/>
        <v>7</v>
      </c>
      <c r="N1623">
        <f t="shared" ca="1" si="1396"/>
        <v>7</v>
      </c>
    </row>
    <row r="1624" spans="11:14" x14ac:dyDescent="0.3">
      <c r="K1624">
        <f t="shared" ref="K1624:L1624" si="1417">K1368</f>
        <v>1</v>
      </c>
      <c r="L1624">
        <f t="shared" si="1417"/>
        <v>0</v>
      </c>
      <c r="M1624">
        <f t="shared" si="1395"/>
        <v>7</v>
      </c>
      <c r="N1624">
        <f t="shared" ca="1" si="1396"/>
        <v>7</v>
      </c>
    </row>
    <row r="1625" spans="11:14" x14ac:dyDescent="0.3">
      <c r="K1625">
        <f t="shared" ref="K1625:L1625" si="1418">K1369</f>
        <v>1</v>
      </c>
      <c r="L1625">
        <f t="shared" si="1418"/>
        <v>0</v>
      </c>
      <c r="M1625">
        <f t="shared" si="1395"/>
        <v>7</v>
      </c>
      <c r="N1625">
        <f t="shared" ca="1" si="1396"/>
        <v>7</v>
      </c>
    </row>
    <row r="1626" spans="11:14" x14ac:dyDescent="0.3">
      <c r="K1626">
        <f t="shared" ref="K1626:L1626" si="1419">K1370</f>
        <v>1</v>
      </c>
      <c r="L1626">
        <f t="shared" si="1419"/>
        <v>0</v>
      </c>
      <c r="M1626">
        <f t="shared" si="1395"/>
        <v>7</v>
      </c>
      <c r="N1626">
        <f t="shared" ca="1" si="1396"/>
        <v>7</v>
      </c>
    </row>
    <row r="1627" spans="11:14" x14ac:dyDescent="0.3">
      <c r="K1627">
        <f t="shared" ref="K1627:L1627" si="1420">K1371</f>
        <v>1</v>
      </c>
      <c r="L1627">
        <f t="shared" si="1420"/>
        <v>0</v>
      </c>
      <c r="M1627">
        <f t="shared" si="1395"/>
        <v>7</v>
      </c>
      <c r="N1627">
        <f t="shared" ca="1" si="1396"/>
        <v>7</v>
      </c>
    </row>
    <row r="1628" spans="11:14" x14ac:dyDescent="0.3">
      <c r="K1628">
        <f t="shared" ref="K1628:L1628" si="1421">K1372</f>
        <v>1</v>
      </c>
      <c r="L1628">
        <f t="shared" si="1421"/>
        <v>0</v>
      </c>
      <c r="M1628">
        <f t="shared" si="1395"/>
        <v>7</v>
      </c>
      <c r="N1628">
        <f t="shared" ca="1" si="1396"/>
        <v>7</v>
      </c>
    </row>
    <row r="1629" spans="11:14" x14ac:dyDescent="0.3">
      <c r="K1629">
        <f t="shared" ref="K1629:L1629" si="1422">K1373</f>
        <v>1</v>
      </c>
      <c r="L1629">
        <f t="shared" si="1422"/>
        <v>0</v>
      </c>
      <c r="M1629">
        <f t="shared" si="1395"/>
        <v>7</v>
      </c>
      <c r="N1629">
        <f t="shared" ca="1" si="1396"/>
        <v>7</v>
      </c>
    </row>
    <row r="1630" spans="11:14" x14ac:dyDescent="0.3">
      <c r="K1630">
        <f t="shared" ref="K1630:L1630" si="1423">K1374</f>
        <v>1</v>
      </c>
      <c r="L1630">
        <f t="shared" si="1423"/>
        <v>0</v>
      </c>
      <c r="M1630">
        <f t="shared" si="1395"/>
        <v>7</v>
      </c>
      <c r="N1630">
        <f t="shared" ca="1" si="1396"/>
        <v>7</v>
      </c>
    </row>
    <row r="1631" spans="11:14" x14ac:dyDescent="0.3">
      <c r="K1631">
        <f t="shared" ref="K1631:L1631" si="1424">K1375</f>
        <v>1</v>
      </c>
      <c r="L1631">
        <f t="shared" si="1424"/>
        <v>0</v>
      </c>
      <c r="M1631">
        <f t="shared" si="1395"/>
        <v>7</v>
      </c>
      <c r="N1631">
        <f t="shared" ca="1" si="1396"/>
        <v>7</v>
      </c>
    </row>
    <row r="1632" spans="11:14" x14ac:dyDescent="0.3">
      <c r="K1632">
        <f t="shared" ref="K1632:L1632" si="1425">K1376</f>
        <v>1</v>
      </c>
      <c r="L1632">
        <f t="shared" si="1425"/>
        <v>0</v>
      </c>
      <c r="M1632">
        <f t="shared" si="1395"/>
        <v>7</v>
      </c>
      <c r="N1632">
        <f t="shared" ca="1" si="1396"/>
        <v>7</v>
      </c>
    </row>
    <row r="1633" spans="11:14" x14ac:dyDescent="0.3">
      <c r="K1633">
        <f t="shared" ref="K1633:L1633" si="1426">K1377</f>
        <v>1</v>
      </c>
      <c r="L1633">
        <f t="shared" si="1426"/>
        <v>0</v>
      </c>
      <c r="M1633">
        <f t="shared" si="1395"/>
        <v>7</v>
      </c>
      <c r="N1633">
        <f t="shared" ca="1" si="1396"/>
        <v>7</v>
      </c>
    </row>
    <row r="1634" spans="11:14" x14ac:dyDescent="0.3">
      <c r="K1634">
        <f t="shared" ref="K1634:L1634" si="1427">K1378</f>
        <v>1</v>
      </c>
      <c r="L1634">
        <f t="shared" si="1427"/>
        <v>0</v>
      </c>
      <c r="M1634">
        <f t="shared" si="1395"/>
        <v>7</v>
      </c>
      <c r="N1634">
        <f t="shared" ca="1" si="1396"/>
        <v>7</v>
      </c>
    </row>
    <row r="1635" spans="11:14" x14ac:dyDescent="0.3">
      <c r="K1635">
        <f t="shared" ref="K1635:L1635" si="1428">K1379</f>
        <v>1</v>
      </c>
      <c r="L1635">
        <f t="shared" si="1428"/>
        <v>0</v>
      </c>
      <c r="M1635">
        <f t="shared" si="1395"/>
        <v>7</v>
      </c>
      <c r="N1635">
        <f t="shared" ca="1" si="1396"/>
        <v>7</v>
      </c>
    </row>
    <row r="1636" spans="11:14" x14ac:dyDescent="0.3">
      <c r="K1636">
        <f t="shared" ref="K1636:L1636" si="1429">K1380</f>
        <v>1</v>
      </c>
      <c r="L1636">
        <f t="shared" si="1429"/>
        <v>0</v>
      </c>
      <c r="M1636">
        <f t="shared" si="1395"/>
        <v>7</v>
      </c>
      <c r="N1636">
        <f t="shared" ca="1" si="1396"/>
        <v>7</v>
      </c>
    </row>
    <row r="1637" spans="11:14" x14ac:dyDescent="0.3">
      <c r="K1637">
        <f t="shared" ref="K1637:L1637" si="1430">K1381</f>
        <v>1</v>
      </c>
      <c r="L1637">
        <f t="shared" si="1430"/>
        <v>0</v>
      </c>
      <c r="M1637">
        <f t="shared" si="1395"/>
        <v>7</v>
      </c>
      <c r="N1637">
        <f t="shared" ca="1" si="1396"/>
        <v>7</v>
      </c>
    </row>
    <row r="1638" spans="11:14" x14ac:dyDescent="0.3">
      <c r="K1638">
        <f t="shared" ref="K1638:L1638" si="1431">K1382</f>
        <v>1</v>
      </c>
      <c r="L1638">
        <f t="shared" si="1431"/>
        <v>0</v>
      </c>
      <c r="M1638">
        <f t="shared" si="1395"/>
        <v>7</v>
      </c>
      <c r="N1638">
        <f t="shared" ca="1" si="1396"/>
        <v>7</v>
      </c>
    </row>
    <row r="1639" spans="11:14" x14ac:dyDescent="0.3">
      <c r="K1639">
        <f t="shared" ref="K1639:L1639" si="1432">K1383</f>
        <v>1</v>
      </c>
      <c r="L1639">
        <f t="shared" si="1432"/>
        <v>0</v>
      </c>
      <c r="M1639">
        <f t="shared" si="1395"/>
        <v>7</v>
      </c>
      <c r="N1639">
        <f t="shared" ca="1" si="1396"/>
        <v>7</v>
      </c>
    </row>
    <row r="1640" spans="11:14" x14ac:dyDescent="0.3">
      <c r="K1640">
        <f t="shared" ref="K1640:L1640" si="1433">K1384</f>
        <v>1</v>
      </c>
      <c r="L1640">
        <f t="shared" si="1433"/>
        <v>0</v>
      </c>
      <c r="M1640">
        <f t="shared" si="1395"/>
        <v>7</v>
      </c>
      <c r="N1640">
        <f t="shared" ca="1" si="1396"/>
        <v>7</v>
      </c>
    </row>
    <row r="1641" spans="11:14" x14ac:dyDescent="0.3">
      <c r="K1641">
        <f t="shared" ref="K1641:L1641" si="1434">K1385</f>
        <v>1</v>
      </c>
      <c r="L1641">
        <f t="shared" si="1434"/>
        <v>0</v>
      </c>
      <c r="M1641">
        <f t="shared" si="1395"/>
        <v>7</v>
      </c>
      <c r="N1641">
        <f t="shared" ca="1" si="1396"/>
        <v>7</v>
      </c>
    </row>
    <row r="1642" spans="11:14" x14ac:dyDescent="0.3">
      <c r="K1642">
        <f t="shared" ref="K1642:L1642" si="1435">K1386</f>
        <v>1</v>
      </c>
      <c r="L1642">
        <f t="shared" si="1435"/>
        <v>0</v>
      </c>
      <c r="M1642">
        <f t="shared" si="1395"/>
        <v>7</v>
      </c>
      <c r="N1642">
        <f t="shared" ca="1" si="1396"/>
        <v>7</v>
      </c>
    </row>
    <row r="1643" spans="11:14" x14ac:dyDescent="0.3">
      <c r="K1643">
        <f t="shared" ref="K1643:L1643" si="1436">K1387</f>
        <v>1</v>
      </c>
      <c r="L1643">
        <f t="shared" si="1436"/>
        <v>0</v>
      </c>
      <c r="M1643">
        <f t="shared" si="1395"/>
        <v>7</v>
      </c>
      <c r="N1643">
        <f t="shared" ca="1" si="1396"/>
        <v>7</v>
      </c>
    </row>
    <row r="1644" spans="11:14" x14ac:dyDescent="0.3">
      <c r="K1644">
        <f t="shared" ref="K1644:L1644" si="1437">K1388</f>
        <v>1</v>
      </c>
      <c r="L1644">
        <f t="shared" si="1437"/>
        <v>0</v>
      </c>
      <c r="M1644">
        <f t="shared" si="1395"/>
        <v>7</v>
      </c>
      <c r="N1644">
        <f t="shared" ca="1" si="1396"/>
        <v>7</v>
      </c>
    </row>
    <row r="1645" spans="11:14" x14ac:dyDescent="0.3">
      <c r="K1645">
        <f t="shared" ref="K1645:L1645" si="1438">K1389</f>
        <v>1</v>
      </c>
      <c r="L1645">
        <f t="shared" si="1438"/>
        <v>0</v>
      </c>
      <c r="M1645">
        <f t="shared" si="1395"/>
        <v>7</v>
      </c>
      <c r="N1645">
        <f t="shared" ca="1" si="1396"/>
        <v>7</v>
      </c>
    </row>
    <row r="1646" spans="11:14" x14ac:dyDescent="0.3">
      <c r="K1646">
        <f t="shared" ref="K1646:L1646" si="1439">K1390</f>
        <v>1</v>
      </c>
      <c r="L1646">
        <f t="shared" si="1439"/>
        <v>0</v>
      </c>
      <c r="M1646">
        <f t="shared" si="1395"/>
        <v>7</v>
      </c>
      <c r="N1646">
        <f t="shared" ca="1" si="1396"/>
        <v>7</v>
      </c>
    </row>
    <row r="1647" spans="11:14" x14ac:dyDescent="0.3">
      <c r="K1647">
        <f t="shared" ref="K1647:L1647" si="1440">K1391</f>
        <v>1</v>
      </c>
      <c r="L1647">
        <f t="shared" si="1440"/>
        <v>0</v>
      </c>
      <c r="M1647">
        <f t="shared" si="1395"/>
        <v>7</v>
      </c>
      <c r="N1647">
        <f t="shared" ca="1" si="1396"/>
        <v>7</v>
      </c>
    </row>
    <row r="1648" spans="11:14" x14ac:dyDescent="0.3">
      <c r="K1648">
        <f t="shared" ref="K1648:L1648" si="1441">K1392</f>
        <v>1</v>
      </c>
      <c r="L1648">
        <f t="shared" si="1441"/>
        <v>0</v>
      </c>
      <c r="M1648">
        <f t="shared" si="1395"/>
        <v>7</v>
      </c>
      <c r="N1648">
        <f t="shared" ca="1" si="1396"/>
        <v>7</v>
      </c>
    </row>
    <row r="1649" spans="11:14" x14ac:dyDescent="0.3">
      <c r="K1649">
        <f t="shared" ref="K1649:L1649" si="1442">K1393</f>
        <v>1</v>
      </c>
      <c r="L1649">
        <f t="shared" si="1442"/>
        <v>0</v>
      </c>
      <c r="M1649">
        <f t="shared" si="1395"/>
        <v>7</v>
      </c>
      <c r="N1649">
        <f t="shared" ca="1" si="1396"/>
        <v>7</v>
      </c>
    </row>
    <row r="1650" spans="11:14" x14ac:dyDescent="0.3">
      <c r="K1650">
        <f t="shared" ref="K1650:L1650" si="1443">K1394</f>
        <v>1</v>
      </c>
      <c r="L1650">
        <f t="shared" si="1443"/>
        <v>0</v>
      </c>
      <c r="M1650">
        <f t="shared" si="1395"/>
        <v>7</v>
      </c>
      <c r="N1650">
        <f t="shared" ca="1" si="1396"/>
        <v>7</v>
      </c>
    </row>
    <row r="1651" spans="11:14" x14ac:dyDescent="0.3">
      <c r="K1651">
        <f t="shared" ref="K1651:L1651" si="1444">K1395</f>
        <v>1</v>
      </c>
      <c r="L1651">
        <f t="shared" si="1444"/>
        <v>0</v>
      </c>
      <c r="M1651">
        <f t="shared" si="1395"/>
        <v>7</v>
      </c>
      <c r="N1651">
        <f t="shared" ca="1" si="1396"/>
        <v>7</v>
      </c>
    </row>
    <row r="1652" spans="11:14" x14ac:dyDescent="0.3">
      <c r="K1652">
        <f t="shared" ref="K1652:L1652" si="1445">K1396</f>
        <v>1</v>
      </c>
      <c r="L1652">
        <f t="shared" si="1445"/>
        <v>0</v>
      </c>
      <c r="M1652">
        <f t="shared" si="1395"/>
        <v>7</v>
      </c>
      <c r="N1652">
        <f t="shared" ca="1" si="1396"/>
        <v>7</v>
      </c>
    </row>
    <row r="1653" spans="11:14" x14ac:dyDescent="0.3">
      <c r="K1653">
        <f t="shared" ref="K1653:L1653" si="1446">K1397</f>
        <v>1</v>
      </c>
      <c r="L1653">
        <f t="shared" si="1446"/>
        <v>0</v>
      </c>
      <c r="M1653">
        <f t="shared" si="1395"/>
        <v>7</v>
      </c>
      <c r="N1653">
        <f t="shared" ca="1" si="1396"/>
        <v>7</v>
      </c>
    </row>
    <row r="1654" spans="11:14" x14ac:dyDescent="0.3">
      <c r="K1654">
        <f t="shared" ref="K1654:L1654" si="1447">K1398</f>
        <v>1</v>
      </c>
      <c r="L1654">
        <f t="shared" si="1447"/>
        <v>0</v>
      </c>
      <c r="M1654">
        <f t="shared" si="1395"/>
        <v>7</v>
      </c>
      <c r="N1654">
        <f t="shared" ca="1" si="1396"/>
        <v>7</v>
      </c>
    </row>
    <row r="1655" spans="11:14" x14ac:dyDescent="0.3">
      <c r="K1655">
        <f t="shared" ref="K1655:L1655" si="1448">K1399</f>
        <v>1</v>
      </c>
      <c r="L1655">
        <f t="shared" si="1448"/>
        <v>0</v>
      </c>
      <c r="M1655">
        <f t="shared" si="1395"/>
        <v>7</v>
      </c>
      <c r="N1655">
        <f t="shared" ca="1" si="1396"/>
        <v>7</v>
      </c>
    </row>
    <row r="1656" spans="11:14" x14ac:dyDescent="0.3">
      <c r="K1656">
        <f t="shared" ref="K1656:L1656" si="1449">K1400</f>
        <v>1</v>
      </c>
      <c r="L1656">
        <f t="shared" si="1449"/>
        <v>0</v>
      </c>
      <c r="M1656">
        <f t="shared" si="1395"/>
        <v>7</v>
      </c>
      <c r="N1656">
        <f t="shared" ca="1" si="1396"/>
        <v>7</v>
      </c>
    </row>
    <row r="1657" spans="11:14" x14ac:dyDescent="0.3">
      <c r="K1657">
        <f t="shared" ref="K1657:L1657" si="1450">K1401</f>
        <v>1</v>
      </c>
      <c r="L1657">
        <f t="shared" si="1450"/>
        <v>0</v>
      </c>
      <c r="M1657">
        <f t="shared" si="1395"/>
        <v>7</v>
      </c>
      <c r="N1657">
        <f t="shared" ca="1" si="1396"/>
        <v>7</v>
      </c>
    </row>
    <row r="1658" spans="11:14" x14ac:dyDescent="0.3">
      <c r="K1658">
        <f t="shared" ref="K1658:L1658" si="1451">K1402</f>
        <v>1</v>
      </c>
      <c r="L1658">
        <f t="shared" si="1451"/>
        <v>0</v>
      </c>
      <c r="M1658">
        <f t="shared" si="1395"/>
        <v>7</v>
      </c>
      <c r="N1658">
        <f t="shared" ca="1" si="1396"/>
        <v>7</v>
      </c>
    </row>
    <row r="1659" spans="11:14" x14ac:dyDescent="0.3">
      <c r="K1659">
        <f t="shared" ref="K1659:L1659" si="1452">K1403</f>
        <v>1</v>
      </c>
      <c r="L1659">
        <f t="shared" si="1452"/>
        <v>0</v>
      </c>
      <c r="M1659">
        <f t="shared" si="1395"/>
        <v>7</v>
      </c>
      <c r="N1659">
        <f t="shared" ca="1" si="1396"/>
        <v>7</v>
      </c>
    </row>
    <row r="1660" spans="11:14" x14ac:dyDescent="0.3">
      <c r="K1660">
        <f t="shared" ref="K1660:L1660" si="1453">K1404</f>
        <v>1</v>
      </c>
      <c r="L1660">
        <f t="shared" si="1453"/>
        <v>0</v>
      </c>
      <c r="M1660">
        <f t="shared" si="1395"/>
        <v>7</v>
      </c>
      <c r="N1660">
        <f t="shared" ca="1" si="1396"/>
        <v>7</v>
      </c>
    </row>
    <row r="1661" spans="11:14" x14ac:dyDescent="0.3">
      <c r="K1661">
        <f t="shared" ref="K1661:L1661" si="1454">K1405</f>
        <v>1</v>
      </c>
      <c r="L1661">
        <f t="shared" si="1454"/>
        <v>0</v>
      </c>
      <c r="M1661">
        <f t="shared" si="1395"/>
        <v>7</v>
      </c>
      <c r="N1661">
        <f t="shared" ca="1" si="1396"/>
        <v>7</v>
      </c>
    </row>
    <row r="1662" spans="11:14" x14ac:dyDescent="0.3">
      <c r="K1662">
        <f t="shared" ref="K1662:L1662" si="1455">K1406</f>
        <v>1</v>
      </c>
      <c r="L1662">
        <f t="shared" si="1455"/>
        <v>0</v>
      </c>
      <c r="M1662">
        <f t="shared" si="1395"/>
        <v>7</v>
      </c>
      <c r="N1662">
        <f t="shared" ca="1" si="1396"/>
        <v>7</v>
      </c>
    </row>
    <row r="1663" spans="11:14" x14ac:dyDescent="0.3">
      <c r="K1663">
        <f t="shared" ref="K1663:L1663" si="1456">K1407</f>
        <v>1</v>
      </c>
      <c r="L1663">
        <f t="shared" si="1456"/>
        <v>0</v>
      </c>
      <c r="M1663">
        <f t="shared" si="1395"/>
        <v>7</v>
      </c>
      <c r="N1663">
        <f t="shared" ca="1" si="1396"/>
        <v>7</v>
      </c>
    </row>
    <row r="1664" spans="11:14" x14ac:dyDescent="0.3">
      <c r="K1664">
        <f t="shared" ref="K1664:L1664" si="1457">K1408</f>
        <v>1</v>
      </c>
      <c r="L1664">
        <f t="shared" si="1457"/>
        <v>0</v>
      </c>
      <c r="M1664">
        <f t="shared" si="1395"/>
        <v>7</v>
      </c>
      <c r="N1664">
        <f t="shared" ca="1" si="1396"/>
        <v>7</v>
      </c>
    </row>
    <row r="1665" spans="11:14" x14ac:dyDescent="0.3">
      <c r="K1665">
        <f t="shared" ref="K1665:L1665" si="1458">K1409</f>
        <v>1</v>
      </c>
      <c r="L1665">
        <f t="shared" si="1458"/>
        <v>0</v>
      </c>
      <c r="M1665">
        <f t="shared" si="1395"/>
        <v>7</v>
      </c>
      <c r="N1665">
        <f t="shared" ca="1" si="1396"/>
        <v>7</v>
      </c>
    </row>
    <row r="1666" spans="11:14" x14ac:dyDescent="0.3">
      <c r="K1666">
        <f t="shared" ref="K1666:L1666" si="1459">K1410</f>
        <v>1</v>
      </c>
      <c r="L1666">
        <f t="shared" si="1459"/>
        <v>0</v>
      </c>
      <c r="M1666">
        <f t="shared" si="1395"/>
        <v>7</v>
      </c>
      <c r="N1666">
        <f t="shared" ca="1" si="1396"/>
        <v>7</v>
      </c>
    </row>
    <row r="1667" spans="11:14" x14ac:dyDescent="0.3">
      <c r="K1667">
        <f t="shared" ref="K1667:L1667" si="1460">K1411</f>
        <v>1</v>
      </c>
      <c r="L1667">
        <f t="shared" si="1460"/>
        <v>0</v>
      </c>
      <c r="M1667">
        <f t="shared" ref="M1667:M1730" si="1461">M1411+1</f>
        <v>7</v>
      </c>
      <c r="N1667">
        <f t="shared" ref="N1667:N1730" ca="1" si="1462">OFFSET($A$1,L1667,M1667)</f>
        <v>7</v>
      </c>
    </row>
    <row r="1668" spans="11:14" x14ac:dyDescent="0.3">
      <c r="K1668">
        <f t="shared" ref="K1668:L1668" si="1463">K1412</f>
        <v>1</v>
      </c>
      <c r="L1668">
        <f t="shared" si="1463"/>
        <v>0</v>
      </c>
      <c r="M1668">
        <f t="shared" si="1461"/>
        <v>7</v>
      </c>
      <c r="N1668">
        <f t="shared" ca="1" si="1462"/>
        <v>7</v>
      </c>
    </row>
    <row r="1669" spans="11:14" x14ac:dyDescent="0.3">
      <c r="K1669">
        <f t="shared" ref="K1669:L1669" si="1464">K1413</f>
        <v>1</v>
      </c>
      <c r="L1669">
        <f t="shared" si="1464"/>
        <v>0</v>
      </c>
      <c r="M1669">
        <f t="shared" si="1461"/>
        <v>7</v>
      </c>
      <c r="N1669">
        <f t="shared" ca="1" si="1462"/>
        <v>7</v>
      </c>
    </row>
    <row r="1670" spans="11:14" x14ac:dyDescent="0.3">
      <c r="K1670">
        <f t="shared" ref="K1670:L1670" si="1465">K1414</f>
        <v>1</v>
      </c>
      <c r="L1670">
        <f t="shared" si="1465"/>
        <v>0</v>
      </c>
      <c r="M1670">
        <f t="shared" si="1461"/>
        <v>7</v>
      </c>
      <c r="N1670">
        <f t="shared" ca="1" si="1462"/>
        <v>7</v>
      </c>
    </row>
    <row r="1671" spans="11:14" x14ac:dyDescent="0.3">
      <c r="K1671">
        <f t="shared" ref="K1671:L1671" si="1466">K1415</f>
        <v>1</v>
      </c>
      <c r="L1671">
        <f t="shared" si="1466"/>
        <v>0</v>
      </c>
      <c r="M1671">
        <f t="shared" si="1461"/>
        <v>7</v>
      </c>
      <c r="N1671">
        <f t="shared" ca="1" si="1462"/>
        <v>7</v>
      </c>
    </row>
    <row r="1672" spans="11:14" x14ac:dyDescent="0.3">
      <c r="K1672">
        <f t="shared" ref="K1672:L1672" si="1467">K1416</f>
        <v>1</v>
      </c>
      <c r="L1672">
        <f t="shared" si="1467"/>
        <v>0</v>
      </c>
      <c r="M1672">
        <f t="shared" si="1461"/>
        <v>7</v>
      </c>
      <c r="N1672">
        <f t="shared" ca="1" si="1462"/>
        <v>7</v>
      </c>
    </row>
    <row r="1673" spans="11:14" x14ac:dyDescent="0.3">
      <c r="K1673">
        <f t="shared" ref="K1673:L1673" si="1468">K1417</f>
        <v>1</v>
      </c>
      <c r="L1673">
        <f t="shared" si="1468"/>
        <v>0</v>
      </c>
      <c r="M1673">
        <f t="shared" si="1461"/>
        <v>7</v>
      </c>
      <c r="N1673">
        <f t="shared" ca="1" si="1462"/>
        <v>7</v>
      </c>
    </row>
    <row r="1674" spans="11:14" x14ac:dyDescent="0.3">
      <c r="K1674">
        <f t="shared" ref="K1674:L1674" si="1469">K1418</f>
        <v>1</v>
      </c>
      <c r="L1674">
        <f t="shared" si="1469"/>
        <v>0</v>
      </c>
      <c r="M1674">
        <f t="shared" si="1461"/>
        <v>7</v>
      </c>
      <c r="N1674">
        <f t="shared" ca="1" si="1462"/>
        <v>7</v>
      </c>
    </row>
    <row r="1675" spans="11:14" x14ac:dyDescent="0.3">
      <c r="K1675">
        <f t="shared" ref="K1675:L1675" si="1470">K1419</f>
        <v>1</v>
      </c>
      <c r="L1675">
        <f t="shared" si="1470"/>
        <v>0</v>
      </c>
      <c r="M1675">
        <f t="shared" si="1461"/>
        <v>7</v>
      </c>
      <c r="N1675">
        <f t="shared" ca="1" si="1462"/>
        <v>7</v>
      </c>
    </row>
    <row r="1676" spans="11:14" x14ac:dyDescent="0.3">
      <c r="K1676">
        <f t="shared" ref="K1676:L1676" si="1471">K1420</f>
        <v>1</v>
      </c>
      <c r="L1676">
        <f t="shared" si="1471"/>
        <v>0</v>
      </c>
      <c r="M1676">
        <f t="shared" si="1461"/>
        <v>7</v>
      </c>
      <c r="N1676">
        <f t="shared" ca="1" si="1462"/>
        <v>7</v>
      </c>
    </row>
    <row r="1677" spans="11:14" x14ac:dyDescent="0.3">
      <c r="K1677">
        <f t="shared" ref="K1677:L1677" si="1472">K1421</f>
        <v>1</v>
      </c>
      <c r="L1677">
        <f t="shared" si="1472"/>
        <v>0</v>
      </c>
      <c r="M1677">
        <f t="shared" si="1461"/>
        <v>7</v>
      </c>
      <c r="N1677">
        <f t="shared" ca="1" si="1462"/>
        <v>7</v>
      </c>
    </row>
    <row r="1678" spans="11:14" x14ac:dyDescent="0.3">
      <c r="K1678">
        <f t="shared" ref="K1678:L1678" si="1473">K1422</f>
        <v>1</v>
      </c>
      <c r="L1678">
        <f t="shared" si="1473"/>
        <v>0</v>
      </c>
      <c r="M1678">
        <f t="shared" si="1461"/>
        <v>7</v>
      </c>
      <c r="N1678">
        <f t="shared" ca="1" si="1462"/>
        <v>7</v>
      </c>
    </row>
    <row r="1679" spans="11:14" x14ac:dyDescent="0.3">
      <c r="K1679">
        <f t="shared" ref="K1679:L1679" si="1474">K1423</f>
        <v>1</v>
      </c>
      <c r="L1679">
        <f t="shared" si="1474"/>
        <v>0</v>
      </c>
      <c r="M1679">
        <f t="shared" si="1461"/>
        <v>7</v>
      </c>
      <c r="N1679">
        <f t="shared" ca="1" si="1462"/>
        <v>7</v>
      </c>
    </row>
    <row r="1680" spans="11:14" x14ac:dyDescent="0.3">
      <c r="K1680">
        <f t="shared" ref="K1680:L1680" si="1475">K1424</f>
        <v>1</v>
      </c>
      <c r="L1680">
        <f t="shared" si="1475"/>
        <v>0</v>
      </c>
      <c r="M1680">
        <f t="shared" si="1461"/>
        <v>7</v>
      </c>
      <c r="N1680">
        <f t="shared" ca="1" si="1462"/>
        <v>7</v>
      </c>
    </row>
    <row r="1681" spans="11:14" x14ac:dyDescent="0.3">
      <c r="K1681">
        <f t="shared" ref="K1681:L1681" si="1476">K1425</f>
        <v>1</v>
      </c>
      <c r="L1681">
        <f t="shared" si="1476"/>
        <v>0</v>
      </c>
      <c r="M1681">
        <f t="shared" si="1461"/>
        <v>7</v>
      </c>
      <c r="N1681">
        <f t="shared" ca="1" si="1462"/>
        <v>7</v>
      </c>
    </row>
    <row r="1682" spans="11:14" x14ac:dyDescent="0.3">
      <c r="K1682">
        <f t="shared" ref="K1682:L1682" si="1477">K1426</f>
        <v>1</v>
      </c>
      <c r="L1682">
        <f t="shared" si="1477"/>
        <v>0</v>
      </c>
      <c r="M1682">
        <f t="shared" si="1461"/>
        <v>7</v>
      </c>
      <c r="N1682">
        <f t="shared" ca="1" si="1462"/>
        <v>7</v>
      </c>
    </row>
    <row r="1683" spans="11:14" x14ac:dyDescent="0.3">
      <c r="K1683">
        <f t="shared" ref="K1683:L1683" si="1478">K1427</f>
        <v>1</v>
      </c>
      <c r="L1683">
        <f t="shared" si="1478"/>
        <v>0</v>
      </c>
      <c r="M1683">
        <f t="shared" si="1461"/>
        <v>7</v>
      </c>
      <c r="N1683">
        <f t="shared" ca="1" si="1462"/>
        <v>7</v>
      </c>
    </row>
    <row r="1684" spans="11:14" x14ac:dyDescent="0.3">
      <c r="K1684">
        <f t="shared" ref="K1684:L1684" si="1479">K1428</f>
        <v>1</v>
      </c>
      <c r="L1684">
        <f t="shared" si="1479"/>
        <v>0</v>
      </c>
      <c r="M1684">
        <f t="shared" si="1461"/>
        <v>7</v>
      </c>
      <c r="N1684">
        <f t="shared" ca="1" si="1462"/>
        <v>7</v>
      </c>
    </row>
    <row r="1685" spans="11:14" x14ac:dyDescent="0.3">
      <c r="K1685">
        <f t="shared" ref="K1685:L1685" si="1480">K1429</f>
        <v>1</v>
      </c>
      <c r="L1685">
        <f t="shared" si="1480"/>
        <v>0</v>
      </c>
      <c r="M1685">
        <f t="shared" si="1461"/>
        <v>7</v>
      </c>
      <c r="N1685">
        <f t="shared" ca="1" si="1462"/>
        <v>7</v>
      </c>
    </row>
    <row r="1686" spans="11:14" x14ac:dyDescent="0.3">
      <c r="K1686">
        <f t="shared" ref="K1686:L1686" si="1481">K1430</f>
        <v>1</v>
      </c>
      <c r="L1686">
        <f t="shared" si="1481"/>
        <v>0</v>
      </c>
      <c r="M1686">
        <f t="shared" si="1461"/>
        <v>7</v>
      </c>
      <c r="N1686">
        <f t="shared" ca="1" si="1462"/>
        <v>7</v>
      </c>
    </row>
    <row r="1687" spans="11:14" x14ac:dyDescent="0.3">
      <c r="K1687">
        <f t="shared" ref="K1687:L1687" si="1482">K1431</f>
        <v>1</v>
      </c>
      <c r="L1687">
        <f t="shared" si="1482"/>
        <v>0</v>
      </c>
      <c r="M1687">
        <f t="shared" si="1461"/>
        <v>7</v>
      </c>
      <c r="N1687">
        <f t="shared" ca="1" si="1462"/>
        <v>7</v>
      </c>
    </row>
    <row r="1688" spans="11:14" x14ac:dyDescent="0.3">
      <c r="K1688">
        <f t="shared" ref="K1688:L1688" si="1483">K1432</f>
        <v>1</v>
      </c>
      <c r="L1688">
        <f t="shared" si="1483"/>
        <v>0</v>
      </c>
      <c r="M1688">
        <f t="shared" si="1461"/>
        <v>7</v>
      </c>
      <c r="N1688">
        <f t="shared" ca="1" si="1462"/>
        <v>7</v>
      </c>
    </row>
    <row r="1689" spans="11:14" x14ac:dyDescent="0.3">
      <c r="K1689">
        <f t="shared" ref="K1689:L1689" si="1484">K1433</f>
        <v>1</v>
      </c>
      <c r="L1689">
        <f t="shared" si="1484"/>
        <v>0</v>
      </c>
      <c r="M1689">
        <f t="shared" si="1461"/>
        <v>7</v>
      </c>
      <c r="N1689">
        <f t="shared" ca="1" si="1462"/>
        <v>7</v>
      </c>
    </row>
    <row r="1690" spans="11:14" x14ac:dyDescent="0.3">
      <c r="K1690">
        <f t="shared" ref="K1690:L1690" si="1485">K1434</f>
        <v>1</v>
      </c>
      <c r="L1690">
        <f t="shared" si="1485"/>
        <v>0</v>
      </c>
      <c r="M1690">
        <f t="shared" si="1461"/>
        <v>7</v>
      </c>
      <c r="N1690">
        <f t="shared" ca="1" si="1462"/>
        <v>7</v>
      </c>
    </row>
    <row r="1691" spans="11:14" x14ac:dyDescent="0.3">
      <c r="K1691">
        <f t="shared" ref="K1691:L1691" si="1486">K1435</f>
        <v>1</v>
      </c>
      <c r="L1691">
        <f t="shared" si="1486"/>
        <v>0</v>
      </c>
      <c r="M1691">
        <f t="shared" si="1461"/>
        <v>7</v>
      </c>
      <c r="N1691">
        <f t="shared" ca="1" si="1462"/>
        <v>7</v>
      </c>
    </row>
    <row r="1692" spans="11:14" x14ac:dyDescent="0.3">
      <c r="K1692">
        <f t="shared" ref="K1692:L1692" si="1487">K1436</f>
        <v>1</v>
      </c>
      <c r="L1692">
        <f t="shared" si="1487"/>
        <v>0</v>
      </c>
      <c r="M1692">
        <f t="shared" si="1461"/>
        <v>7</v>
      </c>
      <c r="N1692">
        <f t="shared" ca="1" si="1462"/>
        <v>7</v>
      </c>
    </row>
    <row r="1693" spans="11:14" x14ac:dyDescent="0.3">
      <c r="K1693">
        <f t="shared" ref="K1693:L1693" si="1488">K1437</f>
        <v>1</v>
      </c>
      <c r="L1693">
        <f t="shared" si="1488"/>
        <v>0</v>
      </c>
      <c r="M1693">
        <f t="shared" si="1461"/>
        <v>7</v>
      </c>
      <c r="N1693">
        <f t="shared" ca="1" si="1462"/>
        <v>7</v>
      </c>
    </row>
    <row r="1694" spans="11:14" x14ac:dyDescent="0.3">
      <c r="K1694">
        <f t="shared" ref="K1694:L1694" si="1489">K1438</f>
        <v>1</v>
      </c>
      <c r="L1694">
        <f t="shared" si="1489"/>
        <v>0</v>
      </c>
      <c r="M1694">
        <f t="shared" si="1461"/>
        <v>7</v>
      </c>
      <c r="N1694">
        <f t="shared" ca="1" si="1462"/>
        <v>7</v>
      </c>
    </row>
    <row r="1695" spans="11:14" x14ac:dyDescent="0.3">
      <c r="K1695">
        <f t="shared" ref="K1695:L1695" si="1490">K1439</f>
        <v>1</v>
      </c>
      <c r="L1695">
        <f t="shared" si="1490"/>
        <v>0</v>
      </c>
      <c r="M1695">
        <f t="shared" si="1461"/>
        <v>7</v>
      </c>
      <c r="N1695">
        <f t="shared" ca="1" si="1462"/>
        <v>7</v>
      </c>
    </row>
    <row r="1696" spans="11:14" x14ac:dyDescent="0.3">
      <c r="K1696">
        <f t="shared" ref="K1696:L1696" si="1491">K1440</f>
        <v>1</v>
      </c>
      <c r="L1696">
        <f t="shared" si="1491"/>
        <v>0</v>
      </c>
      <c r="M1696">
        <f t="shared" si="1461"/>
        <v>7</v>
      </c>
      <c r="N1696">
        <f t="shared" ca="1" si="1462"/>
        <v>7</v>
      </c>
    </row>
    <row r="1697" spans="11:14" x14ac:dyDescent="0.3">
      <c r="K1697">
        <f t="shared" ref="K1697:L1697" si="1492">K1441</f>
        <v>1</v>
      </c>
      <c r="L1697">
        <f t="shared" si="1492"/>
        <v>0</v>
      </c>
      <c r="M1697">
        <f t="shared" si="1461"/>
        <v>7</v>
      </c>
      <c r="N1697">
        <f t="shared" ca="1" si="1462"/>
        <v>7</v>
      </c>
    </row>
    <row r="1698" spans="11:14" x14ac:dyDescent="0.3">
      <c r="K1698">
        <f t="shared" ref="K1698:L1698" si="1493">K1442</f>
        <v>1</v>
      </c>
      <c r="L1698">
        <f t="shared" si="1493"/>
        <v>0</v>
      </c>
      <c r="M1698">
        <f t="shared" si="1461"/>
        <v>7</v>
      </c>
      <c r="N1698">
        <f t="shared" ca="1" si="1462"/>
        <v>7</v>
      </c>
    </row>
    <row r="1699" spans="11:14" x14ac:dyDescent="0.3">
      <c r="K1699">
        <f t="shared" ref="K1699:L1699" si="1494">K1443</f>
        <v>1</v>
      </c>
      <c r="L1699">
        <f t="shared" si="1494"/>
        <v>0</v>
      </c>
      <c r="M1699">
        <f t="shared" si="1461"/>
        <v>7</v>
      </c>
      <c r="N1699">
        <f t="shared" ca="1" si="1462"/>
        <v>7</v>
      </c>
    </row>
    <row r="1700" spans="11:14" x14ac:dyDescent="0.3">
      <c r="K1700">
        <f t="shared" ref="K1700:L1700" si="1495">K1444</f>
        <v>1</v>
      </c>
      <c r="L1700">
        <f t="shared" si="1495"/>
        <v>0</v>
      </c>
      <c r="M1700">
        <f t="shared" si="1461"/>
        <v>7</v>
      </c>
      <c r="N1700">
        <f t="shared" ca="1" si="1462"/>
        <v>7</v>
      </c>
    </row>
    <row r="1701" spans="11:14" x14ac:dyDescent="0.3">
      <c r="K1701">
        <f t="shared" ref="K1701:L1701" si="1496">K1445</f>
        <v>1</v>
      </c>
      <c r="L1701">
        <f t="shared" si="1496"/>
        <v>0</v>
      </c>
      <c r="M1701">
        <f t="shared" si="1461"/>
        <v>7</v>
      </c>
      <c r="N1701">
        <f t="shared" ca="1" si="1462"/>
        <v>7</v>
      </c>
    </row>
    <row r="1702" spans="11:14" x14ac:dyDescent="0.3">
      <c r="K1702">
        <f t="shared" ref="K1702:L1702" si="1497">K1446</f>
        <v>1</v>
      </c>
      <c r="L1702">
        <f t="shared" si="1497"/>
        <v>0</v>
      </c>
      <c r="M1702">
        <f t="shared" si="1461"/>
        <v>7</v>
      </c>
      <c r="N1702">
        <f t="shared" ca="1" si="1462"/>
        <v>7</v>
      </c>
    </row>
    <row r="1703" spans="11:14" x14ac:dyDescent="0.3">
      <c r="K1703">
        <f t="shared" ref="K1703:L1703" si="1498">K1447</f>
        <v>1</v>
      </c>
      <c r="L1703">
        <f t="shared" si="1498"/>
        <v>0</v>
      </c>
      <c r="M1703">
        <f t="shared" si="1461"/>
        <v>7</v>
      </c>
      <c r="N1703">
        <f t="shared" ca="1" si="1462"/>
        <v>7</v>
      </c>
    </row>
    <row r="1704" spans="11:14" x14ac:dyDescent="0.3">
      <c r="K1704">
        <f t="shared" ref="K1704:L1704" si="1499">K1448</f>
        <v>1</v>
      </c>
      <c r="L1704">
        <f t="shared" si="1499"/>
        <v>0</v>
      </c>
      <c r="M1704">
        <f t="shared" si="1461"/>
        <v>7</v>
      </c>
      <c r="N1704">
        <f t="shared" ca="1" si="1462"/>
        <v>7</v>
      </c>
    </row>
    <row r="1705" spans="11:14" x14ac:dyDescent="0.3">
      <c r="K1705">
        <f t="shared" ref="K1705:L1705" si="1500">K1449</f>
        <v>1</v>
      </c>
      <c r="L1705">
        <f t="shared" si="1500"/>
        <v>0</v>
      </c>
      <c r="M1705">
        <f t="shared" si="1461"/>
        <v>7</v>
      </c>
      <c r="N1705">
        <f t="shared" ca="1" si="1462"/>
        <v>7</v>
      </c>
    </row>
    <row r="1706" spans="11:14" x14ac:dyDescent="0.3">
      <c r="K1706">
        <f t="shared" ref="K1706:L1706" si="1501">K1450</f>
        <v>1</v>
      </c>
      <c r="L1706">
        <f t="shared" si="1501"/>
        <v>0</v>
      </c>
      <c r="M1706">
        <f t="shared" si="1461"/>
        <v>7</v>
      </c>
      <c r="N1706">
        <f t="shared" ca="1" si="1462"/>
        <v>7</v>
      </c>
    </row>
    <row r="1707" spans="11:14" x14ac:dyDescent="0.3">
      <c r="K1707">
        <f t="shared" ref="K1707:L1707" si="1502">K1451</f>
        <v>1</v>
      </c>
      <c r="L1707">
        <f t="shared" si="1502"/>
        <v>0</v>
      </c>
      <c r="M1707">
        <f t="shared" si="1461"/>
        <v>7</v>
      </c>
      <c r="N1707">
        <f t="shared" ca="1" si="1462"/>
        <v>7</v>
      </c>
    </row>
    <row r="1708" spans="11:14" x14ac:dyDescent="0.3">
      <c r="K1708">
        <f t="shared" ref="K1708:L1708" si="1503">K1452</f>
        <v>1</v>
      </c>
      <c r="L1708">
        <f t="shared" si="1503"/>
        <v>0</v>
      </c>
      <c r="M1708">
        <f t="shared" si="1461"/>
        <v>7</v>
      </c>
      <c r="N1708">
        <f t="shared" ca="1" si="1462"/>
        <v>7</v>
      </c>
    </row>
    <row r="1709" spans="11:14" x14ac:dyDescent="0.3">
      <c r="K1709">
        <f t="shared" ref="K1709:L1709" si="1504">K1453</f>
        <v>1</v>
      </c>
      <c r="L1709">
        <f t="shared" si="1504"/>
        <v>0</v>
      </c>
      <c r="M1709">
        <f t="shared" si="1461"/>
        <v>7</v>
      </c>
      <c r="N1709">
        <f t="shared" ca="1" si="1462"/>
        <v>7</v>
      </c>
    </row>
    <row r="1710" spans="11:14" x14ac:dyDescent="0.3">
      <c r="K1710">
        <f t="shared" ref="K1710:L1710" si="1505">K1454</f>
        <v>1</v>
      </c>
      <c r="L1710">
        <f t="shared" si="1505"/>
        <v>0</v>
      </c>
      <c r="M1710">
        <f t="shared" si="1461"/>
        <v>7</v>
      </c>
      <c r="N1710">
        <f t="shared" ca="1" si="1462"/>
        <v>7</v>
      </c>
    </row>
    <row r="1711" spans="11:14" x14ac:dyDescent="0.3">
      <c r="K1711">
        <f t="shared" ref="K1711:L1711" si="1506">K1455</f>
        <v>1</v>
      </c>
      <c r="L1711">
        <f t="shared" si="1506"/>
        <v>0</v>
      </c>
      <c r="M1711">
        <f t="shared" si="1461"/>
        <v>7</v>
      </c>
      <c r="N1711">
        <f t="shared" ca="1" si="1462"/>
        <v>7</v>
      </c>
    </row>
    <row r="1712" spans="11:14" x14ac:dyDescent="0.3">
      <c r="K1712">
        <f t="shared" ref="K1712:L1712" si="1507">K1456</f>
        <v>1</v>
      </c>
      <c r="L1712">
        <f t="shared" si="1507"/>
        <v>0</v>
      </c>
      <c r="M1712">
        <f t="shared" si="1461"/>
        <v>7</v>
      </c>
      <c r="N1712">
        <f t="shared" ca="1" si="1462"/>
        <v>7</v>
      </c>
    </row>
    <row r="1713" spans="11:14" x14ac:dyDescent="0.3">
      <c r="K1713">
        <f t="shared" ref="K1713:L1713" si="1508">K1457</f>
        <v>1</v>
      </c>
      <c r="L1713">
        <f t="shared" si="1508"/>
        <v>0</v>
      </c>
      <c r="M1713">
        <f t="shared" si="1461"/>
        <v>7</v>
      </c>
      <c r="N1713">
        <f t="shared" ca="1" si="1462"/>
        <v>7</v>
      </c>
    </row>
    <row r="1714" spans="11:14" x14ac:dyDescent="0.3">
      <c r="K1714">
        <f t="shared" ref="K1714:L1714" si="1509">K1458</f>
        <v>1</v>
      </c>
      <c r="L1714">
        <f t="shared" si="1509"/>
        <v>0</v>
      </c>
      <c r="M1714">
        <f t="shared" si="1461"/>
        <v>7</v>
      </c>
      <c r="N1714">
        <f t="shared" ca="1" si="1462"/>
        <v>7</v>
      </c>
    </row>
    <row r="1715" spans="11:14" x14ac:dyDescent="0.3">
      <c r="K1715">
        <f t="shared" ref="K1715:L1715" si="1510">K1459</f>
        <v>1</v>
      </c>
      <c r="L1715">
        <f t="shared" si="1510"/>
        <v>0</v>
      </c>
      <c r="M1715">
        <f t="shared" si="1461"/>
        <v>7</v>
      </c>
      <c r="N1715">
        <f t="shared" ca="1" si="1462"/>
        <v>7</v>
      </c>
    </row>
    <row r="1716" spans="11:14" x14ac:dyDescent="0.3">
      <c r="K1716">
        <f t="shared" ref="K1716:L1716" si="1511">K1460</f>
        <v>1</v>
      </c>
      <c r="L1716">
        <f t="shared" si="1511"/>
        <v>0</v>
      </c>
      <c r="M1716">
        <f t="shared" si="1461"/>
        <v>7</v>
      </c>
      <c r="N1716">
        <f t="shared" ca="1" si="1462"/>
        <v>7</v>
      </c>
    </row>
    <row r="1717" spans="11:14" x14ac:dyDescent="0.3">
      <c r="K1717">
        <f t="shared" ref="K1717:L1717" si="1512">K1461</f>
        <v>1</v>
      </c>
      <c r="L1717">
        <f t="shared" si="1512"/>
        <v>0</v>
      </c>
      <c r="M1717">
        <f t="shared" si="1461"/>
        <v>7</v>
      </c>
      <c r="N1717">
        <f t="shared" ca="1" si="1462"/>
        <v>7</v>
      </c>
    </row>
    <row r="1718" spans="11:14" x14ac:dyDescent="0.3">
      <c r="K1718">
        <f t="shared" ref="K1718:L1718" si="1513">K1462</f>
        <v>1</v>
      </c>
      <c r="L1718">
        <f t="shared" si="1513"/>
        <v>0</v>
      </c>
      <c r="M1718">
        <f t="shared" si="1461"/>
        <v>7</v>
      </c>
      <c r="N1718">
        <f t="shared" ca="1" si="1462"/>
        <v>7</v>
      </c>
    </row>
    <row r="1719" spans="11:14" x14ac:dyDescent="0.3">
      <c r="K1719">
        <f t="shared" ref="K1719:L1719" si="1514">K1463</f>
        <v>1</v>
      </c>
      <c r="L1719">
        <f t="shared" si="1514"/>
        <v>0</v>
      </c>
      <c r="M1719">
        <f t="shared" si="1461"/>
        <v>7</v>
      </c>
      <c r="N1719">
        <f t="shared" ca="1" si="1462"/>
        <v>7</v>
      </c>
    </row>
    <row r="1720" spans="11:14" x14ac:dyDescent="0.3">
      <c r="K1720">
        <f t="shared" ref="K1720:L1720" si="1515">K1464</f>
        <v>1</v>
      </c>
      <c r="L1720">
        <f t="shared" si="1515"/>
        <v>0</v>
      </c>
      <c r="M1720">
        <f t="shared" si="1461"/>
        <v>7</v>
      </c>
      <c r="N1720">
        <f t="shared" ca="1" si="1462"/>
        <v>7</v>
      </c>
    </row>
    <row r="1721" spans="11:14" x14ac:dyDescent="0.3">
      <c r="K1721">
        <f t="shared" ref="K1721:L1721" si="1516">K1465</f>
        <v>1</v>
      </c>
      <c r="L1721">
        <f t="shared" si="1516"/>
        <v>0</v>
      </c>
      <c r="M1721">
        <f t="shared" si="1461"/>
        <v>7</v>
      </c>
      <c r="N1721">
        <f t="shared" ca="1" si="1462"/>
        <v>7</v>
      </c>
    </row>
    <row r="1722" spans="11:14" x14ac:dyDescent="0.3">
      <c r="K1722">
        <f t="shared" ref="K1722:L1722" si="1517">K1466</f>
        <v>1</v>
      </c>
      <c r="L1722">
        <f t="shared" si="1517"/>
        <v>0</v>
      </c>
      <c r="M1722">
        <f t="shared" si="1461"/>
        <v>7</v>
      </c>
      <c r="N1722">
        <f t="shared" ca="1" si="1462"/>
        <v>7</v>
      </c>
    </row>
    <row r="1723" spans="11:14" x14ac:dyDescent="0.3">
      <c r="K1723">
        <f t="shared" ref="K1723:L1723" si="1518">K1467</f>
        <v>1</v>
      </c>
      <c r="L1723">
        <f t="shared" si="1518"/>
        <v>0</v>
      </c>
      <c r="M1723">
        <f t="shared" si="1461"/>
        <v>7</v>
      </c>
      <c r="N1723">
        <f t="shared" ca="1" si="1462"/>
        <v>7</v>
      </c>
    </row>
    <row r="1724" spans="11:14" x14ac:dyDescent="0.3">
      <c r="K1724">
        <f t="shared" ref="K1724:L1724" si="1519">K1468</f>
        <v>1</v>
      </c>
      <c r="L1724">
        <f t="shared" si="1519"/>
        <v>0</v>
      </c>
      <c r="M1724">
        <f t="shared" si="1461"/>
        <v>7</v>
      </c>
      <c r="N1724">
        <f t="shared" ca="1" si="1462"/>
        <v>7</v>
      </c>
    </row>
    <row r="1725" spans="11:14" x14ac:dyDescent="0.3">
      <c r="K1725">
        <f t="shared" ref="K1725:L1725" si="1520">K1469</f>
        <v>1</v>
      </c>
      <c r="L1725">
        <f t="shared" si="1520"/>
        <v>0</v>
      </c>
      <c r="M1725">
        <f t="shared" si="1461"/>
        <v>7</v>
      </c>
      <c r="N1725">
        <f t="shared" ca="1" si="1462"/>
        <v>7</v>
      </c>
    </row>
    <row r="1726" spans="11:14" x14ac:dyDescent="0.3">
      <c r="K1726">
        <f t="shared" ref="K1726:L1726" si="1521">K1470</f>
        <v>1</v>
      </c>
      <c r="L1726">
        <f t="shared" si="1521"/>
        <v>0</v>
      </c>
      <c r="M1726">
        <f t="shared" si="1461"/>
        <v>7</v>
      </c>
      <c r="N1726">
        <f t="shared" ca="1" si="1462"/>
        <v>7</v>
      </c>
    </row>
    <row r="1727" spans="11:14" x14ac:dyDescent="0.3">
      <c r="K1727">
        <f t="shared" ref="K1727:L1727" si="1522">K1471</f>
        <v>1</v>
      </c>
      <c r="L1727">
        <f t="shared" si="1522"/>
        <v>0</v>
      </c>
      <c r="M1727">
        <f t="shared" si="1461"/>
        <v>7</v>
      </c>
      <c r="N1727">
        <f t="shared" ca="1" si="1462"/>
        <v>7</v>
      </c>
    </row>
    <row r="1728" spans="11:14" x14ac:dyDescent="0.3">
      <c r="K1728">
        <f t="shared" ref="K1728:L1728" si="1523">K1472</f>
        <v>1</v>
      </c>
      <c r="L1728">
        <f t="shared" si="1523"/>
        <v>0</v>
      </c>
      <c r="M1728">
        <f t="shared" si="1461"/>
        <v>7</v>
      </c>
      <c r="N1728">
        <f t="shared" ca="1" si="1462"/>
        <v>7</v>
      </c>
    </row>
    <row r="1729" spans="11:14" x14ac:dyDescent="0.3">
      <c r="K1729">
        <f t="shared" ref="K1729:L1729" si="1524">K1473</f>
        <v>1</v>
      </c>
      <c r="L1729">
        <f t="shared" si="1524"/>
        <v>0</v>
      </c>
      <c r="M1729">
        <f t="shared" si="1461"/>
        <v>7</v>
      </c>
      <c r="N1729">
        <f t="shared" ca="1" si="1462"/>
        <v>7</v>
      </c>
    </row>
    <row r="1730" spans="11:14" x14ac:dyDescent="0.3">
      <c r="K1730">
        <f t="shared" ref="K1730:L1730" si="1525">K1474</f>
        <v>1</v>
      </c>
      <c r="L1730">
        <f t="shared" si="1525"/>
        <v>0</v>
      </c>
      <c r="M1730">
        <f t="shared" si="1461"/>
        <v>7</v>
      </c>
      <c r="N1730">
        <f t="shared" ca="1" si="1462"/>
        <v>7</v>
      </c>
    </row>
    <row r="1731" spans="11:14" x14ac:dyDescent="0.3">
      <c r="K1731">
        <f t="shared" ref="K1731:L1731" si="1526">K1475</f>
        <v>1</v>
      </c>
      <c r="L1731">
        <f t="shared" si="1526"/>
        <v>0</v>
      </c>
      <c r="M1731">
        <f t="shared" ref="M1731:M1794" si="1527">M1475+1</f>
        <v>7</v>
      </c>
      <c r="N1731">
        <f t="shared" ref="N1731:N1794" ca="1" si="1528">OFFSET($A$1,L1731,M1731)</f>
        <v>7</v>
      </c>
    </row>
    <row r="1732" spans="11:14" x14ac:dyDescent="0.3">
      <c r="K1732">
        <f t="shared" ref="K1732:L1732" si="1529">K1476</f>
        <v>1</v>
      </c>
      <c r="L1732">
        <f t="shared" si="1529"/>
        <v>0</v>
      </c>
      <c r="M1732">
        <f t="shared" si="1527"/>
        <v>7</v>
      </c>
      <c r="N1732">
        <f t="shared" ca="1" si="1528"/>
        <v>7</v>
      </c>
    </row>
    <row r="1733" spans="11:14" x14ac:dyDescent="0.3">
      <c r="K1733">
        <f t="shared" ref="K1733:L1733" si="1530">K1477</f>
        <v>1</v>
      </c>
      <c r="L1733">
        <f t="shared" si="1530"/>
        <v>0</v>
      </c>
      <c r="M1733">
        <f t="shared" si="1527"/>
        <v>7</v>
      </c>
      <c r="N1733">
        <f t="shared" ca="1" si="1528"/>
        <v>7</v>
      </c>
    </row>
    <row r="1734" spans="11:14" x14ac:dyDescent="0.3">
      <c r="K1734">
        <f t="shared" ref="K1734:L1734" si="1531">K1478</f>
        <v>1</v>
      </c>
      <c r="L1734">
        <f t="shared" si="1531"/>
        <v>0</v>
      </c>
      <c r="M1734">
        <f t="shared" si="1527"/>
        <v>7</v>
      </c>
      <c r="N1734">
        <f t="shared" ca="1" si="1528"/>
        <v>7</v>
      </c>
    </row>
    <row r="1735" spans="11:14" x14ac:dyDescent="0.3">
      <c r="K1735">
        <f t="shared" ref="K1735:L1735" si="1532">K1479</f>
        <v>1</v>
      </c>
      <c r="L1735">
        <f t="shared" si="1532"/>
        <v>0</v>
      </c>
      <c r="M1735">
        <f t="shared" si="1527"/>
        <v>7</v>
      </c>
      <c r="N1735">
        <f t="shared" ca="1" si="1528"/>
        <v>7</v>
      </c>
    </row>
    <row r="1736" spans="11:14" x14ac:dyDescent="0.3">
      <c r="K1736">
        <f t="shared" ref="K1736:L1736" si="1533">K1480</f>
        <v>1</v>
      </c>
      <c r="L1736">
        <f t="shared" si="1533"/>
        <v>0</v>
      </c>
      <c r="M1736">
        <f t="shared" si="1527"/>
        <v>7</v>
      </c>
      <c r="N1736">
        <f t="shared" ca="1" si="1528"/>
        <v>7</v>
      </c>
    </row>
    <row r="1737" spans="11:14" x14ac:dyDescent="0.3">
      <c r="K1737">
        <f t="shared" ref="K1737:L1737" si="1534">K1481</f>
        <v>1</v>
      </c>
      <c r="L1737">
        <f t="shared" si="1534"/>
        <v>0</v>
      </c>
      <c r="M1737">
        <f t="shared" si="1527"/>
        <v>7</v>
      </c>
      <c r="N1737">
        <f t="shared" ca="1" si="1528"/>
        <v>7</v>
      </c>
    </row>
    <row r="1738" spans="11:14" x14ac:dyDescent="0.3">
      <c r="K1738">
        <f t="shared" ref="K1738:L1738" si="1535">K1482</f>
        <v>1</v>
      </c>
      <c r="L1738">
        <f t="shared" si="1535"/>
        <v>0</v>
      </c>
      <c r="M1738">
        <f t="shared" si="1527"/>
        <v>7</v>
      </c>
      <c r="N1738">
        <f t="shared" ca="1" si="1528"/>
        <v>7</v>
      </c>
    </row>
    <row r="1739" spans="11:14" x14ac:dyDescent="0.3">
      <c r="K1739">
        <f t="shared" ref="K1739:L1739" si="1536">K1483</f>
        <v>1</v>
      </c>
      <c r="L1739">
        <f t="shared" si="1536"/>
        <v>0</v>
      </c>
      <c r="M1739">
        <f t="shared" si="1527"/>
        <v>7</v>
      </c>
      <c r="N1739">
        <f t="shared" ca="1" si="1528"/>
        <v>7</v>
      </c>
    </row>
    <row r="1740" spans="11:14" x14ac:dyDescent="0.3">
      <c r="K1740">
        <f t="shared" ref="K1740:L1740" si="1537">K1484</f>
        <v>1</v>
      </c>
      <c r="L1740">
        <f t="shared" si="1537"/>
        <v>0</v>
      </c>
      <c r="M1740">
        <f t="shared" si="1527"/>
        <v>7</v>
      </c>
      <c r="N1740">
        <f t="shared" ca="1" si="1528"/>
        <v>7</v>
      </c>
    </row>
    <row r="1741" spans="11:14" x14ac:dyDescent="0.3">
      <c r="K1741">
        <f t="shared" ref="K1741:L1741" si="1538">K1485</f>
        <v>1</v>
      </c>
      <c r="L1741">
        <f t="shared" si="1538"/>
        <v>0</v>
      </c>
      <c r="M1741">
        <f t="shared" si="1527"/>
        <v>7</v>
      </c>
      <c r="N1741">
        <f t="shared" ca="1" si="1528"/>
        <v>7</v>
      </c>
    </row>
    <row r="1742" spans="11:14" x14ac:dyDescent="0.3">
      <c r="K1742">
        <f t="shared" ref="K1742:L1742" si="1539">K1486</f>
        <v>1</v>
      </c>
      <c r="L1742">
        <f t="shared" si="1539"/>
        <v>0</v>
      </c>
      <c r="M1742">
        <f t="shared" si="1527"/>
        <v>7</v>
      </c>
      <c r="N1742">
        <f t="shared" ca="1" si="1528"/>
        <v>7</v>
      </c>
    </row>
    <row r="1743" spans="11:14" x14ac:dyDescent="0.3">
      <c r="K1743">
        <f t="shared" ref="K1743:L1743" si="1540">K1487</f>
        <v>1</v>
      </c>
      <c r="L1743">
        <f t="shared" si="1540"/>
        <v>0</v>
      </c>
      <c r="M1743">
        <f t="shared" si="1527"/>
        <v>7</v>
      </c>
      <c r="N1743">
        <f t="shared" ca="1" si="1528"/>
        <v>7</v>
      </c>
    </row>
    <row r="1744" spans="11:14" x14ac:dyDescent="0.3">
      <c r="K1744">
        <f t="shared" ref="K1744:L1744" si="1541">K1488</f>
        <v>1</v>
      </c>
      <c r="L1744">
        <f t="shared" si="1541"/>
        <v>0</v>
      </c>
      <c r="M1744">
        <f t="shared" si="1527"/>
        <v>7</v>
      </c>
      <c r="N1744">
        <f t="shared" ca="1" si="1528"/>
        <v>7</v>
      </c>
    </row>
    <row r="1745" spans="11:14" x14ac:dyDescent="0.3">
      <c r="K1745">
        <f t="shared" ref="K1745:L1745" si="1542">K1489</f>
        <v>1</v>
      </c>
      <c r="L1745">
        <f t="shared" si="1542"/>
        <v>0</v>
      </c>
      <c r="M1745">
        <f t="shared" si="1527"/>
        <v>7</v>
      </c>
      <c r="N1745">
        <f t="shared" ca="1" si="1528"/>
        <v>7</v>
      </c>
    </row>
    <row r="1746" spans="11:14" x14ac:dyDescent="0.3">
      <c r="K1746">
        <f t="shared" ref="K1746:L1746" si="1543">K1490</f>
        <v>1</v>
      </c>
      <c r="L1746">
        <f t="shared" si="1543"/>
        <v>0</v>
      </c>
      <c r="M1746">
        <f t="shared" si="1527"/>
        <v>7</v>
      </c>
      <c r="N1746">
        <f t="shared" ca="1" si="1528"/>
        <v>7</v>
      </c>
    </row>
    <row r="1747" spans="11:14" x14ac:dyDescent="0.3">
      <c r="K1747">
        <f t="shared" ref="K1747:L1747" si="1544">K1491</f>
        <v>1</v>
      </c>
      <c r="L1747">
        <f t="shared" si="1544"/>
        <v>0</v>
      </c>
      <c r="M1747">
        <f t="shared" si="1527"/>
        <v>7</v>
      </c>
      <c r="N1747">
        <f t="shared" ca="1" si="1528"/>
        <v>7</v>
      </c>
    </row>
    <row r="1748" spans="11:14" x14ac:dyDescent="0.3">
      <c r="K1748">
        <f t="shared" ref="K1748:L1748" si="1545">K1492</f>
        <v>1</v>
      </c>
      <c r="L1748">
        <f t="shared" si="1545"/>
        <v>0</v>
      </c>
      <c r="M1748">
        <f t="shared" si="1527"/>
        <v>7</v>
      </c>
      <c r="N1748">
        <f t="shared" ca="1" si="1528"/>
        <v>7</v>
      </c>
    </row>
    <row r="1749" spans="11:14" x14ac:dyDescent="0.3">
      <c r="K1749">
        <f t="shared" ref="K1749:L1749" si="1546">K1493</f>
        <v>1</v>
      </c>
      <c r="L1749">
        <f t="shared" si="1546"/>
        <v>0</v>
      </c>
      <c r="M1749">
        <f t="shared" si="1527"/>
        <v>7</v>
      </c>
      <c r="N1749">
        <f t="shared" ca="1" si="1528"/>
        <v>7</v>
      </c>
    </row>
    <row r="1750" spans="11:14" x14ac:dyDescent="0.3">
      <c r="K1750">
        <f t="shared" ref="K1750:L1750" si="1547">K1494</f>
        <v>1</v>
      </c>
      <c r="L1750">
        <f t="shared" si="1547"/>
        <v>0</v>
      </c>
      <c r="M1750">
        <f t="shared" si="1527"/>
        <v>7</v>
      </c>
      <c r="N1750">
        <f t="shared" ca="1" si="1528"/>
        <v>7</v>
      </c>
    </row>
    <row r="1751" spans="11:14" x14ac:dyDescent="0.3">
      <c r="K1751">
        <f t="shared" ref="K1751:L1751" si="1548">K1495</f>
        <v>1</v>
      </c>
      <c r="L1751">
        <f t="shared" si="1548"/>
        <v>0</v>
      </c>
      <c r="M1751">
        <f t="shared" si="1527"/>
        <v>7</v>
      </c>
      <c r="N1751">
        <f t="shared" ca="1" si="1528"/>
        <v>7</v>
      </c>
    </row>
    <row r="1752" spans="11:14" x14ac:dyDescent="0.3">
      <c r="K1752">
        <f t="shared" ref="K1752:L1752" si="1549">K1496</f>
        <v>1</v>
      </c>
      <c r="L1752">
        <f t="shared" si="1549"/>
        <v>0</v>
      </c>
      <c r="M1752">
        <f t="shared" si="1527"/>
        <v>7</v>
      </c>
      <c r="N1752">
        <f t="shared" ca="1" si="1528"/>
        <v>7</v>
      </c>
    </row>
    <row r="1753" spans="11:14" x14ac:dyDescent="0.3">
      <c r="K1753">
        <f t="shared" ref="K1753:L1753" si="1550">K1497</f>
        <v>1</v>
      </c>
      <c r="L1753">
        <f t="shared" si="1550"/>
        <v>0</v>
      </c>
      <c r="M1753">
        <f t="shared" si="1527"/>
        <v>7</v>
      </c>
      <c r="N1753">
        <f t="shared" ca="1" si="1528"/>
        <v>7</v>
      </c>
    </row>
    <row r="1754" spans="11:14" x14ac:dyDescent="0.3">
      <c r="K1754">
        <f t="shared" ref="K1754:L1754" si="1551">K1498</f>
        <v>1</v>
      </c>
      <c r="L1754">
        <f t="shared" si="1551"/>
        <v>0</v>
      </c>
      <c r="M1754">
        <f t="shared" si="1527"/>
        <v>7</v>
      </c>
      <c r="N1754">
        <f t="shared" ca="1" si="1528"/>
        <v>7</v>
      </c>
    </row>
    <row r="1755" spans="11:14" x14ac:dyDescent="0.3">
      <c r="K1755">
        <f t="shared" ref="K1755:L1755" si="1552">K1499</f>
        <v>1</v>
      </c>
      <c r="L1755">
        <f t="shared" si="1552"/>
        <v>0</v>
      </c>
      <c r="M1755">
        <f t="shared" si="1527"/>
        <v>7</v>
      </c>
      <c r="N1755">
        <f t="shared" ca="1" si="1528"/>
        <v>7</v>
      </c>
    </row>
    <row r="1756" spans="11:14" x14ac:dyDescent="0.3">
      <c r="K1756">
        <f t="shared" ref="K1756:L1756" si="1553">K1500</f>
        <v>1</v>
      </c>
      <c r="L1756">
        <f t="shared" si="1553"/>
        <v>0</v>
      </c>
      <c r="M1756">
        <f t="shared" si="1527"/>
        <v>7</v>
      </c>
      <c r="N1756">
        <f t="shared" ca="1" si="1528"/>
        <v>7</v>
      </c>
    </row>
    <row r="1757" spans="11:14" x14ac:dyDescent="0.3">
      <c r="K1757">
        <f t="shared" ref="K1757:L1757" si="1554">K1501</f>
        <v>1</v>
      </c>
      <c r="L1757">
        <f t="shared" si="1554"/>
        <v>0</v>
      </c>
      <c r="M1757">
        <f t="shared" si="1527"/>
        <v>7</v>
      </c>
      <c r="N1757">
        <f t="shared" ca="1" si="1528"/>
        <v>7</v>
      </c>
    </row>
    <row r="1758" spans="11:14" x14ac:dyDescent="0.3">
      <c r="K1758">
        <f t="shared" ref="K1758:L1758" si="1555">K1502</f>
        <v>1</v>
      </c>
      <c r="L1758">
        <f t="shared" si="1555"/>
        <v>0</v>
      </c>
      <c r="M1758">
        <f t="shared" si="1527"/>
        <v>7</v>
      </c>
      <c r="N1758">
        <f t="shared" ca="1" si="1528"/>
        <v>7</v>
      </c>
    </row>
    <row r="1759" spans="11:14" x14ac:dyDescent="0.3">
      <c r="K1759">
        <f t="shared" ref="K1759:L1759" si="1556">K1503</f>
        <v>1</v>
      </c>
      <c r="L1759">
        <f t="shared" si="1556"/>
        <v>0</v>
      </c>
      <c r="M1759">
        <f t="shared" si="1527"/>
        <v>7</v>
      </c>
      <c r="N1759">
        <f t="shared" ca="1" si="1528"/>
        <v>7</v>
      </c>
    </row>
    <row r="1760" spans="11:14" x14ac:dyDescent="0.3">
      <c r="K1760">
        <f t="shared" ref="K1760:L1760" si="1557">K1504</f>
        <v>1</v>
      </c>
      <c r="L1760">
        <f t="shared" si="1557"/>
        <v>0</v>
      </c>
      <c r="M1760">
        <f t="shared" si="1527"/>
        <v>7</v>
      </c>
      <c r="N1760">
        <f t="shared" ca="1" si="1528"/>
        <v>7</v>
      </c>
    </row>
    <row r="1761" spans="11:14" x14ac:dyDescent="0.3">
      <c r="K1761">
        <f t="shared" ref="K1761:L1761" si="1558">K1505</f>
        <v>1</v>
      </c>
      <c r="L1761">
        <f t="shared" si="1558"/>
        <v>0</v>
      </c>
      <c r="M1761">
        <f t="shared" si="1527"/>
        <v>7</v>
      </c>
      <c r="N1761">
        <f t="shared" ca="1" si="1528"/>
        <v>7</v>
      </c>
    </row>
    <row r="1762" spans="11:14" x14ac:dyDescent="0.3">
      <c r="K1762">
        <f t="shared" ref="K1762:L1762" si="1559">K1506</f>
        <v>1</v>
      </c>
      <c r="L1762">
        <f t="shared" si="1559"/>
        <v>0</v>
      </c>
      <c r="M1762">
        <f t="shared" si="1527"/>
        <v>7</v>
      </c>
      <c r="N1762">
        <f t="shared" ca="1" si="1528"/>
        <v>7</v>
      </c>
    </row>
    <row r="1763" spans="11:14" x14ac:dyDescent="0.3">
      <c r="K1763">
        <f t="shared" ref="K1763:L1763" si="1560">K1507</f>
        <v>1</v>
      </c>
      <c r="L1763">
        <f t="shared" si="1560"/>
        <v>0</v>
      </c>
      <c r="M1763">
        <f t="shared" si="1527"/>
        <v>7</v>
      </c>
      <c r="N1763">
        <f t="shared" ca="1" si="1528"/>
        <v>7</v>
      </c>
    </row>
    <row r="1764" spans="11:14" x14ac:dyDescent="0.3">
      <c r="K1764">
        <f t="shared" ref="K1764:L1764" si="1561">K1508</f>
        <v>1</v>
      </c>
      <c r="L1764">
        <f t="shared" si="1561"/>
        <v>0</v>
      </c>
      <c r="M1764">
        <f t="shared" si="1527"/>
        <v>7</v>
      </c>
      <c r="N1764">
        <f t="shared" ca="1" si="1528"/>
        <v>7</v>
      </c>
    </row>
    <row r="1765" spans="11:14" x14ac:dyDescent="0.3">
      <c r="K1765">
        <f t="shared" ref="K1765:L1765" si="1562">K1509</f>
        <v>1</v>
      </c>
      <c r="L1765">
        <f t="shared" si="1562"/>
        <v>0</v>
      </c>
      <c r="M1765">
        <f t="shared" si="1527"/>
        <v>7</v>
      </c>
      <c r="N1765">
        <f t="shared" ca="1" si="1528"/>
        <v>7</v>
      </c>
    </row>
    <row r="1766" spans="11:14" x14ac:dyDescent="0.3">
      <c r="K1766">
        <f t="shared" ref="K1766:L1766" si="1563">K1510</f>
        <v>1</v>
      </c>
      <c r="L1766">
        <f t="shared" si="1563"/>
        <v>0</v>
      </c>
      <c r="M1766">
        <f t="shared" si="1527"/>
        <v>7</v>
      </c>
      <c r="N1766">
        <f t="shared" ca="1" si="1528"/>
        <v>7</v>
      </c>
    </row>
    <row r="1767" spans="11:14" x14ac:dyDescent="0.3">
      <c r="K1767">
        <f t="shared" ref="K1767:L1767" si="1564">K1511</f>
        <v>1</v>
      </c>
      <c r="L1767">
        <f t="shared" si="1564"/>
        <v>0</v>
      </c>
      <c r="M1767">
        <f t="shared" si="1527"/>
        <v>7</v>
      </c>
      <c r="N1767">
        <f t="shared" ca="1" si="1528"/>
        <v>7</v>
      </c>
    </row>
    <row r="1768" spans="11:14" x14ac:dyDescent="0.3">
      <c r="K1768">
        <f t="shared" ref="K1768:L1768" si="1565">K1512</f>
        <v>1</v>
      </c>
      <c r="L1768">
        <f t="shared" si="1565"/>
        <v>0</v>
      </c>
      <c r="M1768">
        <f t="shared" si="1527"/>
        <v>7</v>
      </c>
      <c r="N1768">
        <f t="shared" ca="1" si="1528"/>
        <v>7</v>
      </c>
    </row>
    <row r="1769" spans="11:14" x14ac:dyDescent="0.3">
      <c r="K1769">
        <f t="shared" ref="K1769:L1769" si="1566">K1513</f>
        <v>1</v>
      </c>
      <c r="L1769">
        <f t="shared" si="1566"/>
        <v>0</v>
      </c>
      <c r="M1769">
        <f t="shared" si="1527"/>
        <v>7</v>
      </c>
      <c r="N1769">
        <f t="shared" ca="1" si="1528"/>
        <v>7</v>
      </c>
    </row>
    <row r="1770" spans="11:14" x14ac:dyDescent="0.3">
      <c r="K1770">
        <f t="shared" ref="K1770:L1770" si="1567">K1514</f>
        <v>1</v>
      </c>
      <c r="L1770">
        <f t="shared" si="1567"/>
        <v>0</v>
      </c>
      <c r="M1770">
        <f t="shared" si="1527"/>
        <v>7</v>
      </c>
      <c r="N1770">
        <f t="shared" ca="1" si="1528"/>
        <v>7</v>
      </c>
    </row>
    <row r="1771" spans="11:14" x14ac:dyDescent="0.3">
      <c r="K1771">
        <f t="shared" ref="K1771:L1771" si="1568">K1515</f>
        <v>1</v>
      </c>
      <c r="L1771">
        <f t="shared" si="1568"/>
        <v>0</v>
      </c>
      <c r="M1771">
        <f t="shared" si="1527"/>
        <v>7</v>
      </c>
      <c r="N1771">
        <f t="shared" ca="1" si="1528"/>
        <v>7</v>
      </c>
    </row>
    <row r="1772" spans="11:14" x14ac:dyDescent="0.3">
      <c r="K1772">
        <f t="shared" ref="K1772:L1772" si="1569">K1516</f>
        <v>1</v>
      </c>
      <c r="L1772">
        <f t="shared" si="1569"/>
        <v>0</v>
      </c>
      <c r="M1772">
        <f t="shared" si="1527"/>
        <v>7</v>
      </c>
      <c r="N1772">
        <f t="shared" ca="1" si="1528"/>
        <v>7</v>
      </c>
    </row>
    <row r="1773" spans="11:14" x14ac:dyDescent="0.3">
      <c r="K1773">
        <f t="shared" ref="K1773:L1773" si="1570">K1517</f>
        <v>1</v>
      </c>
      <c r="L1773">
        <f t="shared" si="1570"/>
        <v>0</v>
      </c>
      <c r="M1773">
        <f t="shared" si="1527"/>
        <v>7</v>
      </c>
      <c r="N1773">
        <f t="shared" ca="1" si="1528"/>
        <v>7</v>
      </c>
    </row>
    <row r="1774" spans="11:14" x14ac:dyDescent="0.3">
      <c r="K1774">
        <f t="shared" ref="K1774:L1774" si="1571">K1518</f>
        <v>1</v>
      </c>
      <c r="L1774">
        <f t="shared" si="1571"/>
        <v>0</v>
      </c>
      <c r="M1774">
        <f t="shared" si="1527"/>
        <v>7</v>
      </c>
      <c r="N1774">
        <f t="shared" ca="1" si="1528"/>
        <v>7</v>
      </c>
    </row>
    <row r="1775" spans="11:14" x14ac:dyDescent="0.3">
      <c r="K1775">
        <f t="shared" ref="K1775:L1775" si="1572">K1519</f>
        <v>1</v>
      </c>
      <c r="L1775">
        <f t="shared" si="1572"/>
        <v>0</v>
      </c>
      <c r="M1775">
        <f t="shared" si="1527"/>
        <v>7</v>
      </c>
      <c r="N1775">
        <f t="shared" ca="1" si="1528"/>
        <v>7</v>
      </c>
    </row>
    <row r="1776" spans="11:14" x14ac:dyDescent="0.3">
      <c r="K1776">
        <f t="shared" ref="K1776:L1776" si="1573">K1520</f>
        <v>1</v>
      </c>
      <c r="L1776">
        <f t="shared" si="1573"/>
        <v>0</v>
      </c>
      <c r="M1776">
        <f t="shared" si="1527"/>
        <v>7</v>
      </c>
      <c r="N1776">
        <f t="shared" ca="1" si="1528"/>
        <v>7</v>
      </c>
    </row>
    <row r="1777" spans="11:14" x14ac:dyDescent="0.3">
      <c r="K1777">
        <f t="shared" ref="K1777:L1777" si="1574">K1521</f>
        <v>1</v>
      </c>
      <c r="L1777">
        <f t="shared" si="1574"/>
        <v>0</v>
      </c>
      <c r="M1777">
        <f t="shared" si="1527"/>
        <v>7</v>
      </c>
      <c r="N1777">
        <f t="shared" ca="1" si="1528"/>
        <v>7</v>
      </c>
    </row>
    <row r="1778" spans="11:14" x14ac:dyDescent="0.3">
      <c r="K1778">
        <f t="shared" ref="K1778:L1778" si="1575">K1522</f>
        <v>1</v>
      </c>
      <c r="L1778">
        <f t="shared" si="1575"/>
        <v>0</v>
      </c>
      <c r="M1778">
        <f t="shared" si="1527"/>
        <v>7</v>
      </c>
      <c r="N1778">
        <f t="shared" ca="1" si="1528"/>
        <v>7</v>
      </c>
    </row>
    <row r="1779" spans="11:14" x14ac:dyDescent="0.3">
      <c r="K1779">
        <f t="shared" ref="K1779:L1779" si="1576">K1523</f>
        <v>1</v>
      </c>
      <c r="L1779">
        <f t="shared" si="1576"/>
        <v>0</v>
      </c>
      <c r="M1779">
        <f t="shared" si="1527"/>
        <v>7</v>
      </c>
      <c r="N1779">
        <f t="shared" ca="1" si="1528"/>
        <v>7</v>
      </c>
    </row>
    <row r="1780" spans="11:14" x14ac:dyDescent="0.3">
      <c r="K1780">
        <f t="shared" ref="K1780:L1780" si="1577">K1524</f>
        <v>1</v>
      </c>
      <c r="L1780">
        <f t="shared" si="1577"/>
        <v>0</v>
      </c>
      <c r="M1780">
        <f t="shared" si="1527"/>
        <v>7</v>
      </c>
      <c r="N1780">
        <f t="shared" ca="1" si="1528"/>
        <v>7</v>
      </c>
    </row>
    <row r="1781" spans="11:14" x14ac:dyDescent="0.3">
      <c r="K1781">
        <f t="shared" ref="K1781:L1781" si="1578">K1525</f>
        <v>1</v>
      </c>
      <c r="L1781">
        <f t="shared" si="1578"/>
        <v>0</v>
      </c>
      <c r="M1781">
        <f t="shared" si="1527"/>
        <v>7</v>
      </c>
      <c r="N1781">
        <f t="shared" ca="1" si="1528"/>
        <v>7</v>
      </c>
    </row>
    <row r="1782" spans="11:14" x14ac:dyDescent="0.3">
      <c r="K1782">
        <f t="shared" ref="K1782:L1782" si="1579">K1526</f>
        <v>1</v>
      </c>
      <c r="L1782">
        <f t="shared" si="1579"/>
        <v>0</v>
      </c>
      <c r="M1782">
        <f t="shared" si="1527"/>
        <v>7</v>
      </c>
      <c r="N1782">
        <f t="shared" ca="1" si="1528"/>
        <v>7</v>
      </c>
    </row>
    <row r="1783" spans="11:14" x14ac:dyDescent="0.3">
      <c r="K1783">
        <f t="shared" ref="K1783:L1783" si="1580">K1527</f>
        <v>1</v>
      </c>
      <c r="L1783">
        <f t="shared" si="1580"/>
        <v>0</v>
      </c>
      <c r="M1783">
        <f t="shared" si="1527"/>
        <v>7</v>
      </c>
      <c r="N1783">
        <f t="shared" ca="1" si="1528"/>
        <v>7</v>
      </c>
    </row>
    <row r="1784" spans="11:14" x14ac:dyDescent="0.3">
      <c r="K1784">
        <f t="shared" ref="K1784:L1784" si="1581">K1528</f>
        <v>1</v>
      </c>
      <c r="L1784">
        <f t="shared" si="1581"/>
        <v>0</v>
      </c>
      <c r="M1784">
        <f t="shared" si="1527"/>
        <v>7</v>
      </c>
      <c r="N1784">
        <f t="shared" ca="1" si="1528"/>
        <v>7</v>
      </c>
    </row>
    <row r="1785" spans="11:14" x14ac:dyDescent="0.3">
      <c r="K1785">
        <f t="shared" ref="K1785:L1785" si="1582">K1529</f>
        <v>1</v>
      </c>
      <c r="L1785">
        <f t="shared" si="1582"/>
        <v>0</v>
      </c>
      <c r="M1785">
        <f t="shared" si="1527"/>
        <v>7</v>
      </c>
      <c r="N1785">
        <f t="shared" ca="1" si="1528"/>
        <v>7</v>
      </c>
    </row>
    <row r="1786" spans="11:14" x14ac:dyDescent="0.3">
      <c r="K1786">
        <f t="shared" ref="K1786:L1786" si="1583">K1530</f>
        <v>1</v>
      </c>
      <c r="L1786">
        <f t="shared" si="1583"/>
        <v>0</v>
      </c>
      <c r="M1786">
        <f t="shared" si="1527"/>
        <v>7</v>
      </c>
      <c r="N1786">
        <f t="shared" ca="1" si="1528"/>
        <v>7</v>
      </c>
    </row>
    <row r="1787" spans="11:14" x14ac:dyDescent="0.3">
      <c r="K1787">
        <f t="shared" ref="K1787:L1787" si="1584">K1531</f>
        <v>1</v>
      </c>
      <c r="L1787">
        <f t="shared" si="1584"/>
        <v>0</v>
      </c>
      <c r="M1787">
        <f t="shared" si="1527"/>
        <v>7</v>
      </c>
      <c r="N1787">
        <f t="shared" ca="1" si="1528"/>
        <v>7</v>
      </c>
    </row>
    <row r="1788" spans="11:14" x14ac:dyDescent="0.3">
      <c r="K1788">
        <f t="shared" ref="K1788:L1788" si="1585">K1532</f>
        <v>1</v>
      </c>
      <c r="L1788">
        <f t="shared" si="1585"/>
        <v>0</v>
      </c>
      <c r="M1788">
        <f t="shared" si="1527"/>
        <v>7</v>
      </c>
      <c r="N1788">
        <f t="shared" ca="1" si="1528"/>
        <v>7</v>
      </c>
    </row>
    <row r="1789" spans="11:14" x14ac:dyDescent="0.3">
      <c r="K1789">
        <f t="shared" ref="K1789:L1789" si="1586">K1533</f>
        <v>1</v>
      </c>
      <c r="L1789">
        <f t="shared" si="1586"/>
        <v>0</v>
      </c>
      <c r="M1789">
        <f t="shared" si="1527"/>
        <v>7</v>
      </c>
      <c r="N1789">
        <f t="shared" ca="1" si="1528"/>
        <v>7</v>
      </c>
    </row>
    <row r="1790" spans="11:14" x14ac:dyDescent="0.3">
      <c r="K1790">
        <f t="shared" ref="K1790:L1790" si="1587">K1534</f>
        <v>1</v>
      </c>
      <c r="L1790">
        <f t="shared" si="1587"/>
        <v>0</v>
      </c>
      <c r="M1790">
        <f t="shared" si="1527"/>
        <v>7</v>
      </c>
      <c r="N1790">
        <f t="shared" ca="1" si="1528"/>
        <v>7</v>
      </c>
    </row>
    <row r="1791" spans="11:14" x14ac:dyDescent="0.3">
      <c r="K1791">
        <f t="shared" ref="K1791:L1791" si="1588">K1535</f>
        <v>1</v>
      </c>
      <c r="L1791">
        <f t="shared" si="1588"/>
        <v>0</v>
      </c>
      <c r="M1791">
        <f t="shared" si="1527"/>
        <v>7</v>
      </c>
      <c r="N1791">
        <f t="shared" ca="1" si="1528"/>
        <v>7</v>
      </c>
    </row>
    <row r="1792" spans="11:14" x14ac:dyDescent="0.3">
      <c r="K1792">
        <f t="shared" ref="K1792:L1792" si="1589">K1536</f>
        <v>1</v>
      </c>
      <c r="L1792">
        <f t="shared" si="1589"/>
        <v>0</v>
      </c>
      <c r="M1792">
        <f t="shared" si="1527"/>
        <v>7</v>
      </c>
      <c r="N1792">
        <f t="shared" ca="1" si="1528"/>
        <v>7</v>
      </c>
    </row>
    <row r="1793" spans="11:14" x14ac:dyDescent="0.3">
      <c r="K1793">
        <f t="shared" ref="K1793:L1793" si="1590">K1537</f>
        <v>1</v>
      </c>
      <c r="L1793">
        <f t="shared" si="1590"/>
        <v>0</v>
      </c>
      <c r="M1793">
        <f t="shared" si="1527"/>
        <v>7</v>
      </c>
      <c r="N1793">
        <f t="shared" ca="1" si="1528"/>
        <v>7</v>
      </c>
    </row>
    <row r="1794" spans="11:14" x14ac:dyDescent="0.3">
      <c r="K1794">
        <f t="shared" ref="K1794:L1794" si="1591">K1538</f>
        <v>1</v>
      </c>
      <c r="L1794">
        <f t="shared" si="1591"/>
        <v>1</v>
      </c>
      <c r="M1794">
        <f t="shared" si="1527"/>
        <v>8</v>
      </c>
      <c r="N1794">
        <f t="shared" ca="1" si="1528"/>
        <v>4500000</v>
      </c>
    </row>
    <row r="1795" spans="11:14" x14ac:dyDescent="0.3">
      <c r="K1795">
        <f t="shared" ref="K1795:L1795" si="1592">K1539</f>
        <v>1</v>
      </c>
      <c r="L1795">
        <f t="shared" si="1592"/>
        <v>2</v>
      </c>
      <c r="M1795">
        <f t="shared" ref="M1795:M1858" si="1593">M1539+1</f>
        <v>8</v>
      </c>
      <c r="N1795">
        <f t="shared" ref="N1795:N1858" ca="1" si="1594">OFFSET($A$1,L1795,M1795)</f>
        <v>6750000</v>
      </c>
    </row>
    <row r="1796" spans="11:14" x14ac:dyDescent="0.3">
      <c r="K1796">
        <f t="shared" ref="K1796:L1796" si="1595">K1540</f>
        <v>1</v>
      </c>
      <c r="L1796">
        <f t="shared" si="1595"/>
        <v>3</v>
      </c>
      <c r="M1796">
        <f t="shared" si="1593"/>
        <v>8</v>
      </c>
      <c r="N1796">
        <f t="shared" ca="1" si="1594"/>
        <v>9000000</v>
      </c>
    </row>
    <row r="1797" spans="11:14" x14ac:dyDescent="0.3">
      <c r="K1797">
        <f t="shared" ref="K1797:L1797" si="1596">K1541</f>
        <v>1</v>
      </c>
      <c r="L1797">
        <f t="shared" si="1596"/>
        <v>4</v>
      </c>
      <c r="M1797">
        <f t="shared" si="1593"/>
        <v>8</v>
      </c>
      <c r="N1797">
        <f t="shared" ca="1" si="1594"/>
        <v>11250000</v>
      </c>
    </row>
    <row r="1798" spans="11:14" x14ac:dyDescent="0.3">
      <c r="K1798">
        <f t="shared" ref="K1798:L1798" si="1597">K1542</f>
        <v>1</v>
      </c>
      <c r="L1798">
        <f t="shared" si="1597"/>
        <v>5</v>
      </c>
      <c r="M1798">
        <f t="shared" si="1593"/>
        <v>8</v>
      </c>
      <c r="N1798">
        <f t="shared" ca="1" si="1594"/>
        <v>4500000</v>
      </c>
    </row>
    <row r="1799" spans="11:14" x14ac:dyDescent="0.3">
      <c r="K1799">
        <f t="shared" ref="K1799:L1799" si="1598">K1543</f>
        <v>1</v>
      </c>
      <c r="L1799">
        <f t="shared" si="1598"/>
        <v>6</v>
      </c>
      <c r="M1799">
        <f t="shared" si="1593"/>
        <v>8</v>
      </c>
      <c r="N1799">
        <f t="shared" ca="1" si="1594"/>
        <v>6750000</v>
      </c>
    </row>
    <row r="1800" spans="11:14" x14ac:dyDescent="0.3">
      <c r="K1800">
        <f t="shared" ref="K1800:L1800" si="1599">K1544</f>
        <v>1</v>
      </c>
      <c r="L1800">
        <f t="shared" si="1599"/>
        <v>7</v>
      </c>
      <c r="M1800">
        <f t="shared" si="1593"/>
        <v>8</v>
      </c>
      <c r="N1800">
        <f t="shared" ca="1" si="1594"/>
        <v>9000000</v>
      </c>
    </row>
    <row r="1801" spans="11:14" x14ac:dyDescent="0.3">
      <c r="K1801">
        <f t="shared" ref="K1801:L1801" si="1600">K1545</f>
        <v>1</v>
      </c>
      <c r="L1801">
        <f t="shared" si="1600"/>
        <v>8</v>
      </c>
      <c r="M1801">
        <f t="shared" si="1593"/>
        <v>8</v>
      </c>
      <c r="N1801">
        <f t="shared" ca="1" si="1594"/>
        <v>11250000</v>
      </c>
    </row>
    <row r="1802" spans="11:14" x14ac:dyDescent="0.3">
      <c r="K1802">
        <f t="shared" ref="K1802:L1802" si="1601">K1546</f>
        <v>1</v>
      </c>
      <c r="L1802">
        <f t="shared" si="1601"/>
        <v>9</v>
      </c>
      <c r="M1802">
        <f t="shared" si="1593"/>
        <v>8</v>
      </c>
      <c r="N1802">
        <f t="shared" ca="1" si="1594"/>
        <v>4500000</v>
      </c>
    </row>
    <row r="1803" spans="11:14" x14ac:dyDescent="0.3">
      <c r="K1803">
        <f t="shared" ref="K1803:L1803" si="1602">K1547</f>
        <v>1</v>
      </c>
      <c r="L1803">
        <f t="shared" si="1602"/>
        <v>10</v>
      </c>
      <c r="M1803">
        <f t="shared" si="1593"/>
        <v>8</v>
      </c>
      <c r="N1803">
        <f t="shared" ca="1" si="1594"/>
        <v>6750000</v>
      </c>
    </row>
    <row r="1804" spans="11:14" x14ac:dyDescent="0.3">
      <c r="K1804">
        <f t="shared" ref="K1804:L1804" si="1603">K1548</f>
        <v>1</v>
      </c>
      <c r="L1804">
        <f t="shared" si="1603"/>
        <v>11</v>
      </c>
      <c r="M1804">
        <f t="shared" si="1593"/>
        <v>8</v>
      </c>
      <c r="N1804">
        <f t="shared" ca="1" si="1594"/>
        <v>9000000</v>
      </c>
    </row>
    <row r="1805" spans="11:14" x14ac:dyDescent="0.3">
      <c r="K1805">
        <f t="shared" ref="K1805:L1805" si="1604">K1549</f>
        <v>1</v>
      </c>
      <c r="L1805">
        <f t="shared" si="1604"/>
        <v>12</v>
      </c>
      <c r="M1805">
        <f t="shared" si="1593"/>
        <v>8</v>
      </c>
      <c r="N1805">
        <f t="shared" ca="1" si="1594"/>
        <v>11250000</v>
      </c>
    </row>
    <row r="1806" spans="11:14" x14ac:dyDescent="0.3">
      <c r="K1806">
        <f t="shared" ref="K1806:L1806" si="1605">K1550</f>
        <v>1</v>
      </c>
      <c r="L1806">
        <f t="shared" si="1605"/>
        <v>13</v>
      </c>
      <c r="M1806">
        <f t="shared" si="1593"/>
        <v>8</v>
      </c>
      <c r="N1806">
        <f t="shared" ca="1" si="1594"/>
        <v>4500000</v>
      </c>
    </row>
    <row r="1807" spans="11:14" x14ac:dyDescent="0.3">
      <c r="K1807">
        <f t="shared" ref="K1807:L1807" si="1606">K1551</f>
        <v>1</v>
      </c>
      <c r="L1807">
        <f t="shared" si="1606"/>
        <v>14</v>
      </c>
      <c r="M1807">
        <f t="shared" si="1593"/>
        <v>8</v>
      </c>
      <c r="N1807">
        <f t="shared" ca="1" si="1594"/>
        <v>6750000</v>
      </c>
    </row>
    <row r="1808" spans="11:14" x14ac:dyDescent="0.3">
      <c r="K1808">
        <f t="shared" ref="K1808:L1808" si="1607">K1552</f>
        <v>1</v>
      </c>
      <c r="L1808">
        <f t="shared" si="1607"/>
        <v>15</v>
      </c>
      <c r="M1808">
        <f t="shared" si="1593"/>
        <v>8</v>
      </c>
      <c r="N1808">
        <f t="shared" ca="1" si="1594"/>
        <v>9000000</v>
      </c>
    </row>
    <row r="1809" spans="11:14" x14ac:dyDescent="0.3">
      <c r="K1809">
        <f t="shared" ref="K1809:L1809" si="1608">K1553</f>
        <v>1</v>
      </c>
      <c r="L1809">
        <f t="shared" si="1608"/>
        <v>16</v>
      </c>
      <c r="M1809">
        <f t="shared" si="1593"/>
        <v>8</v>
      </c>
      <c r="N1809">
        <f t="shared" ca="1" si="1594"/>
        <v>11250000</v>
      </c>
    </row>
    <row r="1810" spans="11:14" x14ac:dyDescent="0.3">
      <c r="K1810">
        <f t="shared" ref="K1810:L1810" si="1609">K1554</f>
        <v>1</v>
      </c>
      <c r="L1810">
        <f t="shared" si="1609"/>
        <v>17</v>
      </c>
      <c r="M1810">
        <f t="shared" si="1593"/>
        <v>8</v>
      </c>
      <c r="N1810">
        <f t="shared" ca="1" si="1594"/>
        <v>4500000</v>
      </c>
    </row>
    <row r="1811" spans="11:14" x14ac:dyDescent="0.3">
      <c r="K1811">
        <f t="shared" ref="K1811:L1811" si="1610">K1555</f>
        <v>1</v>
      </c>
      <c r="L1811">
        <f t="shared" si="1610"/>
        <v>18</v>
      </c>
      <c r="M1811">
        <f t="shared" si="1593"/>
        <v>8</v>
      </c>
      <c r="N1811">
        <f t="shared" ca="1" si="1594"/>
        <v>6750000</v>
      </c>
    </row>
    <row r="1812" spans="11:14" x14ac:dyDescent="0.3">
      <c r="K1812">
        <f t="shared" ref="K1812:L1812" si="1611">K1556</f>
        <v>1</v>
      </c>
      <c r="L1812">
        <f t="shared" si="1611"/>
        <v>19</v>
      </c>
      <c r="M1812">
        <f t="shared" si="1593"/>
        <v>8</v>
      </c>
      <c r="N1812">
        <f t="shared" ca="1" si="1594"/>
        <v>9000000</v>
      </c>
    </row>
    <row r="1813" spans="11:14" x14ac:dyDescent="0.3">
      <c r="K1813">
        <f t="shared" ref="K1813:L1813" si="1612">K1557</f>
        <v>1</v>
      </c>
      <c r="L1813">
        <f t="shared" si="1612"/>
        <v>20</v>
      </c>
      <c r="M1813">
        <f t="shared" si="1593"/>
        <v>8</v>
      </c>
      <c r="N1813">
        <f t="shared" ca="1" si="1594"/>
        <v>11250000</v>
      </c>
    </row>
    <row r="1814" spans="11:14" x14ac:dyDescent="0.3">
      <c r="K1814">
        <f t="shared" ref="K1814:L1814" si="1613">K1558</f>
        <v>1</v>
      </c>
      <c r="L1814">
        <f t="shared" si="1613"/>
        <v>21</v>
      </c>
      <c r="M1814">
        <f t="shared" si="1593"/>
        <v>8</v>
      </c>
      <c r="N1814">
        <f t="shared" ca="1" si="1594"/>
        <v>4500000</v>
      </c>
    </row>
    <row r="1815" spans="11:14" x14ac:dyDescent="0.3">
      <c r="K1815">
        <f t="shared" ref="K1815:L1815" si="1614">K1559</f>
        <v>1</v>
      </c>
      <c r="L1815">
        <f t="shared" si="1614"/>
        <v>22</v>
      </c>
      <c r="M1815">
        <f t="shared" si="1593"/>
        <v>8</v>
      </c>
      <c r="N1815">
        <f t="shared" ca="1" si="1594"/>
        <v>6750000</v>
      </c>
    </row>
    <row r="1816" spans="11:14" x14ac:dyDescent="0.3">
      <c r="K1816">
        <f t="shared" ref="K1816:L1816" si="1615">K1560</f>
        <v>1</v>
      </c>
      <c r="L1816">
        <f t="shared" si="1615"/>
        <v>23</v>
      </c>
      <c r="M1816">
        <f t="shared" si="1593"/>
        <v>8</v>
      </c>
      <c r="N1816">
        <f t="shared" ca="1" si="1594"/>
        <v>9000000</v>
      </c>
    </row>
    <row r="1817" spans="11:14" x14ac:dyDescent="0.3">
      <c r="K1817">
        <f t="shared" ref="K1817:L1817" si="1616">K1561</f>
        <v>1</v>
      </c>
      <c r="L1817">
        <f t="shared" si="1616"/>
        <v>24</v>
      </c>
      <c r="M1817">
        <f t="shared" si="1593"/>
        <v>8</v>
      </c>
      <c r="N1817">
        <f t="shared" ca="1" si="1594"/>
        <v>11250000</v>
      </c>
    </row>
    <row r="1818" spans="11:14" x14ac:dyDescent="0.3">
      <c r="K1818">
        <f t="shared" ref="K1818:L1818" si="1617">K1562</f>
        <v>1</v>
      </c>
      <c r="L1818">
        <f t="shared" si="1617"/>
        <v>25</v>
      </c>
      <c r="M1818">
        <f t="shared" si="1593"/>
        <v>8</v>
      </c>
      <c r="N1818">
        <f t="shared" ca="1" si="1594"/>
        <v>4500000</v>
      </c>
    </row>
    <row r="1819" spans="11:14" x14ac:dyDescent="0.3">
      <c r="K1819">
        <f t="shared" ref="K1819:L1819" si="1618">K1563</f>
        <v>1</v>
      </c>
      <c r="L1819">
        <f t="shared" si="1618"/>
        <v>26</v>
      </c>
      <c r="M1819">
        <f t="shared" si="1593"/>
        <v>8</v>
      </c>
      <c r="N1819">
        <f t="shared" ca="1" si="1594"/>
        <v>6750000</v>
      </c>
    </row>
    <row r="1820" spans="11:14" x14ac:dyDescent="0.3">
      <c r="K1820">
        <f t="shared" ref="K1820:L1820" si="1619">K1564</f>
        <v>1</v>
      </c>
      <c r="L1820">
        <f t="shared" si="1619"/>
        <v>27</v>
      </c>
      <c r="M1820">
        <f t="shared" si="1593"/>
        <v>8</v>
      </c>
      <c r="N1820">
        <f t="shared" ca="1" si="1594"/>
        <v>9000000</v>
      </c>
    </row>
    <row r="1821" spans="11:14" x14ac:dyDescent="0.3">
      <c r="K1821">
        <f t="shared" ref="K1821:L1821" si="1620">K1565</f>
        <v>1</v>
      </c>
      <c r="L1821">
        <f t="shared" si="1620"/>
        <v>28</v>
      </c>
      <c r="M1821">
        <f t="shared" si="1593"/>
        <v>8</v>
      </c>
      <c r="N1821">
        <f t="shared" ca="1" si="1594"/>
        <v>11250000</v>
      </c>
    </row>
    <row r="1822" spans="11:14" x14ac:dyDescent="0.3">
      <c r="K1822">
        <f t="shared" ref="K1822:L1822" si="1621">K1566</f>
        <v>1</v>
      </c>
      <c r="L1822">
        <f t="shared" si="1621"/>
        <v>29</v>
      </c>
      <c r="M1822">
        <f t="shared" si="1593"/>
        <v>8</v>
      </c>
      <c r="N1822">
        <f t="shared" ca="1" si="1594"/>
        <v>4500000</v>
      </c>
    </row>
    <row r="1823" spans="11:14" x14ac:dyDescent="0.3">
      <c r="K1823">
        <f t="shared" ref="K1823:L1823" si="1622">K1567</f>
        <v>1</v>
      </c>
      <c r="L1823">
        <f t="shared" si="1622"/>
        <v>30</v>
      </c>
      <c r="M1823">
        <f t="shared" si="1593"/>
        <v>8</v>
      </c>
      <c r="N1823">
        <f t="shared" ca="1" si="1594"/>
        <v>6750000</v>
      </c>
    </row>
    <row r="1824" spans="11:14" x14ac:dyDescent="0.3">
      <c r="K1824">
        <f t="shared" ref="K1824:L1824" si="1623">K1568</f>
        <v>1</v>
      </c>
      <c r="L1824">
        <f t="shared" si="1623"/>
        <v>31</v>
      </c>
      <c r="M1824">
        <f t="shared" si="1593"/>
        <v>8</v>
      </c>
      <c r="N1824">
        <f t="shared" ca="1" si="1594"/>
        <v>9000000</v>
      </c>
    </row>
    <row r="1825" spans="11:14" x14ac:dyDescent="0.3">
      <c r="K1825">
        <f t="shared" ref="K1825:L1825" si="1624">K1569</f>
        <v>1</v>
      </c>
      <c r="L1825">
        <f t="shared" si="1624"/>
        <v>32</v>
      </c>
      <c r="M1825">
        <f t="shared" si="1593"/>
        <v>8</v>
      </c>
      <c r="N1825">
        <f t="shared" ca="1" si="1594"/>
        <v>11250000</v>
      </c>
    </row>
    <row r="1826" spans="11:14" x14ac:dyDescent="0.3">
      <c r="K1826">
        <f t="shared" ref="K1826:L1826" si="1625">K1570</f>
        <v>1</v>
      </c>
      <c r="L1826">
        <f t="shared" si="1625"/>
        <v>33</v>
      </c>
      <c r="M1826">
        <f t="shared" si="1593"/>
        <v>8</v>
      </c>
      <c r="N1826">
        <f t="shared" ca="1" si="1594"/>
        <v>4500000</v>
      </c>
    </row>
    <row r="1827" spans="11:14" x14ac:dyDescent="0.3">
      <c r="K1827">
        <f t="shared" ref="K1827:L1827" si="1626">K1571</f>
        <v>1</v>
      </c>
      <c r="L1827">
        <f t="shared" si="1626"/>
        <v>34</v>
      </c>
      <c r="M1827">
        <f t="shared" si="1593"/>
        <v>8</v>
      </c>
      <c r="N1827">
        <f t="shared" ca="1" si="1594"/>
        <v>6750000</v>
      </c>
    </row>
    <row r="1828" spans="11:14" x14ac:dyDescent="0.3">
      <c r="K1828">
        <f t="shared" ref="K1828:L1828" si="1627">K1572</f>
        <v>1</v>
      </c>
      <c r="L1828">
        <f t="shared" si="1627"/>
        <v>35</v>
      </c>
      <c r="M1828">
        <f t="shared" si="1593"/>
        <v>8</v>
      </c>
      <c r="N1828">
        <f t="shared" ca="1" si="1594"/>
        <v>9000000</v>
      </c>
    </row>
    <row r="1829" spans="11:14" x14ac:dyDescent="0.3">
      <c r="K1829">
        <f t="shared" ref="K1829:L1829" si="1628">K1573</f>
        <v>1</v>
      </c>
      <c r="L1829">
        <f t="shared" si="1628"/>
        <v>36</v>
      </c>
      <c r="M1829">
        <f t="shared" si="1593"/>
        <v>8</v>
      </c>
      <c r="N1829">
        <f t="shared" ca="1" si="1594"/>
        <v>11250000</v>
      </c>
    </row>
    <row r="1830" spans="11:14" x14ac:dyDescent="0.3">
      <c r="K1830">
        <f t="shared" ref="K1830:L1830" si="1629">K1574</f>
        <v>1</v>
      </c>
      <c r="L1830">
        <f t="shared" si="1629"/>
        <v>37</v>
      </c>
      <c r="M1830">
        <f t="shared" si="1593"/>
        <v>8</v>
      </c>
      <c r="N1830">
        <f t="shared" ca="1" si="1594"/>
        <v>4500000</v>
      </c>
    </row>
    <row r="1831" spans="11:14" x14ac:dyDescent="0.3">
      <c r="K1831">
        <f t="shared" ref="K1831:L1831" si="1630">K1575</f>
        <v>1</v>
      </c>
      <c r="L1831">
        <f t="shared" si="1630"/>
        <v>38</v>
      </c>
      <c r="M1831">
        <f t="shared" si="1593"/>
        <v>8</v>
      </c>
      <c r="N1831">
        <f t="shared" ca="1" si="1594"/>
        <v>6750000</v>
      </c>
    </row>
    <row r="1832" spans="11:14" x14ac:dyDescent="0.3">
      <c r="K1832">
        <f t="shared" ref="K1832:L1832" si="1631">K1576</f>
        <v>1</v>
      </c>
      <c r="L1832">
        <f t="shared" si="1631"/>
        <v>39</v>
      </c>
      <c r="M1832">
        <f t="shared" si="1593"/>
        <v>8</v>
      </c>
      <c r="N1832">
        <f t="shared" ca="1" si="1594"/>
        <v>9000000</v>
      </c>
    </row>
    <row r="1833" spans="11:14" x14ac:dyDescent="0.3">
      <c r="K1833">
        <f t="shared" ref="K1833:L1833" si="1632">K1577</f>
        <v>1</v>
      </c>
      <c r="L1833">
        <f t="shared" si="1632"/>
        <v>40</v>
      </c>
      <c r="M1833">
        <f t="shared" si="1593"/>
        <v>8</v>
      </c>
      <c r="N1833">
        <f t="shared" ca="1" si="1594"/>
        <v>11250000</v>
      </c>
    </row>
    <row r="1834" spans="11:14" x14ac:dyDescent="0.3">
      <c r="K1834">
        <f t="shared" ref="K1834:L1834" si="1633">K1578</f>
        <v>1</v>
      </c>
      <c r="L1834">
        <f t="shared" si="1633"/>
        <v>41</v>
      </c>
      <c r="M1834">
        <f t="shared" si="1593"/>
        <v>8</v>
      </c>
      <c r="N1834">
        <f t="shared" ca="1" si="1594"/>
        <v>4500000</v>
      </c>
    </row>
    <row r="1835" spans="11:14" x14ac:dyDescent="0.3">
      <c r="K1835">
        <f t="shared" ref="K1835:L1835" si="1634">K1579</f>
        <v>1</v>
      </c>
      <c r="L1835">
        <f t="shared" si="1634"/>
        <v>42</v>
      </c>
      <c r="M1835">
        <f t="shared" si="1593"/>
        <v>8</v>
      </c>
      <c r="N1835">
        <f t="shared" ca="1" si="1594"/>
        <v>6750000</v>
      </c>
    </row>
    <row r="1836" spans="11:14" x14ac:dyDescent="0.3">
      <c r="K1836">
        <f t="shared" ref="K1836:L1836" si="1635">K1580</f>
        <v>1</v>
      </c>
      <c r="L1836">
        <f t="shared" si="1635"/>
        <v>43</v>
      </c>
      <c r="M1836">
        <f t="shared" si="1593"/>
        <v>8</v>
      </c>
      <c r="N1836">
        <f t="shared" ca="1" si="1594"/>
        <v>9000000</v>
      </c>
    </row>
    <row r="1837" spans="11:14" x14ac:dyDescent="0.3">
      <c r="K1837">
        <f t="shared" ref="K1837:L1837" si="1636">K1581</f>
        <v>1</v>
      </c>
      <c r="L1837">
        <f t="shared" si="1636"/>
        <v>44</v>
      </c>
      <c r="M1837">
        <f t="shared" si="1593"/>
        <v>8</v>
      </c>
      <c r="N1837">
        <f t="shared" ca="1" si="1594"/>
        <v>11250000</v>
      </c>
    </row>
    <row r="1838" spans="11:14" x14ac:dyDescent="0.3">
      <c r="K1838">
        <f t="shared" ref="K1838:L1838" si="1637">K1582</f>
        <v>1</v>
      </c>
      <c r="L1838">
        <f t="shared" si="1637"/>
        <v>45</v>
      </c>
      <c r="M1838">
        <f t="shared" si="1593"/>
        <v>8</v>
      </c>
      <c r="N1838">
        <f t="shared" ca="1" si="1594"/>
        <v>4500000</v>
      </c>
    </row>
    <row r="1839" spans="11:14" x14ac:dyDescent="0.3">
      <c r="K1839">
        <f t="shared" ref="K1839:L1839" si="1638">K1583</f>
        <v>1</v>
      </c>
      <c r="L1839">
        <f t="shared" si="1638"/>
        <v>46</v>
      </c>
      <c r="M1839">
        <f t="shared" si="1593"/>
        <v>8</v>
      </c>
      <c r="N1839">
        <f t="shared" ca="1" si="1594"/>
        <v>6750000</v>
      </c>
    </row>
    <row r="1840" spans="11:14" x14ac:dyDescent="0.3">
      <c r="K1840">
        <f t="shared" ref="K1840:L1840" si="1639">K1584</f>
        <v>1</v>
      </c>
      <c r="L1840">
        <f t="shared" si="1639"/>
        <v>47</v>
      </c>
      <c r="M1840">
        <f t="shared" si="1593"/>
        <v>8</v>
      </c>
      <c r="N1840">
        <f t="shared" ca="1" si="1594"/>
        <v>9000000</v>
      </c>
    </row>
    <row r="1841" spans="11:14" x14ac:dyDescent="0.3">
      <c r="K1841">
        <f t="shared" ref="K1841:L1841" si="1640">K1585</f>
        <v>1</v>
      </c>
      <c r="L1841">
        <f t="shared" si="1640"/>
        <v>48</v>
      </c>
      <c r="M1841">
        <f t="shared" si="1593"/>
        <v>8</v>
      </c>
      <c r="N1841">
        <f t="shared" ca="1" si="1594"/>
        <v>11250000</v>
      </c>
    </row>
    <row r="1842" spans="11:14" x14ac:dyDescent="0.3">
      <c r="K1842">
        <f t="shared" ref="K1842:L1842" si="1641">K1586</f>
        <v>1</v>
      </c>
      <c r="L1842">
        <f t="shared" si="1641"/>
        <v>49</v>
      </c>
      <c r="M1842">
        <f t="shared" si="1593"/>
        <v>8</v>
      </c>
      <c r="N1842">
        <f t="shared" ca="1" si="1594"/>
        <v>4500000</v>
      </c>
    </row>
    <row r="1843" spans="11:14" x14ac:dyDescent="0.3">
      <c r="K1843">
        <f t="shared" ref="K1843:L1843" si="1642">K1587</f>
        <v>1</v>
      </c>
      <c r="L1843">
        <f t="shared" si="1642"/>
        <v>50</v>
      </c>
      <c r="M1843">
        <f t="shared" si="1593"/>
        <v>8</v>
      </c>
      <c r="N1843">
        <f t="shared" ca="1" si="1594"/>
        <v>6750000</v>
      </c>
    </row>
    <row r="1844" spans="11:14" x14ac:dyDescent="0.3">
      <c r="K1844">
        <f t="shared" ref="K1844:L1844" si="1643">K1588</f>
        <v>1</v>
      </c>
      <c r="L1844">
        <f t="shared" si="1643"/>
        <v>51</v>
      </c>
      <c r="M1844">
        <f t="shared" si="1593"/>
        <v>8</v>
      </c>
      <c r="N1844">
        <f t="shared" ca="1" si="1594"/>
        <v>9000000</v>
      </c>
    </row>
    <row r="1845" spans="11:14" x14ac:dyDescent="0.3">
      <c r="K1845">
        <f t="shared" ref="K1845:L1845" si="1644">K1589</f>
        <v>1</v>
      </c>
      <c r="L1845">
        <f t="shared" si="1644"/>
        <v>52</v>
      </c>
      <c r="M1845">
        <f t="shared" si="1593"/>
        <v>8</v>
      </c>
      <c r="N1845">
        <f t="shared" ca="1" si="1594"/>
        <v>11250000</v>
      </c>
    </row>
    <row r="1846" spans="11:14" x14ac:dyDescent="0.3">
      <c r="K1846">
        <f t="shared" ref="K1846:L1846" si="1645">K1590</f>
        <v>1</v>
      </c>
      <c r="L1846">
        <f t="shared" si="1645"/>
        <v>53</v>
      </c>
      <c r="M1846">
        <f t="shared" si="1593"/>
        <v>8</v>
      </c>
      <c r="N1846">
        <f t="shared" ca="1" si="1594"/>
        <v>4500000</v>
      </c>
    </row>
    <row r="1847" spans="11:14" x14ac:dyDescent="0.3">
      <c r="K1847">
        <f t="shared" ref="K1847:L1847" si="1646">K1591</f>
        <v>1</v>
      </c>
      <c r="L1847">
        <f t="shared" si="1646"/>
        <v>54</v>
      </c>
      <c r="M1847">
        <f t="shared" si="1593"/>
        <v>8</v>
      </c>
      <c r="N1847">
        <f t="shared" ca="1" si="1594"/>
        <v>6750000</v>
      </c>
    </row>
    <row r="1848" spans="11:14" x14ac:dyDescent="0.3">
      <c r="K1848">
        <f t="shared" ref="K1848:L1848" si="1647">K1592</f>
        <v>1</v>
      </c>
      <c r="L1848">
        <f t="shared" si="1647"/>
        <v>55</v>
      </c>
      <c r="M1848">
        <f t="shared" si="1593"/>
        <v>8</v>
      </c>
      <c r="N1848">
        <f t="shared" ca="1" si="1594"/>
        <v>9000000</v>
      </c>
    </row>
    <row r="1849" spans="11:14" x14ac:dyDescent="0.3">
      <c r="K1849">
        <f t="shared" ref="K1849:L1849" si="1648">K1593</f>
        <v>1</v>
      </c>
      <c r="L1849">
        <f t="shared" si="1648"/>
        <v>56</v>
      </c>
      <c r="M1849">
        <f t="shared" si="1593"/>
        <v>8</v>
      </c>
      <c r="N1849">
        <f t="shared" ca="1" si="1594"/>
        <v>11250000</v>
      </c>
    </row>
    <row r="1850" spans="11:14" x14ac:dyDescent="0.3">
      <c r="K1850">
        <f t="shared" ref="K1850:L1850" si="1649">K1594</f>
        <v>1</v>
      </c>
      <c r="L1850">
        <f t="shared" si="1649"/>
        <v>57</v>
      </c>
      <c r="M1850">
        <f t="shared" si="1593"/>
        <v>8</v>
      </c>
      <c r="N1850">
        <f t="shared" ca="1" si="1594"/>
        <v>4500000</v>
      </c>
    </row>
    <row r="1851" spans="11:14" x14ac:dyDescent="0.3">
      <c r="K1851">
        <f t="shared" ref="K1851:L1851" si="1650">K1595</f>
        <v>1</v>
      </c>
      <c r="L1851">
        <f t="shared" si="1650"/>
        <v>58</v>
      </c>
      <c r="M1851">
        <f t="shared" si="1593"/>
        <v>8</v>
      </c>
      <c r="N1851">
        <f t="shared" ca="1" si="1594"/>
        <v>6750000</v>
      </c>
    </row>
    <row r="1852" spans="11:14" x14ac:dyDescent="0.3">
      <c r="K1852">
        <f t="shared" ref="K1852:L1852" si="1651">K1596</f>
        <v>1</v>
      </c>
      <c r="L1852">
        <f t="shared" si="1651"/>
        <v>59</v>
      </c>
      <c r="M1852">
        <f t="shared" si="1593"/>
        <v>8</v>
      </c>
      <c r="N1852">
        <f t="shared" ca="1" si="1594"/>
        <v>9000000</v>
      </c>
    </row>
    <row r="1853" spans="11:14" x14ac:dyDescent="0.3">
      <c r="K1853">
        <f t="shared" ref="K1853:L1853" si="1652">K1597</f>
        <v>1</v>
      </c>
      <c r="L1853">
        <f t="shared" si="1652"/>
        <v>60</v>
      </c>
      <c r="M1853">
        <f t="shared" si="1593"/>
        <v>8</v>
      </c>
      <c r="N1853">
        <f t="shared" ca="1" si="1594"/>
        <v>11250000</v>
      </c>
    </row>
    <row r="1854" spans="11:14" x14ac:dyDescent="0.3">
      <c r="K1854">
        <f t="shared" ref="K1854:L1854" si="1653">K1598</f>
        <v>1</v>
      </c>
      <c r="L1854">
        <f t="shared" si="1653"/>
        <v>61</v>
      </c>
      <c r="M1854">
        <f t="shared" si="1593"/>
        <v>8</v>
      </c>
      <c r="N1854">
        <f t="shared" ca="1" si="1594"/>
        <v>4500000</v>
      </c>
    </row>
    <row r="1855" spans="11:14" x14ac:dyDescent="0.3">
      <c r="K1855">
        <f t="shared" ref="K1855:L1855" si="1654">K1599</f>
        <v>1</v>
      </c>
      <c r="L1855">
        <f t="shared" si="1654"/>
        <v>62</v>
      </c>
      <c r="M1855">
        <f t="shared" si="1593"/>
        <v>8</v>
      </c>
      <c r="N1855">
        <f t="shared" ca="1" si="1594"/>
        <v>6750000</v>
      </c>
    </row>
    <row r="1856" spans="11:14" x14ac:dyDescent="0.3">
      <c r="K1856">
        <f t="shared" ref="K1856:L1856" si="1655">K1600</f>
        <v>1</v>
      </c>
      <c r="L1856">
        <f t="shared" si="1655"/>
        <v>63</v>
      </c>
      <c r="M1856">
        <f t="shared" si="1593"/>
        <v>8</v>
      </c>
      <c r="N1856">
        <f t="shared" ca="1" si="1594"/>
        <v>9000000</v>
      </c>
    </row>
    <row r="1857" spans="11:14" x14ac:dyDescent="0.3">
      <c r="K1857">
        <f t="shared" ref="K1857:L1857" si="1656">K1601</f>
        <v>1</v>
      </c>
      <c r="L1857">
        <f t="shared" si="1656"/>
        <v>64</v>
      </c>
      <c r="M1857">
        <f t="shared" si="1593"/>
        <v>8</v>
      </c>
      <c r="N1857">
        <f t="shared" ca="1" si="1594"/>
        <v>11250000</v>
      </c>
    </row>
    <row r="1858" spans="11:14" x14ac:dyDescent="0.3">
      <c r="K1858">
        <f t="shared" ref="K1858:L1858" si="1657">K1602</f>
        <v>1</v>
      </c>
      <c r="L1858">
        <f t="shared" si="1657"/>
        <v>65</v>
      </c>
      <c r="M1858">
        <f t="shared" si="1593"/>
        <v>8</v>
      </c>
      <c r="N1858">
        <f t="shared" ca="1" si="1594"/>
        <v>4500000</v>
      </c>
    </row>
    <row r="1859" spans="11:14" x14ac:dyDescent="0.3">
      <c r="K1859">
        <f t="shared" ref="K1859:L1859" si="1658">K1603</f>
        <v>1</v>
      </c>
      <c r="L1859">
        <f t="shared" si="1658"/>
        <v>66</v>
      </c>
      <c r="M1859">
        <f t="shared" ref="M1859:M1922" si="1659">M1603+1</f>
        <v>8</v>
      </c>
      <c r="N1859">
        <f t="shared" ref="N1859:N1922" ca="1" si="1660">OFFSET($A$1,L1859,M1859)</f>
        <v>6750000</v>
      </c>
    </row>
    <row r="1860" spans="11:14" x14ac:dyDescent="0.3">
      <c r="K1860">
        <f t="shared" ref="K1860:L1860" si="1661">K1604</f>
        <v>1</v>
      </c>
      <c r="L1860">
        <f t="shared" si="1661"/>
        <v>67</v>
      </c>
      <c r="M1860">
        <f t="shared" si="1659"/>
        <v>8</v>
      </c>
      <c r="N1860">
        <f t="shared" ca="1" si="1660"/>
        <v>9000000</v>
      </c>
    </row>
    <row r="1861" spans="11:14" x14ac:dyDescent="0.3">
      <c r="K1861">
        <f t="shared" ref="K1861:L1861" si="1662">K1605</f>
        <v>1</v>
      </c>
      <c r="L1861">
        <f t="shared" si="1662"/>
        <v>68</v>
      </c>
      <c r="M1861">
        <f t="shared" si="1659"/>
        <v>8</v>
      </c>
      <c r="N1861">
        <f t="shared" ca="1" si="1660"/>
        <v>11250000</v>
      </c>
    </row>
    <row r="1862" spans="11:14" x14ac:dyDescent="0.3">
      <c r="K1862">
        <f t="shared" ref="K1862:L1862" si="1663">K1606</f>
        <v>1</v>
      </c>
      <c r="L1862">
        <f t="shared" si="1663"/>
        <v>69</v>
      </c>
      <c r="M1862">
        <f t="shared" si="1659"/>
        <v>8</v>
      </c>
      <c r="N1862">
        <f t="shared" ca="1" si="1660"/>
        <v>4500000</v>
      </c>
    </row>
    <row r="1863" spans="11:14" x14ac:dyDescent="0.3">
      <c r="K1863">
        <f t="shared" ref="K1863:L1863" si="1664">K1607</f>
        <v>1</v>
      </c>
      <c r="L1863">
        <f t="shared" si="1664"/>
        <v>70</v>
      </c>
      <c r="M1863">
        <f t="shared" si="1659"/>
        <v>8</v>
      </c>
      <c r="N1863">
        <f t="shared" ca="1" si="1660"/>
        <v>6750000</v>
      </c>
    </row>
    <row r="1864" spans="11:14" x14ac:dyDescent="0.3">
      <c r="K1864">
        <f t="shared" ref="K1864:L1864" si="1665">K1608</f>
        <v>1</v>
      </c>
      <c r="L1864">
        <f t="shared" si="1665"/>
        <v>71</v>
      </c>
      <c r="M1864">
        <f t="shared" si="1659"/>
        <v>8</v>
      </c>
      <c r="N1864">
        <f t="shared" ca="1" si="1660"/>
        <v>9000000</v>
      </c>
    </row>
    <row r="1865" spans="11:14" x14ac:dyDescent="0.3">
      <c r="K1865">
        <f t="shared" ref="K1865:L1865" si="1666">K1609</f>
        <v>1</v>
      </c>
      <c r="L1865">
        <f t="shared" si="1666"/>
        <v>72</v>
      </c>
      <c r="M1865">
        <f t="shared" si="1659"/>
        <v>8</v>
      </c>
      <c r="N1865">
        <f t="shared" ca="1" si="1660"/>
        <v>11250000</v>
      </c>
    </row>
    <row r="1866" spans="11:14" x14ac:dyDescent="0.3">
      <c r="K1866">
        <f t="shared" ref="K1866:L1866" si="1667">K1610</f>
        <v>1</v>
      </c>
      <c r="L1866">
        <f t="shared" si="1667"/>
        <v>0</v>
      </c>
      <c r="M1866">
        <f t="shared" si="1659"/>
        <v>8</v>
      </c>
      <c r="N1866">
        <f t="shared" ca="1" si="1660"/>
        <v>8</v>
      </c>
    </row>
    <row r="1867" spans="11:14" x14ac:dyDescent="0.3">
      <c r="K1867">
        <f t="shared" ref="K1867:L1867" si="1668">K1611</f>
        <v>1</v>
      </c>
      <c r="L1867">
        <f t="shared" si="1668"/>
        <v>0</v>
      </c>
      <c r="M1867">
        <f t="shared" si="1659"/>
        <v>8</v>
      </c>
      <c r="N1867">
        <f t="shared" ca="1" si="1660"/>
        <v>8</v>
      </c>
    </row>
    <row r="1868" spans="11:14" x14ac:dyDescent="0.3">
      <c r="K1868">
        <f t="shared" ref="K1868:L1868" si="1669">K1612</f>
        <v>1</v>
      </c>
      <c r="L1868">
        <f t="shared" si="1669"/>
        <v>0</v>
      </c>
      <c r="M1868">
        <f t="shared" si="1659"/>
        <v>8</v>
      </c>
      <c r="N1868">
        <f t="shared" ca="1" si="1660"/>
        <v>8</v>
      </c>
    </row>
    <row r="1869" spans="11:14" x14ac:dyDescent="0.3">
      <c r="K1869">
        <f t="shared" ref="K1869:L1869" si="1670">K1613</f>
        <v>1</v>
      </c>
      <c r="L1869">
        <f t="shared" si="1670"/>
        <v>0</v>
      </c>
      <c r="M1869">
        <f t="shared" si="1659"/>
        <v>8</v>
      </c>
      <c r="N1869">
        <f t="shared" ca="1" si="1660"/>
        <v>8</v>
      </c>
    </row>
    <row r="1870" spans="11:14" x14ac:dyDescent="0.3">
      <c r="K1870">
        <f t="shared" ref="K1870:L1870" si="1671">K1614</f>
        <v>1</v>
      </c>
      <c r="L1870">
        <f t="shared" si="1671"/>
        <v>0</v>
      </c>
      <c r="M1870">
        <f t="shared" si="1659"/>
        <v>8</v>
      </c>
      <c r="N1870">
        <f t="shared" ca="1" si="1660"/>
        <v>8</v>
      </c>
    </row>
    <row r="1871" spans="11:14" x14ac:dyDescent="0.3">
      <c r="K1871">
        <f t="shared" ref="K1871:L1871" si="1672">K1615</f>
        <v>1</v>
      </c>
      <c r="L1871">
        <f t="shared" si="1672"/>
        <v>0</v>
      </c>
      <c r="M1871">
        <f t="shared" si="1659"/>
        <v>8</v>
      </c>
      <c r="N1871">
        <f t="shared" ca="1" si="1660"/>
        <v>8</v>
      </c>
    </row>
    <row r="1872" spans="11:14" x14ac:dyDescent="0.3">
      <c r="K1872">
        <f t="shared" ref="K1872:L1872" si="1673">K1616</f>
        <v>1</v>
      </c>
      <c r="L1872">
        <f t="shared" si="1673"/>
        <v>0</v>
      </c>
      <c r="M1872">
        <f t="shared" si="1659"/>
        <v>8</v>
      </c>
      <c r="N1872">
        <f t="shared" ca="1" si="1660"/>
        <v>8</v>
      </c>
    </row>
    <row r="1873" spans="11:14" x14ac:dyDescent="0.3">
      <c r="K1873">
        <f t="shared" ref="K1873:L1873" si="1674">K1617</f>
        <v>1</v>
      </c>
      <c r="L1873">
        <f t="shared" si="1674"/>
        <v>0</v>
      </c>
      <c r="M1873">
        <f t="shared" si="1659"/>
        <v>8</v>
      </c>
      <c r="N1873">
        <f t="shared" ca="1" si="1660"/>
        <v>8</v>
      </c>
    </row>
    <row r="1874" spans="11:14" x14ac:dyDescent="0.3">
      <c r="K1874">
        <f t="shared" ref="K1874:L1874" si="1675">K1618</f>
        <v>1</v>
      </c>
      <c r="L1874">
        <f t="shared" si="1675"/>
        <v>0</v>
      </c>
      <c r="M1874">
        <f t="shared" si="1659"/>
        <v>8</v>
      </c>
      <c r="N1874">
        <f t="shared" ca="1" si="1660"/>
        <v>8</v>
      </c>
    </row>
    <row r="1875" spans="11:14" x14ac:dyDescent="0.3">
      <c r="K1875">
        <f t="shared" ref="K1875:L1875" si="1676">K1619</f>
        <v>1</v>
      </c>
      <c r="L1875">
        <f t="shared" si="1676"/>
        <v>0</v>
      </c>
      <c r="M1875">
        <f t="shared" si="1659"/>
        <v>8</v>
      </c>
      <c r="N1875">
        <f t="shared" ca="1" si="1660"/>
        <v>8</v>
      </c>
    </row>
    <row r="1876" spans="11:14" x14ac:dyDescent="0.3">
      <c r="K1876">
        <f t="shared" ref="K1876:L1876" si="1677">K1620</f>
        <v>1</v>
      </c>
      <c r="L1876">
        <f t="shared" si="1677"/>
        <v>0</v>
      </c>
      <c r="M1876">
        <f t="shared" si="1659"/>
        <v>8</v>
      </c>
      <c r="N1876">
        <f t="shared" ca="1" si="1660"/>
        <v>8</v>
      </c>
    </row>
    <row r="1877" spans="11:14" x14ac:dyDescent="0.3">
      <c r="K1877">
        <f t="shared" ref="K1877:L1877" si="1678">K1621</f>
        <v>1</v>
      </c>
      <c r="L1877">
        <f t="shared" si="1678"/>
        <v>0</v>
      </c>
      <c r="M1877">
        <f t="shared" si="1659"/>
        <v>8</v>
      </c>
      <c r="N1877">
        <f t="shared" ca="1" si="1660"/>
        <v>8</v>
      </c>
    </row>
    <row r="1878" spans="11:14" x14ac:dyDescent="0.3">
      <c r="K1878">
        <f t="shared" ref="K1878:L1878" si="1679">K1622</f>
        <v>1</v>
      </c>
      <c r="L1878">
        <f t="shared" si="1679"/>
        <v>0</v>
      </c>
      <c r="M1878">
        <f t="shared" si="1659"/>
        <v>8</v>
      </c>
      <c r="N1878">
        <f t="shared" ca="1" si="1660"/>
        <v>8</v>
      </c>
    </row>
    <row r="1879" spans="11:14" x14ac:dyDescent="0.3">
      <c r="K1879">
        <f t="shared" ref="K1879:L1879" si="1680">K1623</f>
        <v>1</v>
      </c>
      <c r="L1879">
        <f t="shared" si="1680"/>
        <v>0</v>
      </c>
      <c r="M1879">
        <f t="shared" si="1659"/>
        <v>8</v>
      </c>
      <c r="N1879">
        <f t="shared" ca="1" si="1660"/>
        <v>8</v>
      </c>
    </row>
    <row r="1880" spans="11:14" x14ac:dyDescent="0.3">
      <c r="K1880">
        <f t="shared" ref="K1880:L1880" si="1681">K1624</f>
        <v>1</v>
      </c>
      <c r="L1880">
        <f t="shared" si="1681"/>
        <v>0</v>
      </c>
      <c r="M1880">
        <f t="shared" si="1659"/>
        <v>8</v>
      </c>
      <c r="N1880">
        <f t="shared" ca="1" si="1660"/>
        <v>8</v>
      </c>
    </row>
    <row r="1881" spans="11:14" x14ac:dyDescent="0.3">
      <c r="K1881">
        <f t="shared" ref="K1881:L1881" si="1682">K1625</f>
        <v>1</v>
      </c>
      <c r="L1881">
        <f t="shared" si="1682"/>
        <v>0</v>
      </c>
      <c r="M1881">
        <f t="shared" si="1659"/>
        <v>8</v>
      </c>
      <c r="N1881">
        <f t="shared" ca="1" si="1660"/>
        <v>8</v>
      </c>
    </row>
    <row r="1882" spans="11:14" x14ac:dyDescent="0.3">
      <c r="K1882">
        <f t="shared" ref="K1882:L1882" si="1683">K1626</f>
        <v>1</v>
      </c>
      <c r="L1882">
        <f t="shared" si="1683"/>
        <v>0</v>
      </c>
      <c r="M1882">
        <f t="shared" si="1659"/>
        <v>8</v>
      </c>
      <c r="N1882">
        <f t="shared" ca="1" si="1660"/>
        <v>8</v>
      </c>
    </row>
    <row r="1883" spans="11:14" x14ac:dyDescent="0.3">
      <c r="K1883">
        <f t="shared" ref="K1883:L1883" si="1684">K1627</f>
        <v>1</v>
      </c>
      <c r="L1883">
        <f t="shared" si="1684"/>
        <v>0</v>
      </c>
      <c r="M1883">
        <f t="shared" si="1659"/>
        <v>8</v>
      </c>
      <c r="N1883">
        <f t="shared" ca="1" si="1660"/>
        <v>8</v>
      </c>
    </row>
    <row r="1884" spans="11:14" x14ac:dyDescent="0.3">
      <c r="K1884">
        <f t="shared" ref="K1884:L1884" si="1685">K1628</f>
        <v>1</v>
      </c>
      <c r="L1884">
        <f t="shared" si="1685"/>
        <v>0</v>
      </c>
      <c r="M1884">
        <f t="shared" si="1659"/>
        <v>8</v>
      </c>
      <c r="N1884">
        <f t="shared" ca="1" si="1660"/>
        <v>8</v>
      </c>
    </row>
    <row r="1885" spans="11:14" x14ac:dyDescent="0.3">
      <c r="K1885">
        <f t="shared" ref="K1885:L1885" si="1686">K1629</f>
        <v>1</v>
      </c>
      <c r="L1885">
        <f t="shared" si="1686"/>
        <v>0</v>
      </c>
      <c r="M1885">
        <f t="shared" si="1659"/>
        <v>8</v>
      </c>
      <c r="N1885">
        <f t="shared" ca="1" si="1660"/>
        <v>8</v>
      </c>
    </row>
    <row r="1886" spans="11:14" x14ac:dyDescent="0.3">
      <c r="K1886">
        <f t="shared" ref="K1886:L1886" si="1687">K1630</f>
        <v>1</v>
      </c>
      <c r="L1886">
        <f t="shared" si="1687"/>
        <v>0</v>
      </c>
      <c r="M1886">
        <f t="shared" si="1659"/>
        <v>8</v>
      </c>
      <c r="N1886">
        <f t="shared" ca="1" si="1660"/>
        <v>8</v>
      </c>
    </row>
    <row r="1887" spans="11:14" x14ac:dyDescent="0.3">
      <c r="K1887">
        <f t="shared" ref="K1887:L1887" si="1688">K1631</f>
        <v>1</v>
      </c>
      <c r="L1887">
        <f t="shared" si="1688"/>
        <v>0</v>
      </c>
      <c r="M1887">
        <f t="shared" si="1659"/>
        <v>8</v>
      </c>
      <c r="N1887">
        <f t="shared" ca="1" si="1660"/>
        <v>8</v>
      </c>
    </row>
    <row r="1888" spans="11:14" x14ac:dyDescent="0.3">
      <c r="K1888">
        <f t="shared" ref="K1888:L1888" si="1689">K1632</f>
        <v>1</v>
      </c>
      <c r="L1888">
        <f t="shared" si="1689"/>
        <v>0</v>
      </c>
      <c r="M1888">
        <f t="shared" si="1659"/>
        <v>8</v>
      </c>
      <c r="N1888">
        <f t="shared" ca="1" si="1660"/>
        <v>8</v>
      </c>
    </row>
    <row r="1889" spans="11:14" x14ac:dyDescent="0.3">
      <c r="K1889">
        <f t="shared" ref="K1889:L1889" si="1690">K1633</f>
        <v>1</v>
      </c>
      <c r="L1889">
        <f t="shared" si="1690"/>
        <v>0</v>
      </c>
      <c r="M1889">
        <f t="shared" si="1659"/>
        <v>8</v>
      </c>
      <c r="N1889">
        <f t="shared" ca="1" si="1660"/>
        <v>8</v>
      </c>
    </row>
    <row r="1890" spans="11:14" x14ac:dyDescent="0.3">
      <c r="K1890">
        <f t="shared" ref="K1890:L1890" si="1691">K1634</f>
        <v>1</v>
      </c>
      <c r="L1890">
        <f t="shared" si="1691"/>
        <v>0</v>
      </c>
      <c r="M1890">
        <f t="shared" si="1659"/>
        <v>8</v>
      </c>
      <c r="N1890">
        <f t="shared" ca="1" si="1660"/>
        <v>8</v>
      </c>
    </row>
    <row r="1891" spans="11:14" x14ac:dyDescent="0.3">
      <c r="K1891">
        <f t="shared" ref="K1891:L1891" si="1692">K1635</f>
        <v>1</v>
      </c>
      <c r="L1891">
        <f t="shared" si="1692"/>
        <v>0</v>
      </c>
      <c r="M1891">
        <f t="shared" si="1659"/>
        <v>8</v>
      </c>
      <c r="N1891">
        <f t="shared" ca="1" si="1660"/>
        <v>8</v>
      </c>
    </row>
    <row r="1892" spans="11:14" x14ac:dyDescent="0.3">
      <c r="K1892">
        <f t="shared" ref="K1892:L1892" si="1693">K1636</f>
        <v>1</v>
      </c>
      <c r="L1892">
        <f t="shared" si="1693"/>
        <v>0</v>
      </c>
      <c r="M1892">
        <f t="shared" si="1659"/>
        <v>8</v>
      </c>
      <c r="N1892">
        <f t="shared" ca="1" si="1660"/>
        <v>8</v>
      </c>
    </row>
    <row r="1893" spans="11:14" x14ac:dyDescent="0.3">
      <c r="K1893">
        <f t="shared" ref="K1893:L1893" si="1694">K1637</f>
        <v>1</v>
      </c>
      <c r="L1893">
        <f t="shared" si="1694"/>
        <v>0</v>
      </c>
      <c r="M1893">
        <f t="shared" si="1659"/>
        <v>8</v>
      </c>
      <c r="N1893">
        <f t="shared" ca="1" si="1660"/>
        <v>8</v>
      </c>
    </row>
    <row r="1894" spans="11:14" x14ac:dyDescent="0.3">
      <c r="K1894">
        <f t="shared" ref="K1894:L1894" si="1695">K1638</f>
        <v>1</v>
      </c>
      <c r="L1894">
        <f t="shared" si="1695"/>
        <v>0</v>
      </c>
      <c r="M1894">
        <f t="shared" si="1659"/>
        <v>8</v>
      </c>
      <c r="N1894">
        <f t="shared" ca="1" si="1660"/>
        <v>8</v>
      </c>
    </row>
    <row r="1895" spans="11:14" x14ac:dyDescent="0.3">
      <c r="K1895">
        <f t="shared" ref="K1895:L1895" si="1696">K1639</f>
        <v>1</v>
      </c>
      <c r="L1895">
        <f t="shared" si="1696"/>
        <v>0</v>
      </c>
      <c r="M1895">
        <f t="shared" si="1659"/>
        <v>8</v>
      </c>
      <c r="N1895">
        <f t="shared" ca="1" si="1660"/>
        <v>8</v>
      </c>
    </row>
    <row r="1896" spans="11:14" x14ac:dyDescent="0.3">
      <c r="K1896">
        <f t="shared" ref="K1896:L1896" si="1697">K1640</f>
        <v>1</v>
      </c>
      <c r="L1896">
        <f t="shared" si="1697"/>
        <v>0</v>
      </c>
      <c r="M1896">
        <f t="shared" si="1659"/>
        <v>8</v>
      </c>
      <c r="N1896">
        <f t="shared" ca="1" si="1660"/>
        <v>8</v>
      </c>
    </row>
    <row r="1897" spans="11:14" x14ac:dyDescent="0.3">
      <c r="K1897">
        <f t="shared" ref="K1897:L1897" si="1698">K1641</f>
        <v>1</v>
      </c>
      <c r="L1897">
        <f t="shared" si="1698"/>
        <v>0</v>
      </c>
      <c r="M1897">
        <f t="shared" si="1659"/>
        <v>8</v>
      </c>
      <c r="N1897">
        <f t="shared" ca="1" si="1660"/>
        <v>8</v>
      </c>
    </row>
    <row r="1898" spans="11:14" x14ac:dyDescent="0.3">
      <c r="K1898">
        <f t="shared" ref="K1898:L1898" si="1699">K1642</f>
        <v>1</v>
      </c>
      <c r="L1898">
        <f t="shared" si="1699"/>
        <v>0</v>
      </c>
      <c r="M1898">
        <f t="shared" si="1659"/>
        <v>8</v>
      </c>
      <c r="N1898">
        <f t="shared" ca="1" si="1660"/>
        <v>8</v>
      </c>
    </row>
    <row r="1899" spans="11:14" x14ac:dyDescent="0.3">
      <c r="K1899">
        <f t="shared" ref="K1899:L1899" si="1700">K1643</f>
        <v>1</v>
      </c>
      <c r="L1899">
        <f t="shared" si="1700"/>
        <v>0</v>
      </c>
      <c r="M1899">
        <f t="shared" si="1659"/>
        <v>8</v>
      </c>
      <c r="N1899">
        <f t="shared" ca="1" si="1660"/>
        <v>8</v>
      </c>
    </row>
    <row r="1900" spans="11:14" x14ac:dyDescent="0.3">
      <c r="K1900">
        <f t="shared" ref="K1900:L1900" si="1701">K1644</f>
        <v>1</v>
      </c>
      <c r="L1900">
        <f t="shared" si="1701"/>
        <v>0</v>
      </c>
      <c r="M1900">
        <f t="shared" si="1659"/>
        <v>8</v>
      </c>
      <c r="N1900">
        <f t="shared" ca="1" si="1660"/>
        <v>8</v>
      </c>
    </row>
    <row r="1901" spans="11:14" x14ac:dyDescent="0.3">
      <c r="K1901">
        <f t="shared" ref="K1901:L1901" si="1702">K1645</f>
        <v>1</v>
      </c>
      <c r="L1901">
        <f t="shared" si="1702"/>
        <v>0</v>
      </c>
      <c r="M1901">
        <f t="shared" si="1659"/>
        <v>8</v>
      </c>
      <c r="N1901">
        <f t="shared" ca="1" si="1660"/>
        <v>8</v>
      </c>
    </row>
    <row r="1902" spans="11:14" x14ac:dyDescent="0.3">
      <c r="K1902">
        <f t="shared" ref="K1902:L1902" si="1703">K1646</f>
        <v>1</v>
      </c>
      <c r="L1902">
        <f t="shared" si="1703"/>
        <v>0</v>
      </c>
      <c r="M1902">
        <f t="shared" si="1659"/>
        <v>8</v>
      </c>
      <c r="N1902">
        <f t="shared" ca="1" si="1660"/>
        <v>8</v>
      </c>
    </row>
    <row r="1903" spans="11:14" x14ac:dyDescent="0.3">
      <c r="K1903">
        <f t="shared" ref="K1903:L1903" si="1704">K1647</f>
        <v>1</v>
      </c>
      <c r="L1903">
        <f t="shared" si="1704"/>
        <v>0</v>
      </c>
      <c r="M1903">
        <f t="shared" si="1659"/>
        <v>8</v>
      </c>
      <c r="N1903">
        <f t="shared" ca="1" si="1660"/>
        <v>8</v>
      </c>
    </row>
    <row r="1904" spans="11:14" x14ac:dyDescent="0.3">
      <c r="K1904">
        <f t="shared" ref="K1904:L1904" si="1705">K1648</f>
        <v>1</v>
      </c>
      <c r="L1904">
        <f t="shared" si="1705"/>
        <v>0</v>
      </c>
      <c r="M1904">
        <f t="shared" si="1659"/>
        <v>8</v>
      </c>
      <c r="N1904">
        <f t="shared" ca="1" si="1660"/>
        <v>8</v>
      </c>
    </row>
    <row r="1905" spans="11:14" x14ac:dyDescent="0.3">
      <c r="K1905">
        <f t="shared" ref="K1905:L1905" si="1706">K1649</f>
        <v>1</v>
      </c>
      <c r="L1905">
        <f t="shared" si="1706"/>
        <v>0</v>
      </c>
      <c r="M1905">
        <f t="shared" si="1659"/>
        <v>8</v>
      </c>
      <c r="N1905">
        <f t="shared" ca="1" si="1660"/>
        <v>8</v>
      </c>
    </row>
    <row r="1906" spans="11:14" x14ac:dyDescent="0.3">
      <c r="K1906">
        <f t="shared" ref="K1906:L1906" si="1707">K1650</f>
        <v>1</v>
      </c>
      <c r="L1906">
        <f t="shared" si="1707"/>
        <v>0</v>
      </c>
      <c r="M1906">
        <f t="shared" si="1659"/>
        <v>8</v>
      </c>
      <c r="N1906">
        <f t="shared" ca="1" si="1660"/>
        <v>8</v>
      </c>
    </row>
    <row r="1907" spans="11:14" x14ac:dyDescent="0.3">
      <c r="K1907">
        <f t="shared" ref="K1907:L1907" si="1708">K1651</f>
        <v>1</v>
      </c>
      <c r="L1907">
        <f t="shared" si="1708"/>
        <v>0</v>
      </c>
      <c r="M1907">
        <f t="shared" si="1659"/>
        <v>8</v>
      </c>
      <c r="N1907">
        <f t="shared" ca="1" si="1660"/>
        <v>8</v>
      </c>
    </row>
    <row r="1908" spans="11:14" x14ac:dyDescent="0.3">
      <c r="K1908">
        <f t="shared" ref="K1908:L1908" si="1709">K1652</f>
        <v>1</v>
      </c>
      <c r="L1908">
        <f t="shared" si="1709"/>
        <v>0</v>
      </c>
      <c r="M1908">
        <f t="shared" si="1659"/>
        <v>8</v>
      </c>
      <c r="N1908">
        <f t="shared" ca="1" si="1660"/>
        <v>8</v>
      </c>
    </row>
    <row r="1909" spans="11:14" x14ac:dyDescent="0.3">
      <c r="K1909">
        <f t="shared" ref="K1909:L1909" si="1710">K1653</f>
        <v>1</v>
      </c>
      <c r="L1909">
        <f t="shared" si="1710"/>
        <v>0</v>
      </c>
      <c r="M1909">
        <f t="shared" si="1659"/>
        <v>8</v>
      </c>
      <c r="N1909">
        <f t="shared" ca="1" si="1660"/>
        <v>8</v>
      </c>
    </row>
    <row r="1910" spans="11:14" x14ac:dyDescent="0.3">
      <c r="K1910">
        <f t="shared" ref="K1910:L1910" si="1711">K1654</f>
        <v>1</v>
      </c>
      <c r="L1910">
        <f t="shared" si="1711"/>
        <v>0</v>
      </c>
      <c r="M1910">
        <f t="shared" si="1659"/>
        <v>8</v>
      </c>
      <c r="N1910">
        <f t="shared" ca="1" si="1660"/>
        <v>8</v>
      </c>
    </row>
    <row r="1911" spans="11:14" x14ac:dyDescent="0.3">
      <c r="K1911">
        <f t="shared" ref="K1911:L1911" si="1712">K1655</f>
        <v>1</v>
      </c>
      <c r="L1911">
        <f t="shared" si="1712"/>
        <v>0</v>
      </c>
      <c r="M1911">
        <f t="shared" si="1659"/>
        <v>8</v>
      </c>
      <c r="N1911">
        <f t="shared" ca="1" si="1660"/>
        <v>8</v>
      </c>
    </row>
    <row r="1912" spans="11:14" x14ac:dyDescent="0.3">
      <c r="K1912">
        <f t="shared" ref="K1912:L1912" si="1713">K1656</f>
        <v>1</v>
      </c>
      <c r="L1912">
        <f t="shared" si="1713"/>
        <v>0</v>
      </c>
      <c r="M1912">
        <f t="shared" si="1659"/>
        <v>8</v>
      </c>
      <c r="N1912">
        <f t="shared" ca="1" si="1660"/>
        <v>8</v>
      </c>
    </row>
    <row r="1913" spans="11:14" x14ac:dyDescent="0.3">
      <c r="K1913">
        <f t="shared" ref="K1913:L1913" si="1714">K1657</f>
        <v>1</v>
      </c>
      <c r="L1913">
        <f t="shared" si="1714"/>
        <v>0</v>
      </c>
      <c r="M1913">
        <f t="shared" si="1659"/>
        <v>8</v>
      </c>
      <c r="N1913">
        <f t="shared" ca="1" si="1660"/>
        <v>8</v>
      </c>
    </row>
    <row r="1914" spans="11:14" x14ac:dyDescent="0.3">
      <c r="K1914">
        <f t="shared" ref="K1914:L1914" si="1715">K1658</f>
        <v>1</v>
      </c>
      <c r="L1914">
        <f t="shared" si="1715"/>
        <v>0</v>
      </c>
      <c r="M1914">
        <f t="shared" si="1659"/>
        <v>8</v>
      </c>
      <c r="N1914">
        <f t="shared" ca="1" si="1660"/>
        <v>8</v>
      </c>
    </row>
    <row r="1915" spans="11:14" x14ac:dyDescent="0.3">
      <c r="K1915">
        <f t="shared" ref="K1915:L1915" si="1716">K1659</f>
        <v>1</v>
      </c>
      <c r="L1915">
        <f t="shared" si="1716"/>
        <v>0</v>
      </c>
      <c r="M1915">
        <f t="shared" si="1659"/>
        <v>8</v>
      </c>
      <c r="N1915">
        <f t="shared" ca="1" si="1660"/>
        <v>8</v>
      </c>
    </row>
    <row r="1916" spans="11:14" x14ac:dyDescent="0.3">
      <c r="K1916">
        <f t="shared" ref="K1916:L1916" si="1717">K1660</f>
        <v>1</v>
      </c>
      <c r="L1916">
        <f t="shared" si="1717"/>
        <v>0</v>
      </c>
      <c r="M1916">
        <f t="shared" si="1659"/>
        <v>8</v>
      </c>
      <c r="N1916">
        <f t="shared" ca="1" si="1660"/>
        <v>8</v>
      </c>
    </row>
    <row r="1917" spans="11:14" x14ac:dyDescent="0.3">
      <c r="K1917">
        <f t="shared" ref="K1917:L1917" si="1718">K1661</f>
        <v>1</v>
      </c>
      <c r="L1917">
        <f t="shared" si="1718"/>
        <v>0</v>
      </c>
      <c r="M1917">
        <f t="shared" si="1659"/>
        <v>8</v>
      </c>
      <c r="N1917">
        <f t="shared" ca="1" si="1660"/>
        <v>8</v>
      </c>
    </row>
    <row r="1918" spans="11:14" x14ac:dyDescent="0.3">
      <c r="K1918">
        <f t="shared" ref="K1918:L1918" si="1719">K1662</f>
        <v>1</v>
      </c>
      <c r="L1918">
        <f t="shared" si="1719"/>
        <v>0</v>
      </c>
      <c r="M1918">
        <f t="shared" si="1659"/>
        <v>8</v>
      </c>
      <c r="N1918">
        <f t="shared" ca="1" si="1660"/>
        <v>8</v>
      </c>
    </row>
    <row r="1919" spans="11:14" x14ac:dyDescent="0.3">
      <c r="K1919">
        <f t="shared" ref="K1919:L1919" si="1720">K1663</f>
        <v>1</v>
      </c>
      <c r="L1919">
        <f t="shared" si="1720"/>
        <v>0</v>
      </c>
      <c r="M1919">
        <f t="shared" si="1659"/>
        <v>8</v>
      </c>
      <c r="N1919">
        <f t="shared" ca="1" si="1660"/>
        <v>8</v>
      </c>
    </row>
    <row r="1920" spans="11:14" x14ac:dyDescent="0.3">
      <c r="K1920">
        <f t="shared" ref="K1920:L1920" si="1721">K1664</f>
        <v>1</v>
      </c>
      <c r="L1920">
        <f t="shared" si="1721"/>
        <v>0</v>
      </c>
      <c r="M1920">
        <f t="shared" si="1659"/>
        <v>8</v>
      </c>
      <c r="N1920">
        <f t="shared" ca="1" si="1660"/>
        <v>8</v>
      </c>
    </row>
    <row r="1921" spans="11:14" x14ac:dyDescent="0.3">
      <c r="K1921">
        <f t="shared" ref="K1921:L1921" si="1722">K1665</f>
        <v>1</v>
      </c>
      <c r="L1921">
        <f t="shared" si="1722"/>
        <v>0</v>
      </c>
      <c r="M1921">
        <f t="shared" si="1659"/>
        <v>8</v>
      </c>
      <c r="N1921">
        <f t="shared" ca="1" si="1660"/>
        <v>8</v>
      </c>
    </row>
    <row r="1922" spans="11:14" x14ac:dyDescent="0.3">
      <c r="K1922">
        <f t="shared" ref="K1922:L1922" si="1723">K1666</f>
        <v>1</v>
      </c>
      <c r="L1922">
        <f t="shared" si="1723"/>
        <v>0</v>
      </c>
      <c r="M1922">
        <f t="shared" si="1659"/>
        <v>8</v>
      </c>
      <c r="N1922">
        <f t="shared" ca="1" si="1660"/>
        <v>8</v>
      </c>
    </row>
    <row r="1923" spans="11:14" x14ac:dyDescent="0.3">
      <c r="K1923">
        <f t="shared" ref="K1923:L1923" si="1724">K1667</f>
        <v>1</v>
      </c>
      <c r="L1923">
        <f t="shared" si="1724"/>
        <v>0</v>
      </c>
      <c r="M1923">
        <f t="shared" ref="M1923:M1986" si="1725">M1667+1</f>
        <v>8</v>
      </c>
      <c r="N1923">
        <f t="shared" ref="N1923:N1986" ca="1" si="1726">OFFSET($A$1,L1923,M1923)</f>
        <v>8</v>
      </c>
    </row>
    <row r="1924" spans="11:14" x14ac:dyDescent="0.3">
      <c r="K1924">
        <f t="shared" ref="K1924:L1924" si="1727">K1668</f>
        <v>1</v>
      </c>
      <c r="L1924">
        <f t="shared" si="1727"/>
        <v>0</v>
      </c>
      <c r="M1924">
        <f t="shared" si="1725"/>
        <v>8</v>
      </c>
      <c r="N1924">
        <f t="shared" ca="1" si="1726"/>
        <v>8</v>
      </c>
    </row>
    <row r="1925" spans="11:14" x14ac:dyDescent="0.3">
      <c r="K1925">
        <f t="shared" ref="K1925:L1925" si="1728">K1669</f>
        <v>1</v>
      </c>
      <c r="L1925">
        <f t="shared" si="1728"/>
        <v>0</v>
      </c>
      <c r="M1925">
        <f t="shared" si="1725"/>
        <v>8</v>
      </c>
      <c r="N1925">
        <f t="shared" ca="1" si="1726"/>
        <v>8</v>
      </c>
    </row>
    <row r="1926" spans="11:14" x14ac:dyDescent="0.3">
      <c r="K1926">
        <f t="shared" ref="K1926:L1926" si="1729">K1670</f>
        <v>1</v>
      </c>
      <c r="L1926">
        <f t="shared" si="1729"/>
        <v>0</v>
      </c>
      <c r="M1926">
        <f t="shared" si="1725"/>
        <v>8</v>
      </c>
      <c r="N1926">
        <f t="shared" ca="1" si="1726"/>
        <v>8</v>
      </c>
    </row>
    <row r="1927" spans="11:14" x14ac:dyDescent="0.3">
      <c r="K1927">
        <f t="shared" ref="K1927:L1927" si="1730">K1671</f>
        <v>1</v>
      </c>
      <c r="L1927">
        <f t="shared" si="1730"/>
        <v>0</v>
      </c>
      <c r="M1927">
        <f t="shared" si="1725"/>
        <v>8</v>
      </c>
      <c r="N1927">
        <f t="shared" ca="1" si="1726"/>
        <v>8</v>
      </c>
    </row>
    <row r="1928" spans="11:14" x14ac:dyDescent="0.3">
      <c r="K1928">
        <f t="shared" ref="K1928:L1928" si="1731">K1672</f>
        <v>1</v>
      </c>
      <c r="L1928">
        <f t="shared" si="1731"/>
        <v>0</v>
      </c>
      <c r="M1928">
        <f t="shared" si="1725"/>
        <v>8</v>
      </c>
      <c r="N1928">
        <f t="shared" ca="1" si="1726"/>
        <v>8</v>
      </c>
    </row>
    <row r="1929" spans="11:14" x14ac:dyDescent="0.3">
      <c r="K1929">
        <f t="shared" ref="K1929:L1929" si="1732">K1673</f>
        <v>1</v>
      </c>
      <c r="L1929">
        <f t="shared" si="1732"/>
        <v>0</v>
      </c>
      <c r="M1929">
        <f t="shared" si="1725"/>
        <v>8</v>
      </c>
      <c r="N1929">
        <f t="shared" ca="1" si="1726"/>
        <v>8</v>
      </c>
    </row>
    <row r="1930" spans="11:14" x14ac:dyDescent="0.3">
      <c r="K1930">
        <f t="shared" ref="K1930:L1930" si="1733">K1674</f>
        <v>1</v>
      </c>
      <c r="L1930">
        <f t="shared" si="1733"/>
        <v>0</v>
      </c>
      <c r="M1930">
        <f t="shared" si="1725"/>
        <v>8</v>
      </c>
      <c r="N1930">
        <f t="shared" ca="1" si="1726"/>
        <v>8</v>
      </c>
    </row>
    <row r="1931" spans="11:14" x14ac:dyDescent="0.3">
      <c r="K1931">
        <f t="shared" ref="K1931:L1931" si="1734">K1675</f>
        <v>1</v>
      </c>
      <c r="L1931">
        <f t="shared" si="1734"/>
        <v>0</v>
      </c>
      <c r="M1931">
        <f t="shared" si="1725"/>
        <v>8</v>
      </c>
      <c r="N1931">
        <f t="shared" ca="1" si="1726"/>
        <v>8</v>
      </c>
    </row>
    <row r="1932" spans="11:14" x14ac:dyDescent="0.3">
      <c r="K1932">
        <f t="shared" ref="K1932:L1932" si="1735">K1676</f>
        <v>1</v>
      </c>
      <c r="L1932">
        <f t="shared" si="1735"/>
        <v>0</v>
      </c>
      <c r="M1932">
        <f t="shared" si="1725"/>
        <v>8</v>
      </c>
      <c r="N1932">
        <f t="shared" ca="1" si="1726"/>
        <v>8</v>
      </c>
    </row>
    <row r="1933" spans="11:14" x14ac:dyDescent="0.3">
      <c r="K1933">
        <f t="shared" ref="K1933:L1933" si="1736">K1677</f>
        <v>1</v>
      </c>
      <c r="L1933">
        <f t="shared" si="1736"/>
        <v>0</v>
      </c>
      <c r="M1933">
        <f t="shared" si="1725"/>
        <v>8</v>
      </c>
      <c r="N1933">
        <f t="shared" ca="1" si="1726"/>
        <v>8</v>
      </c>
    </row>
    <row r="1934" spans="11:14" x14ac:dyDescent="0.3">
      <c r="K1934">
        <f t="shared" ref="K1934:L1934" si="1737">K1678</f>
        <v>1</v>
      </c>
      <c r="L1934">
        <f t="shared" si="1737"/>
        <v>0</v>
      </c>
      <c r="M1934">
        <f t="shared" si="1725"/>
        <v>8</v>
      </c>
      <c r="N1934">
        <f t="shared" ca="1" si="1726"/>
        <v>8</v>
      </c>
    </row>
    <row r="1935" spans="11:14" x14ac:dyDescent="0.3">
      <c r="K1935">
        <f t="shared" ref="K1935:L1935" si="1738">K1679</f>
        <v>1</v>
      </c>
      <c r="L1935">
        <f t="shared" si="1738"/>
        <v>0</v>
      </c>
      <c r="M1935">
        <f t="shared" si="1725"/>
        <v>8</v>
      </c>
      <c r="N1935">
        <f t="shared" ca="1" si="1726"/>
        <v>8</v>
      </c>
    </row>
    <row r="1936" spans="11:14" x14ac:dyDescent="0.3">
      <c r="K1936">
        <f t="shared" ref="K1936:L1936" si="1739">K1680</f>
        <v>1</v>
      </c>
      <c r="L1936">
        <f t="shared" si="1739"/>
        <v>0</v>
      </c>
      <c r="M1936">
        <f t="shared" si="1725"/>
        <v>8</v>
      </c>
      <c r="N1936">
        <f t="shared" ca="1" si="1726"/>
        <v>8</v>
      </c>
    </row>
    <row r="1937" spans="11:14" x14ac:dyDescent="0.3">
      <c r="K1937">
        <f t="shared" ref="K1937:L1937" si="1740">K1681</f>
        <v>1</v>
      </c>
      <c r="L1937">
        <f t="shared" si="1740"/>
        <v>0</v>
      </c>
      <c r="M1937">
        <f t="shared" si="1725"/>
        <v>8</v>
      </c>
      <c r="N1937">
        <f t="shared" ca="1" si="1726"/>
        <v>8</v>
      </c>
    </row>
    <row r="1938" spans="11:14" x14ac:dyDescent="0.3">
      <c r="K1938">
        <f t="shared" ref="K1938:L1938" si="1741">K1682</f>
        <v>1</v>
      </c>
      <c r="L1938">
        <f t="shared" si="1741"/>
        <v>0</v>
      </c>
      <c r="M1938">
        <f t="shared" si="1725"/>
        <v>8</v>
      </c>
      <c r="N1938">
        <f t="shared" ca="1" si="1726"/>
        <v>8</v>
      </c>
    </row>
    <row r="1939" spans="11:14" x14ac:dyDescent="0.3">
      <c r="K1939">
        <f t="shared" ref="K1939:L1939" si="1742">K1683</f>
        <v>1</v>
      </c>
      <c r="L1939">
        <f t="shared" si="1742"/>
        <v>0</v>
      </c>
      <c r="M1939">
        <f t="shared" si="1725"/>
        <v>8</v>
      </c>
      <c r="N1939">
        <f t="shared" ca="1" si="1726"/>
        <v>8</v>
      </c>
    </row>
    <row r="1940" spans="11:14" x14ac:dyDescent="0.3">
      <c r="K1940">
        <f t="shared" ref="K1940:L1940" si="1743">K1684</f>
        <v>1</v>
      </c>
      <c r="L1940">
        <f t="shared" si="1743"/>
        <v>0</v>
      </c>
      <c r="M1940">
        <f t="shared" si="1725"/>
        <v>8</v>
      </c>
      <c r="N1940">
        <f t="shared" ca="1" si="1726"/>
        <v>8</v>
      </c>
    </row>
    <row r="1941" spans="11:14" x14ac:dyDescent="0.3">
      <c r="K1941">
        <f t="shared" ref="K1941:L1941" si="1744">K1685</f>
        <v>1</v>
      </c>
      <c r="L1941">
        <f t="shared" si="1744"/>
        <v>0</v>
      </c>
      <c r="M1941">
        <f t="shared" si="1725"/>
        <v>8</v>
      </c>
      <c r="N1941">
        <f t="shared" ca="1" si="1726"/>
        <v>8</v>
      </c>
    </row>
    <row r="1942" spans="11:14" x14ac:dyDescent="0.3">
      <c r="K1942">
        <f t="shared" ref="K1942:L1942" si="1745">K1686</f>
        <v>1</v>
      </c>
      <c r="L1942">
        <f t="shared" si="1745"/>
        <v>0</v>
      </c>
      <c r="M1942">
        <f t="shared" si="1725"/>
        <v>8</v>
      </c>
      <c r="N1942">
        <f t="shared" ca="1" si="1726"/>
        <v>8</v>
      </c>
    </row>
    <row r="1943" spans="11:14" x14ac:dyDescent="0.3">
      <c r="K1943">
        <f t="shared" ref="K1943:L1943" si="1746">K1687</f>
        <v>1</v>
      </c>
      <c r="L1943">
        <f t="shared" si="1746"/>
        <v>0</v>
      </c>
      <c r="M1943">
        <f t="shared" si="1725"/>
        <v>8</v>
      </c>
      <c r="N1943">
        <f t="shared" ca="1" si="1726"/>
        <v>8</v>
      </c>
    </row>
    <row r="1944" spans="11:14" x14ac:dyDescent="0.3">
      <c r="K1944">
        <f t="shared" ref="K1944:L1944" si="1747">K1688</f>
        <v>1</v>
      </c>
      <c r="L1944">
        <f t="shared" si="1747"/>
        <v>0</v>
      </c>
      <c r="M1944">
        <f t="shared" si="1725"/>
        <v>8</v>
      </c>
      <c r="N1944">
        <f t="shared" ca="1" si="1726"/>
        <v>8</v>
      </c>
    </row>
    <row r="1945" spans="11:14" x14ac:dyDescent="0.3">
      <c r="K1945">
        <f t="shared" ref="K1945:L1945" si="1748">K1689</f>
        <v>1</v>
      </c>
      <c r="L1945">
        <f t="shared" si="1748"/>
        <v>0</v>
      </c>
      <c r="M1945">
        <f t="shared" si="1725"/>
        <v>8</v>
      </c>
      <c r="N1945">
        <f t="shared" ca="1" si="1726"/>
        <v>8</v>
      </c>
    </row>
    <row r="1946" spans="11:14" x14ac:dyDescent="0.3">
      <c r="K1946">
        <f t="shared" ref="K1946:L1946" si="1749">K1690</f>
        <v>1</v>
      </c>
      <c r="L1946">
        <f t="shared" si="1749"/>
        <v>0</v>
      </c>
      <c r="M1946">
        <f t="shared" si="1725"/>
        <v>8</v>
      </c>
      <c r="N1946">
        <f t="shared" ca="1" si="1726"/>
        <v>8</v>
      </c>
    </row>
    <row r="1947" spans="11:14" x14ac:dyDescent="0.3">
      <c r="K1947">
        <f t="shared" ref="K1947:L1947" si="1750">K1691</f>
        <v>1</v>
      </c>
      <c r="L1947">
        <f t="shared" si="1750"/>
        <v>0</v>
      </c>
      <c r="M1947">
        <f t="shared" si="1725"/>
        <v>8</v>
      </c>
      <c r="N1947">
        <f t="shared" ca="1" si="1726"/>
        <v>8</v>
      </c>
    </row>
    <row r="1948" spans="11:14" x14ac:dyDescent="0.3">
      <c r="K1948">
        <f t="shared" ref="K1948:L1948" si="1751">K1692</f>
        <v>1</v>
      </c>
      <c r="L1948">
        <f t="shared" si="1751"/>
        <v>0</v>
      </c>
      <c r="M1948">
        <f t="shared" si="1725"/>
        <v>8</v>
      </c>
      <c r="N1948">
        <f t="shared" ca="1" si="1726"/>
        <v>8</v>
      </c>
    </row>
    <row r="1949" spans="11:14" x14ac:dyDescent="0.3">
      <c r="K1949">
        <f t="shared" ref="K1949:L1949" si="1752">K1693</f>
        <v>1</v>
      </c>
      <c r="L1949">
        <f t="shared" si="1752"/>
        <v>0</v>
      </c>
      <c r="M1949">
        <f t="shared" si="1725"/>
        <v>8</v>
      </c>
      <c r="N1949">
        <f t="shared" ca="1" si="1726"/>
        <v>8</v>
      </c>
    </row>
    <row r="1950" spans="11:14" x14ac:dyDescent="0.3">
      <c r="K1950">
        <f t="shared" ref="K1950:L1950" si="1753">K1694</f>
        <v>1</v>
      </c>
      <c r="L1950">
        <f t="shared" si="1753"/>
        <v>0</v>
      </c>
      <c r="M1950">
        <f t="shared" si="1725"/>
        <v>8</v>
      </c>
      <c r="N1950">
        <f t="shared" ca="1" si="1726"/>
        <v>8</v>
      </c>
    </row>
    <row r="1951" spans="11:14" x14ac:dyDescent="0.3">
      <c r="K1951">
        <f t="shared" ref="K1951:L1951" si="1754">K1695</f>
        <v>1</v>
      </c>
      <c r="L1951">
        <f t="shared" si="1754"/>
        <v>0</v>
      </c>
      <c r="M1951">
        <f t="shared" si="1725"/>
        <v>8</v>
      </c>
      <c r="N1951">
        <f t="shared" ca="1" si="1726"/>
        <v>8</v>
      </c>
    </row>
    <row r="1952" spans="11:14" x14ac:dyDescent="0.3">
      <c r="K1952">
        <f t="shared" ref="K1952:L1952" si="1755">K1696</f>
        <v>1</v>
      </c>
      <c r="L1952">
        <f t="shared" si="1755"/>
        <v>0</v>
      </c>
      <c r="M1952">
        <f t="shared" si="1725"/>
        <v>8</v>
      </c>
      <c r="N1952">
        <f t="shared" ca="1" si="1726"/>
        <v>8</v>
      </c>
    </row>
    <row r="1953" spans="11:14" x14ac:dyDescent="0.3">
      <c r="K1953">
        <f t="shared" ref="K1953:L1953" si="1756">K1697</f>
        <v>1</v>
      </c>
      <c r="L1953">
        <f t="shared" si="1756"/>
        <v>0</v>
      </c>
      <c r="M1953">
        <f t="shared" si="1725"/>
        <v>8</v>
      </c>
      <c r="N1953">
        <f t="shared" ca="1" si="1726"/>
        <v>8</v>
      </c>
    </row>
    <row r="1954" spans="11:14" x14ac:dyDescent="0.3">
      <c r="K1954">
        <f t="shared" ref="K1954:L1954" si="1757">K1698</f>
        <v>1</v>
      </c>
      <c r="L1954">
        <f t="shared" si="1757"/>
        <v>0</v>
      </c>
      <c r="M1954">
        <f t="shared" si="1725"/>
        <v>8</v>
      </c>
      <c r="N1954">
        <f t="shared" ca="1" si="1726"/>
        <v>8</v>
      </c>
    </row>
    <row r="1955" spans="11:14" x14ac:dyDescent="0.3">
      <c r="K1955">
        <f t="shared" ref="K1955:L1955" si="1758">K1699</f>
        <v>1</v>
      </c>
      <c r="L1955">
        <f t="shared" si="1758"/>
        <v>0</v>
      </c>
      <c r="M1955">
        <f t="shared" si="1725"/>
        <v>8</v>
      </c>
      <c r="N1955">
        <f t="shared" ca="1" si="1726"/>
        <v>8</v>
      </c>
    </row>
    <row r="1956" spans="11:14" x14ac:dyDescent="0.3">
      <c r="K1956">
        <f t="shared" ref="K1956:L1956" si="1759">K1700</f>
        <v>1</v>
      </c>
      <c r="L1956">
        <f t="shared" si="1759"/>
        <v>0</v>
      </c>
      <c r="M1956">
        <f t="shared" si="1725"/>
        <v>8</v>
      </c>
      <c r="N1956">
        <f t="shared" ca="1" si="1726"/>
        <v>8</v>
      </c>
    </row>
    <row r="1957" spans="11:14" x14ac:dyDescent="0.3">
      <c r="K1957">
        <f t="shared" ref="K1957:L1957" si="1760">K1701</f>
        <v>1</v>
      </c>
      <c r="L1957">
        <f t="shared" si="1760"/>
        <v>0</v>
      </c>
      <c r="M1957">
        <f t="shared" si="1725"/>
        <v>8</v>
      </c>
      <c r="N1957">
        <f t="shared" ca="1" si="1726"/>
        <v>8</v>
      </c>
    </row>
    <row r="1958" spans="11:14" x14ac:dyDescent="0.3">
      <c r="K1958">
        <f t="shared" ref="K1958:L1958" si="1761">K1702</f>
        <v>1</v>
      </c>
      <c r="L1958">
        <f t="shared" si="1761"/>
        <v>0</v>
      </c>
      <c r="M1958">
        <f t="shared" si="1725"/>
        <v>8</v>
      </c>
      <c r="N1958">
        <f t="shared" ca="1" si="1726"/>
        <v>8</v>
      </c>
    </row>
    <row r="1959" spans="11:14" x14ac:dyDescent="0.3">
      <c r="K1959">
        <f t="shared" ref="K1959:L1959" si="1762">K1703</f>
        <v>1</v>
      </c>
      <c r="L1959">
        <f t="shared" si="1762"/>
        <v>0</v>
      </c>
      <c r="M1959">
        <f t="shared" si="1725"/>
        <v>8</v>
      </c>
      <c r="N1959">
        <f t="shared" ca="1" si="1726"/>
        <v>8</v>
      </c>
    </row>
    <row r="1960" spans="11:14" x14ac:dyDescent="0.3">
      <c r="K1960">
        <f t="shared" ref="K1960:L1960" si="1763">K1704</f>
        <v>1</v>
      </c>
      <c r="L1960">
        <f t="shared" si="1763"/>
        <v>0</v>
      </c>
      <c r="M1960">
        <f t="shared" si="1725"/>
        <v>8</v>
      </c>
      <c r="N1960">
        <f t="shared" ca="1" si="1726"/>
        <v>8</v>
      </c>
    </row>
    <row r="1961" spans="11:14" x14ac:dyDescent="0.3">
      <c r="K1961">
        <f t="shared" ref="K1961:L1961" si="1764">K1705</f>
        <v>1</v>
      </c>
      <c r="L1961">
        <f t="shared" si="1764"/>
        <v>0</v>
      </c>
      <c r="M1961">
        <f t="shared" si="1725"/>
        <v>8</v>
      </c>
      <c r="N1961">
        <f t="shared" ca="1" si="1726"/>
        <v>8</v>
      </c>
    </row>
    <row r="1962" spans="11:14" x14ac:dyDescent="0.3">
      <c r="K1962">
        <f t="shared" ref="K1962:L1962" si="1765">K1706</f>
        <v>1</v>
      </c>
      <c r="L1962">
        <f t="shared" si="1765"/>
        <v>0</v>
      </c>
      <c r="M1962">
        <f t="shared" si="1725"/>
        <v>8</v>
      </c>
      <c r="N1962">
        <f t="shared" ca="1" si="1726"/>
        <v>8</v>
      </c>
    </row>
    <row r="1963" spans="11:14" x14ac:dyDescent="0.3">
      <c r="K1963">
        <f t="shared" ref="K1963:L1963" si="1766">K1707</f>
        <v>1</v>
      </c>
      <c r="L1963">
        <f t="shared" si="1766"/>
        <v>0</v>
      </c>
      <c r="M1963">
        <f t="shared" si="1725"/>
        <v>8</v>
      </c>
      <c r="N1963">
        <f t="shared" ca="1" si="1726"/>
        <v>8</v>
      </c>
    </row>
    <row r="1964" spans="11:14" x14ac:dyDescent="0.3">
      <c r="K1964">
        <f t="shared" ref="K1964:L1964" si="1767">K1708</f>
        <v>1</v>
      </c>
      <c r="L1964">
        <f t="shared" si="1767"/>
        <v>0</v>
      </c>
      <c r="M1964">
        <f t="shared" si="1725"/>
        <v>8</v>
      </c>
      <c r="N1964">
        <f t="shared" ca="1" si="1726"/>
        <v>8</v>
      </c>
    </row>
    <row r="1965" spans="11:14" x14ac:dyDescent="0.3">
      <c r="K1965">
        <f t="shared" ref="K1965:L1965" si="1768">K1709</f>
        <v>1</v>
      </c>
      <c r="L1965">
        <f t="shared" si="1768"/>
        <v>0</v>
      </c>
      <c r="M1965">
        <f t="shared" si="1725"/>
        <v>8</v>
      </c>
      <c r="N1965">
        <f t="shared" ca="1" si="1726"/>
        <v>8</v>
      </c>
    </row>
    <row r="1966" spans="11:14" x14ac:dyDescent="0.3">
      <c r="K1966">
        <f t="shared" ref="K1966:L1966" si="1769">K1710</f>
        <v>1</v>
      </c>
      <c r="L1966">
        <f t="shared" si="1769"/>
        <v>0</v>
      </c>
      <c r="M1966">
        <f t="shared" si="1725"/>
        <v>8</v>
      </c>
      <c r="N1966">
        <f t="shared" ca="1" si="1726"/>
        <v>8</v>
      </c>
    </row>
    <row r="1967" spans="11:14" x14ac:dyDescent="0.3">
      <c r="K1967">
        <f t="shared" ref="K1967:L1967" si="1770">K1711</f>
        <v>1</v>
      </c>
      <c r="L1967">
        <f t="shared" si="1770"/>
        <v>0</v>
      </c>
      <c r="M1967">
        <f t="shared" si="1725"/>
        <v>8</v>
      </c>
      <c r="N1967">
        <f t="shared" ca="1" si="1726"/>
        <v>8</v>
      </c>
    </row>
    <row r="1968" spans="11:14" x14ac:dyDescent="0.3">
      <c r="K1968">
        <f t="shared" ref="K1968:L1968" si="1771">K1712</f>
        <v>1</v>
      </c>
      <c r="L1968">
        <f t="shared" si="1771"/>
        <v>0</v>
      </c>
      <c r="M1968">
        <f t="shared" si="1725"/>
        <v>8</v>
      </c>
      <c r="N1968">
        <f t="shared" ca="1" si="1726"/>
        <v>8</v>
      </c>
    </row>
    <row r="1969" spans="11:14" x14ac:dyDescent="0.3">
      <c r="K1969">
        <f t="shared" ref="K1969:L1969" si="1772">K1713</f>
        <v>1</v>
      </c>
      <c r="L1969">
        <f t="shared" si="1772"/>
        <v>0</v>
      </c>
      <c r="M1969">
        <f t="shared" si="1725"/>
        <v>8</v>
      </c>
      <c r="N1969">
        <f t="shared" ca="1" si="1726"/>
        <v>8</v>
      </c>
    </row>
    <row r="1970" spans="11:14" x14ac:dyDescent="0.3">
      <c r="K1970">
        <f t="shared" ref="K1970:L1970" si="1773">K1714</f>
        <v>1</v>
      </c>
      <c r="L1970">
        <f t="shared" si="1773"/>
        <v>0</v>
      </c>
      <c r="M1970">
        <f t="shared" si="1725"/>
        <v>8</v>
      </c>
      <c r="N1970">
        <f t="shared" ca="1" si="1726"/>
        <v>8</v>
      </c>
    </row>
    <row r="1971" spans="11:14" x14ac:dyDescent="0.3">
      <c r="K1971">
        <f t="shared" ref="K1971:L1971" si="1774">K1715</f>
        <v>1</v>
      </c>
      <c r="L1971">
        <f t="shared" si="1774"/>
        <v>0</v>
      </c>
      <c r="M1971">
        <f t="shared" si="1725"/>
        <v>8</v>
      </c>
      <c r="N1971">
        <f t="shared" ca="1" si="1726"/>
        <v>8</v>
      </c>
    </row>
    <row r="1972" spans="11:14" x14ac:dyDescent="0.3">
      <c r="K1972">
        <f t="shared" ref="K1972:L1972" si="1775">K1716</f>
        <v>1</v>
      </c>
      <c r="L1972">
        <f t="shared" si="1775"/>
        <v>0</v>
      </c>
      <c r="M1972">
        <f t="shared" si="1725"/>
        <v>8</v>
      </c>
      <c r="N1972">
        <f t="shared" ca="1" si="1726"/>
        <v>8</v>
      </c>
    </row>
    <row r="1973" spans="11:14" x14ac:dyDescent="0.3">
      <c r="K1973">
        <f t="shared" ref="K1973:L1973" si="1776">K1717</f>
        <v>1</v>
      </c>
      <c r="L1973">
        <f t="shared" si="1776"/>
        <v>0</v>
      </c>
      <c r="M1973">
        <f t="shared" si="1725"/>
        <v>8</v>
      </c>
      <c r="N1973">
        <f t="shared" ca="1" si="1726"/>
        <v>8</v>
      </c>
    </row>
    <row r="1974" spans="11:14" x14ac:dyDescent="0.3">
      <c r="K1974">
        <f t="shared" ref="K1974:L1974" si="1777">K1718</f>
        <v>1</v>
      </c>
      <c r="L1974">
        <f t="shared" si="1777"/>
        <v>0</v>
      </c>
      <c r="M1974">
        <f t="shared" si="1725"/>
        <v>8</v>
      </c>
      <c r="N1974">
        <f t="shared" ca="1" si="1726"/>
        <v>8</v>
      </c>
    </row>
    <row r="1975" spans="11:14" x14ac:dyDescent="0.3">
      <c r="K1975">
        <f t="shared" ref="K1975:L1975" si="1778">K1719</f>
        <v>1</v>
      </c>
      <c r="L1975">
        <f t="shared" si="1778"/>
        <v>0</v>
      </c>
      <c r="M1975">
        <f t="shared" si="1725"/>
        <v>8</v>
      </c>
      <c r="N1975">
        <f t="shared" ca="1" si="1726"/>
        <v>8</v>
      </c>
    </row>
    <row r="1976" spans="11:14" x14ac:dyDescent="0.3">
      <c r="K1976">
        <f t="shared" ref="K1976:L1976" si="1779">K1720</f>
        <v>1</v>
      </c>
      <c r="L1976">
        <f t="shared" si="1779"/>
        <v>0</v>
      </c>
      <c r="M1976">
        <f t="shared" si="1725"/>
        <v>8</v>
      </c>
      <c r="N1976">
        <f t="shared" ca="1" si="1726"/>
        <v>8</v>
      </c>
    </row>
    <row r="1977" spans="11:14" x14ac:dyDescent="0.3">
      <c r="K1977">
        <f t="shared" ref="K1977:L1977" si="1780">K1721</f>
        <v>1</v>
      </c>
      <c r="L1977">
        <f t="shared" si="1780"/>
        <v>0</v>
      </c>
      <c r="M1977">
        <f t="shared" si="1725"/>
        <v>8</v>
      </c>
      <c r="N1977">
        <f t="shared" ca="1" si="1726"/>
        <v>8</v>
      </c>
    </row>
    <row r="1978" spans="11:14" x14ac:dyDescent="0.3">
      <c r="K1978">
        <f t="shared" ref="K1978:L1978" si="1781">K1722</f>
        <v>1</v>
      </c>
      <c r="L1978">
        <f t="shared" si="1781"/>
        <v>0</v>
      </c>
      <c r="M1978">
        <f t="shared" si="1725"/>
        <v>8</v>
      </c>
      <c r="N1978">
        <f t="shared" ca="1" si="1726"/>
        <v>8</v>
      </c>
    </row>
    <row r="1979" spans="11:14" x14ac:dyDescent="0.3">
      <c r="K1979">
        <f t="shared" ref="K1979:L1979" si="1782">K1723</f>
        <v>1</v>
      </c>
      <c r="L1979">
        <f t="shared" si="1782"/>
        <v>0</v>
      </c>
      <c r="M1979">
        <f t="shared" si="1725"/>
        <v>8</v>
      </c>
      <c r="N1979">
        <f t="shared" ca="1" si="1726"/>
        <v>8</v>
      </c>
    </row>
    <row r="1980" spans="11:14" x14ac:dyDescent="0.3">
      <c r="K1980">
        <f t="shared" ref="K1980:L1980" si="1783">K1724</f>
        <v>1</v>
      </c>
      <c r="L1980">
        <f t="shared" si="1783"/>
        <v>0</v>
      </c>
      <c r="M1980">
        <f t="shared" si="1725"/>
        <v>8</v>
      </c>
      <c r="N1980">
        <f t="shared" ca="1" si="1726"/>
        <v>8</v>
      </c>
    </row>
    <row r="1981" spans="11:14" x14ac:dyDescent="0.3">
      <c r="K1981">
        <f t="shared" ref="K1981:L1981" si="1784">K1725</f>
        <v>1</v>
      </c>
      <c r="L1981">
        <f t="shared" si="1784"/>
        <v>0</v>
      </c>
      <c r="M1981">
        <f t="shared" si="1725"/>
        <v>8</v>
      </c>
      <c r="N1981">
        <f t="shared" ca="1" si="1726"/>
        <v>8</v>
      </c>
    </row>
    <row r="1982" spans="11:14" x14ac:dyDescent="0.3">
      <c r="K1982">
        <f t="shared" ref="K1982:L1982" si="1785">K1726</f>
        <v>1</v>
      </c>
      <c r="L1982">
        <f t="shared" si="1785"/>
        <v>0</v>
      </c>
      <c r="M1982">
        <f t="shared" si="1725"/>
        <v>8</v>
      </c>
      <c r="N1982">
        <f t="shared" ca="1" si="1726"/>
        <v>8</v>
      </c>
    </row>
    <row r="1983" spans="11:14" x14ac:dyDescent="0.3">
      <c r="K1983">
        <f t="shared" ref="K1983:L1983" si="1786">K1727</f>
        <v>1</v>
      </c>
      <c r="L1983">
        <f t="shared" si="1786"/>
        <v>0</v>
      </c>
      <c r="M1983">
        <f t="shared" si="1725"/>
        <v>8</v>
      </c>
      <c r="N1983">
        <f t="shared" ca="1" si="1726"/>
        <v>8</v>
      </c>
    </row>
    <row r="1984" spans="11:14" x14ac:dyDescent="0.3">
      <c r="K1984">
        <f t="shared" ref="K1984:L1984" si="1787">K1728</f>
        <v>1</v>
      </c>
      <c r="L1984">
        <f t="shared" si="1787"/>
        <v>0</v>
      </c>
      <c r="M1984">
        <f t="shared" si="1725"/>
        <v>8</v>
      </c>
      <c r="N1984">
        <f t="shared" ca="1" si="1726"/>
        <v>8</v>
      </c>
    </row>
    <row r="1985" spans="11:14" x14ac:dyDescent="0.3">
      <c r="K1985">
        <f t="shared" ref="K1985:L1985" si="1788">K1729</f>
        <v>1</v>
      </c>
      <c r="L1985">
        <f t="shared" si="1788"/>
        <v>0</v>
      </c>
      <c r="M1985">
        <f t="shared" si="1725"/>
        <v>8</v>
      </c>
      <c r="N1985">
        <f t="shared" ca="1" si="1726"/>
        <v>8</v>
      </c>
    </row>
    <row r="1986" spans="11:14" x14ac:dyDescent="0.3">
      <c r="K1986">
        <f t="shared" ref="K1986:L1986" si="1789">K1730</f>
        <v>1</v>
      </c>
      <c r="L1986">
        <f t="shared" si="1789"/>
        <v>0</v>
      </c>
      <c r="M1986">
        <f t="shared" si="1725"/>
        <v>8</v>
      </c>
      <c r="N1986">
        <f t="shared" ca="1" si="1726"/>
        <v>8</v>
      </c>
    </row>
    <row r="1987" spans="11:14" x14ac:dyDescent="0.3">
      <c r="K1987">
        <f t="shared" ref="K1987:L1987" si="1790">K1731</f>
        <v>1</v>
      </c>
      <c r="L1987">
        <f t="shared" si="1790"/>
        <v>0</v>
      </c>
      <c r="M1987">
        <f t="shared" ref="M1987:M2049" si="1791">M1731+1</f>
        <v>8</v>
      </c>
      <c r="N1987">
        <f t="shared" ref="N1987:N2049" ca="1" si="1792">OFFSET($A$1,L1987,M1987)</f>
        <v>8</v>
      </c>
    </row>
    <row r="1988" spans="11:14" x14ac:dyDescent="0.3">
      <c r="K1988">
        <f t="shared" ref="K1988:L1988" si="1793">K1732</f>
        <v>1</v>
      </c>
      <c r="L1988">
        <f t="shared" si="1793"/>
        <v>0</v>
      </c>
      <c r="M1988">
        <f t="shared" si="1791"/>
        <v>8</v>
      </c>
      <c r="N1988">
        <f t="shared" ca="1" si="1792"/>
        <v>8</v>
      </c>
    </row>
    <row r="1989" spans="11:14" x14ac:dyDescent="0.3">
      <c r="K1989">
        <f t="shared" ref="K1989:L1989" si="1794">K1733</f>
        <v>1</v>
      </c>
      <c r="L1989">
        <f t="shared" si="1794"/>
        <v>0</v>
      </c>
      <c r="M1989">
        <f t="shared" si="1791"/>
        <v>8</v>
      </c>
      <c r="N1989">
        <f t="shared" ca="1" si="1792"/>
        <v>8</v>
      </c>
    </row>
    <row r="1990" spans="11:14" x14ac:dyDescent="0.3">
      <c r="K1990">
        <f t="shared" ref="K1990:L1990" si="1795">K1734</f>
        <v>1</v>
      </c>
      <c r="L1990">
        <f t="shared" si="1795"/>
        <v>0</v>
      </c>
      <c r="M1990">
        <f t="shared" si="1791"/>
        <v>8</v>
      </c>
      <c r="N1990">
        <f t="shared" ca="1" si="1792"/>
        <v>8</v>
      </c>
    </row>
    <row r="1991" spans="11:14" x14ac:dyDescent="0.3">
      <c r="K1991">
        <f t="shared" ref="K1991:L1991" si="1796">K1735</f>
        <v>1</v>
      </c>
      <c r="L1991">
        <f t="shared" si="1796"/>
        <v>0</v>
      </c>
      <c r="M1991">
        <f t="shared" si="1791"/>
        <v>8</v>
      </c>
      <c r="N1991">
        <f t="shared" ca="1" si="1792"/>
        <v>8</v>
      </c>
    </row>
    <row r="1992" spans="11:14" x14ac:dyDescent="0.3">
      <c r="K1992">
        <f t="shared" ref="K1992:L1992" si="1797">K1736</f>
        <v>1</v>
      </c>
      <c r="L1992">
        <f t="shared" si="1797"/>
        <v>0</v>
      </c>
      <c r="M1992">
        <f t="shared" si="1791"/>
        <v>8</v>
      </c>
      <c r="N1992">
        <f t="shared" ca="1" si="1792"/>
        <v>8</v>
      </c>
    </row>
    <row r="1993" spans="11:14" x14ac:dyDescent="0.3">
      <c r="K1993">
        <f t="shared" ref="K1993:L1993" si="1798">K1737</f>
        <v>1</v>
      </c>
      <c r="L1993">
        <f t="shared" si="1798"/>
        <v>0</v>
      </c>
      <c r="M1993">
        <f t="shared" si="1791"/>
        <v>8</v>
      </c>
      <c r="N1993">
        <f t="shared" ca="1" si="1792"/>
        <v>8</v>
      </c>
    </row>
    <row r="1994" spans="11:14" x14ac:dyDescent="0.3">
      <c r="K1994">
        <f t="shared" ref="K1994:L1994" si="1799">K1738</f>
        <v>1</v>
      </c>
      <c r="L1994">
        <f t="shared" si="1799"/>
        <v>0</v>
      </c>
      <c r="M1994">
        <f t="shared" si="1791"/>
        <v>8</v>
      </c>
      <c r="N1994">
        <f t="shared" ca="1" si="1792"/>
        <v>8</v>
      </c>
    </row>
    <row r="1995" spans="11:14" x14ac:dyDescent="0.3">
      <c r="K1995">
        <f t="shared" ref="K1995:L1995" si="1800">K1739</f>
        <v>1</v>
      </c>
      <c r="L1995">
        <f t="shared" si="1800"/>
        <v>0</v>
      </c>
      <c r="M1995">
        <f t="shared" si="1791"/>
        <v>8</v>
      </c>
      <c r="N1995">
        <f t="shared" ca="1" si="1792"/>
        <v>8</v>
      </c>
    </row>
    <row r="1996" spans="11:14" x14ac:dyDescent="0.3">
      <c r="K1996">
        <f t="shared" ref="K1996:L1996" si="1801">K1740</f>
        <v>1</v>
      </c>
      <c r="L1996">
        <f t="shared" si="1801"/>
        <v>0</v>
      </c>
      <c r="M1996">
        <f t="shared" si="1791"/>
        <v>8</v>
      </c>
      <c r="N1996">
        <f t="shared" ca="1" si="1792"/>
        <v>8</v>
      </c>
    </row>
    <row r="1997" spans="11:14" x14ac:dyDescent="0.3">
      <c r="K1997">
        <f t="shared" ref="K1997:L1997" si="1802">K1741</f>
        <v>1</v>
      </c>
      <c r="L1997">
        <f t="shared" si="1802"/>
        <v>0</v>
      </c>
      <c r="M1997">
        <f t="shared" si="1791"/>
        <v>8</v>
      </c>
      <c r="N1997">
        <f t="shared" ca="1" si="1792"/>
        <v>8</v>
      </c>
    </row>
    <row r="1998" spans="11:14" x14ac:dyDescent="0.3">
      <c r="K1998">
        <f t="shared" ref="K1998:L1998" si="1803">K1742</f>
        <v>1</v>
      </c>
      <c r="L1998">
        <f t="shared" si="1803"/>
        <v>0</v>
      </c>
      <c r="M1998">
        <f t="shared" si="1791"/>
        <v>8</v>
      </c>
      <c r="N1998">
        <f t="shared" ca="1" si="1792"/>
        <v>8</v>
      </c>
    </row>
    <row r="1999" spans="11:14" x14ac:dyDescent="0.3">
      <c r="K1999">
        <f t="shared" ref="K1999:L1999" si="1804">K1743</f>
        <v>1</v>
      </c>
      <c r="L1999">
        <f t="shared" si="1804"/>
        <v>0</v>
      </c>
      <c r="M1999">
        <f t="shared" si="1791"/>
        <v>8</v>
      </c>
      <c r="N1999">
        <f t="shared" ca="1" si="1792"/>
        <v>8</v>
      </c>
    </row>
    <row r="2000" spans="11:14" x14ac:dyDescent="0.3">
      <c r="K2000">
        <f t="shared" ref="K2000:L2000" si="1805">K1744</f>
        <v>1</v>
      </c>
      <c r="L2000">
        <f t="shared" si="1805"/>
        <v>0</v>
      </c>
      <c r="M2000">
        <f t="shared" si="1791"/>
        <v>8</v>
      </c>
      <c r="N2000">
        <f t="shared" ca="1" si="1792"/>
        <v>8</v>
      </c>
    </row>
    <row r="2001" spans="11:14" x14ac:dyDescent="0.3">
      <c r="K2001">
        <f t="shared" ref="K2001:L2001" si="1806">K1745</f>
        <v>1</v>
      </c>
      <c r="L2001">
        <f t="shared" si="1806"/>
        <v>0</v>
      </c>
      <c r="M2001">
        <f t="shared" si="1791"/>
        <v>8</v>
      </c>
      <c r="N2001">
        <f t="shared" ca="1" si="1792"/>
        <v>8</v>
      </c>
    </row>
    <row r="2002" spans="11:14" x14ac:dyDescent="0.3">
      <c r="K2002">
        <f t="shared" ref="K2002:L2002" si="1807">K1746</f>
        <v>1</v>
      </c>
      <c r="L2002">
        <f t="shared" si="1807"/>
        <v>0</v>
      </c>
      <c r="M2002">
        <f t="shared" si="1791"/>
        <v>8</v>
      </c>
      <c r="N2002">
        <f t="shared" ca="1" si="1792"/>
        <v>8</v>
      </c>
    </row>
    <row r="2003" spans="11:14" x14ac:dyDescent="0.3">
      <c r="K2003">
        <f t="shared" ref="K2003:L2003" si="1808">K1747</f>
        <v>1</v>
      </c>
      <c r="L2003">
        <f t="shared" si="1808"/>
        <v>0</v>
      </c>
      <c r="M2003">
        <f t="shared" si="1791"/>
        <v>8</v>
      </c>
      <c r="N2003">
        <f t="shared" ca="1" si="1792"/>
        <v>8</v>
      </c>
    </row>
    <row r="2004" spans="11:14" x14ac:dyDescent="0.3">
      <c r="K2004">
        <f t="shared" ref="K2004:L2004" si="1809">K1748</f>
        <v>1</v>
      </c>
      <c r="L2004">
        <f t="shared" si="1809"/>
        <v>0</v>
      </c>
      <c r="M2004">
        <f t="shared" si="1791"/>
        <v>8</v>
      </c>
      <c r="N2004">
        <f t="shared" ca="1" si="1792"/>
        <v>8</v>
      </c>
    </row>
    <row r="2005" spans="11:14" x14ac:dyDescent="0.3">
      <c r="K2005">
        <f t="shared" ref="K2005:L2005" si="1810">K1749</f>
        <v>1</v>
      </c>
      <c r="L2005">
        <f t="shared" si="1810"/>
        <v>0</v>
      </c>
      <c r="M2005">
        <f t="shared" si="1791"/>
        <v>8</v>
      </c>
      <c r="N2005">
        <f t="shared" ca="1" si="1792"/>
        <v>8</v>
      </c>
    </row>
    <row r="2006" spans="11:14" x14ac:dyDescent="0.3">
      <c r="K2006">
        <f t="shared" ref="K2006:L2006" si="1811">K1750</f>
        <v>1</v>
      </c>
      <c r="L2006">
        <f t="shared" si="1811"/>
        <v>0</v>
      </c>
      <c r="M2006">
        <f t="shared" si="1791"/>
        <v>8</v>
      </c>
      <c r="N2006">
        <f t="shared" ca="1" si="1792"/>
        <v>8</v>
      </c>
    </row>
    <row r="2007" spans="11:14" x14ac:dyDescent="0.3">
      <c r="K2007">
        <f t="shared" ref="K2007:L2007" si="1812">K1751</f>
        <v>1</v>
      </c>
      <c r="L2007">
        <f t="shared" si="1812"/>
        <v>0</v>
      </c>
      <c r="M2007">
        <f t="shared" si="1791"/>
        <v>8</v>
      </c>
      <c r="N2007">
        <f t="shared" ca="1" si="1792"/>
        <v>8</v>
      </c>
    </row>
    <row r="2008" spans="11:14" x14ac:dyDescent="0.3">
      <c r="K2008">
        <f t="shared" ref="K2008:L2008" si="1813">K1752</f>
        <v>1</v>
      </c>
      <c r="L2008">
        <f t="shared" si="1813"/>
        <v>0</v>
      </c>
      <c r="M2008">
        <f t="shared" si="1791"/>
        <v>8</v>
      </c>
      <c r="N2008">
        <f t="shared" ca="1" si="1792"/>
        <v>8</v>
      </c>
    </row>
    <row r="2009" spans="11:14" x14ac:dyDescent="0.3">
      <c r="K2009">
        <f t="shared" ref="K2009:L2009" si="1814">K1753</f>
        <v>1</v>
      </c>
      <c r="L2009">
        <f t="shared" si="1814"/>
        <v>0</v>
      </c>
      <c r="M2009">
        <f t="shared" si="1791"/>
        <v>8</v>
      </c>
      <c r="N2009">
        <f t="shared" ca="1" si="1792"/>
        <v>8</v>
      </c>
    </row>
    <row r="2010" spans="11:14" x14ac:dyDescent="0.3">
      <c r="K2010">
        <f t="shared" ref="K2010:L2010" si="1815">K1754</f>
        <v>1</v>
      </c>
      <c r="L2010">
        <f t="shared" si="1815"/>
        <v>0</v>
      </c>
      <c r="M2010">
        <f t="shared" si="1791"/>
        <v>8</v>
      </c>
      <c r="N2010">
        <f t="shared" ca="1" si="1792"/>
        <v>8</v>
      </c>
    </row>
    <row r="2011" spans="11:14" x14ac:dyDescent="0.3">
      <c r="K2011">
        <f t="shared" ref="K2011:L2011" si="1816">K1755</f>
        <v>1</v>
      </c>
      <c r="L2011">
        <f t="shared" si="1816"/>
        <v>0</v>
      </c>
      <c r="M2011">
        <f t="shared" si="1791"/>
        <v>8</v>
      </c>
      <c r="N2011">
        <f t="shared" ca="1" si="1792"/>
        <v>8</v>
      </c>
    </row>
    <row r="2012" spans="11:14" x14ac:dyDescent="0.3">
      <c r="K2012">
        <f t="shared" ref="K2012:L2012" si="1817">K1756</f>
        <v>1</v>
      </c>
      <c r="L2012">
        <f t="shared" si="1817"/>
        <v>0</v>
      </c>
      <c r="M2012">
        <f t="shared" si="1791"/>
        <v>8</v>
      </c>
      <c r="N2012">
        <f t="shared" ca="1" si="1792"/>
        <v>8</v>
      </c>
    </row>
    <row r="2013" spans="11:14" x14ac:dyDescent="0.3">
      <c r="K2013">
        <f t="shared" ref="K2013:L2013" si="1818">K1757</f>
        <v>1</v>
      </c>
      <c r="L2013">
        <f t="shared" si="1818"/>
        <v>0</v>
      </c>
      <c r="M2013">
        <f t="shared" si="1791"/>
        <v>8</v>
      </c>
      <c r="N2013">
        <f t="shared" ca="1" si="1792"/>
        <v>8</v>
      </c>
    </row>
    <row r="2014" spans="11:14" x14ac:dyDescent="0.3">
      <c r="K2014">
        <f t="shared" ref="K2014:L2014" si="1819">K1758</f>
        <v>1</v>
      </c>
      <c r="L2014">
        <f t="shared" si="1819"/>
        <v>0</v>
      </c>
      <c r="M2014">
        <f t="shared" si="1791"/>
        <v>8</v>
      </c>
      <c r="N2014">
        <f t="shared" ca="1" si="1792"/>
        <v>8</v>
      </c>
    </row>
    <row r="2015" spans="11:14" x14ac:dyDescent="0.3">
      <c r="K2015">
        <f t="shared" ref="K2015:L2015" si="1820">K1759</f>
        <v>1</v>
      </c>
      <c r="L2015">
        <f t="shared" si="1820"/>
        <v>0</v>
      </c>
      <c r="M2015">
        <f t="shared" si="1791"/>
        <v>8</v>
      </c>
      <c r="N2015">
        <f t="shared" ca="1" si="1792"/>
        <v>8</v>
      </c>
    </row>
    <row r="2016" spans="11:14" x14ac:dyDescent="0.3">
      <c r="K2016">
        <f t="shared" ref="K2016:L2016" si="1821">K1760</f>
        <v>1</v>
      </c>
      <c r="L2016">
        <f t="shared" si="1821"/>
        <v>0</v>
      </c>
      <c r="M2016">
        <f t="shared" si="1791"/>
        <v>8</v>
      </c>
      <c r="N2016">
        <f t="shared" ca="1" si="1792"/>
        <v>8</v>
      </c>
    </row>
    <row r="2017" spans="11:14" x14ac:dyDescent="0.3">
      <c r="K2017">
        <f t="shared" ref="K2017:L2017" si="1822">K1761</f>
        <v>1</v>
      </c>
      <c r="L2017">
        <f t="shared" si="1822"/>
        <v>0</v>
      </c>
      <c r="M2017">
        <f t="shared" si="1791"/>
        <v>8</v>
      </c>
      <c r="N2017">
        <f t="shared" ca="1" si="1792"/>
        <v>8</v>
      </c>
    </row>
    <row r="2018" spans="11:14" x14ac:dyDescent="0.3">
      <c r="K2018">
        <f t="shared" ref="K2018:L2018" si="1823">K1762</f>
        <v>1</v>
      </c>
      <c r="L2018">
        <f t="shared" si="1823"/>
        <v>0</v>
      </c>
      <c r="M2018">
        <f t="shared" si="1791"/>
        <v>8</v>
      </c>
      <c r="N2018">
        <f t="shared" ca="1" si="1792"/>
        <v>8</v>
      </c>
    </row>
    <row r="2019" spans="11:14" x14ac:dyDescent="0.3">
      <c r="K2019">
        <f t="shared" ref="K2019:L2019" si="1824">K1763</f>
        <v>1</v>
      </c>
      <c r="L2019">
        <f t="shared" si="1824"/>
        <v>0</v>
      </c>
      <c r="M2019">
        <f t="shared" si="1791"/>
        <v>8</v>
      </c>
      <c r="N2019">
        <f t="shared" ca="1" si="1792"/>
        <v>8</v>
      </c>
    </row>
    <row r="2020" spans="11:14" x14ac:dyDescent="0.3">
      <c r="K2020">
        <f t="shared" ref="K2020:L2020" si="1825">K1764</f>
        <v>1</v>
      </c>
      <c r="L2020">
        <f t="shared" si="1825"/>
        <v>0</v>
      </c>
      <c r="M2020">
        <f t="shared" si="1791"/>
        <v>8</v>
      </c>
      <c r="N2020">
        <f t="shared" ca="1" si="1792"/>
        <v>8</v>
      </c>
    </row>
    <row r="2021" spans="11:14" x14ac:dyDescent="0.3">
      <c r="K2021">
        <f t="shared" ref="K2021:L2021" si="1826">K1765</f>
        <v>1</v>
      </c>
      <c r="L2021">
        <f t="shared" si="1826"/>
        <v>0</v>
      </c>
      <c r="M2021">
        <f t="shared" si="1791"/>
        <v>8</v>
      </c>
      <c r="N2021">
        <f t="shared" ca="1" si="1792"/>
        <v>8</v>
      </c>
    </row>
    <row r="2022" spans="11:14" x14ac:dyDescent="0.3">
      <c r="K2022">
        <f t="shared" ref="K2022:L2022" si="1827">K1766</f>
        <v>1</v>
      </c>
      <c r="L2022">
        <f t="shared" si="1827"/>
        <v>0</v>
      </c>
      <c r="M2022">
        <f t="shared" si="1791"/>
        <v>8</v>
      </c>
      <c r="N2022">
        <f t="shared" ca="1" si="1792"/>
        <v>8</v>
      </c>
    </row>
    <row r="2023" spans="11:14" x14ac:dyDescent="0.3">
      <c r="K2023">
        <f t="shared" ref="K2023:L2023" si="1828">K1767</f>
        <v>1</v>
      </c>
      <c r="L2023">
        <f t="shared" si="1828"/>
        <v>0</v>
      </c>
      <c r="M2023">
        <f t="shared" si="1791"/>
        <v>8</v>
      </c>
      <c r="N2023">
        <f t="shared" ca="1" si="1792"/>
        <v>8</v>
      </c>
    </row>
    <row r="2024" spans="11:14" x14ac:dyDescent="0.3">
      <c r="K2024">
        <f t="shared" ref="K2024:L2024" si="1829">K1768</f>
        <v>1</v>
      </c>
      <c r="L2024">
        <f t="shared" si="1829"/>
        <v>0</v>
      </c>
      <c r="M2024">
        <f t="shared" si="1791"/>
        <v>8</v>
      </c>
      <c r="N2024">
        <f t="shared" ca="1" si="1792"/>
        <v>8</v>
      </c>
    </row>
    <row r="2025" spans="11:14" x14ac:dyDescent="0.3">
      <c r="K2025">
        <f t="shared" ref="K2025:L2025" si="1830">K1769</f>
        <v>1</v>
      </c>
      <c r="L2025">
        <f t="shared" si="1830"/>
        <v>0</v>
      </c>
      <c r="M2025">
        <f t="shared" si="1791"/>
        <v>8</v>
      </c>
      <c r="N2025">
        <f t="shared" ca="1" si="1792"/>
        <v>8</v>
      </c>
    </row>
    <row r="2026" spans="11:14" x14ac:dyDescent="0.3">
      <c r="K2026">
        <f t="shared" ref="K2026:L2026" si="1831">K1770</f>
        <v>1</v>
      </c>
      <c r="L2026">
        <f t="shared" si="1831"/>
        <v>0</v>
      </c>
      <c r="M2026">
        <f t="shared" si="1791"/>
        <v>8</v>
      </c>
      <c r="N2026">
        <f t="shared" ca="1" si="1792"/>
        <v>8</v>
      </c>
    </row>
    <row r="2027" spans="11:14" x14ac:dyDescent="0.3">
      <c r="K2027">
        <f t="shared" ref="K2027:L2027" si="1832">K1771</f>
        <v>1</v>
      </c>
      <c r="L2027">
        <f t="shared" si="1832"/>
        <v>0</v>
      </c>
      <c r="M2027">
        <f t="shared" si="1791"/>
        <v>8</v>
      </c>
      <c r="N2027">
        <f t="shared" ca="1" si="1792"/>
        <v>8</v>
      </c>
    </row>
    <row r="2028" spans="11:14" x14ac:dyDescent="0.3">
      <c r="K2028">
        <f t="shared" ref="K2028:L2028" si="1833">K1772</f>
        <v>1</v>
      </c>
      <c r="L2028">
        <f t="shared" si="1833"/>
        <v>0</v>
      </c>
      <c r="M2028">
        <f t="shared" si="1791"/>
        <v>8</v>
      </c>
      <c r="N2028">
        <f t="shared" ca="1" si="1792"/>
        <v>8</v>
      </c>
    </row>
    <row r="2029" spans="11:14" x14ac:dyDescent="0.3">
      <c r="K2029">
        <f t="shared" ref="K2029:L2029" si="1834">K1773</f>
        <v>1</v>
      </c>
      <c r="L2029">
        <f t="shared" si="1834"/>
        <v>0</v>
      </c>
      <c r="M2029">
        <f t="shared" si="1791"/>
        <v>8</v>
      </c>
      <c r="N2029">
        <f t="shared" ca="1" si="1792"/>
        <v>8</v>
      </c>
    </row>
    <row r="2030" spans="11:14" x14ac:dyDescent="0.3">
      <c r="K2030">
        <f t="shared" ref="K2030:L2030" si="1835">K1774</f>
        <v>1</v>
      </c>
      <c r="L2030">
        <f t="shared" si="1835"/>
        <v>0</v>
      </c>
      <c r="M2030">
        <f t="shared" si="1791"/>
        <v>8</v>
      </c>
      <c r="N2030">
        <f t="shared" ca="1" si="1792"/>
        <v>8</v>
      </c>
    </row>
    <row r="2031" spans="11:14" x14ac:dyDescent="0.3">
      <c r="K2031">
        <f t="shared" ref="K2031:L2031" si="1836">K1775</f>
        <v>1</v>
      </c>
      <c r="L2031">
        <f t="shared" si="1836"/>
        <v>0</v>
      </c>
      <c r="M2031">
        <f t="shared" si="1791"/>
        <v>8</v>
      </c>
      <c r="N2031">
        <f t="shared" ca="1" si="1792"/>
        <v>8</v>
      </c>
    </row>
    <row r="2032" spans="11:14" x14ac:dyDescent="0.3">
      <c r="K2032">
        <f t="shared" ref="K2032:L2032" si="1837">K1776</f>
        <v>1</v>
      </c>
      <c r="L2032">
        <f t="shared" si="1837"/>
        <v>0</v>
      </c>
      <c r="M2032">
        <f t="shared" si="1791"/>
        <v>8</v>
      </c>
      <c r="N2032">
        <f t="shared" ca="1" si="1792"/>
        <v>8</v>
      </c>
    </row>
    <row r="2033" spans="11:14" x14ac:dyDescent="0.3">
      <c r="K2033">
        <f t="shared" ref="K2033:L2033" si="1838">K1777</f>
        <v>1</v>
      </c>
      <c r="L2033">
        <f t="shared" si="1838"/>
        <v>0</v>
      </c>
      <c r="M2033">
        <f t="shared" si="1791"/>
        <v>8</v>
      </c>
      <c r="N2033">
        <f t="shared" ca="1" si="1792"/>
        <v>8</v>
      </c>
    </row>
    <row r="2034" spans="11:14" x14ac:dyDescent="0.3">
      <c r="K2034">
        <f t="shared" ref="K2034:L2034" si="1839">K1778</f>
        <v>1</v>
      </c>
      <c r="L2034">
        <f t="shared" si="1839"/>
        <v>0</v>
      </c>
      <c r="M2034">
        <f t="shared" si="1791"/>
        <v>8</v>
      </c>
      <c r="N2034">
        <f t="shared" ca="1" si="1792"/>
        <v>8</v>
      </c>
    </row>
    <row r="2035" spans="11:14" x14ac:dyDescent="0.3">
      <c r="K2035">
        <f t="shared" ref="K2035:L2035" si="1840">K1779</f>
        <v>1</v>
      </c>
      <c r="L2035">
        <f t="shared" si="1840"/>
        <v>0</v>
      </c>
      <c r="M2035">
        <f t="shared" si="1791"/>
        <v>8</v>
      </c>
      <c r="N2035">
        <f t="shared" ca="1" si="1792"/>
        <v>8</v>
      </c>
    </row>
    <row r="2036" spans="11:14" x14ac:dyDescent="0.3">
      <c r="K2036">
        <f t="shared" ref="K2036:L2036" si="1841">K1780</f>
        <v>1</v>
      </c>
      <c r="L2036">
        <f t="shared" si="1841"/>
        <v>0</v>
      </c>
      <c r="M2036">
        <f t="shared" si="1791"/>
        <v>8</v>
      </c>
      <c r="N2036">
        <f t="shared" ca="1" si="1792"/>
        <v>8</v>
      </c>
    </row>
    <row r="2037" spans="11:14" x14ac:dyDescent="0.3">
      <c r="K2037">
        <f t="shared" ref="K2037:L2037" si="1842">K1781</f>
        <v>1</v>
      </c>
      <c r="L2037">
        <f t="shared" si="1842"/>
        <v>0</v>
      </c>
      <c r="M2037">
        <f t="shared" si="1791"/>
        <v>8</v>
      </c>
      <c r="N2037">
        <f t="shared" ca="1" si="1792"/>
        <v>8</v>
      </c>
    </row>
    <row r="2038" spans="11:14" x14ac:dyDescent="0.3">
      <c r="K2038">
        <f t="shared" ref="K2038:L2038" si="1843">K1782</f>
        <v>1</v>
      </c>
      <c r="L2038">
        <f t="shared" si="1843"/>
        <v>0</v>
      </c>
      <c r="M2038">
        <f t="shared" si="1791"/>
        <v>8</v>
      </c>
      <c r="N2038">
        <f t="shared" ca="1" si="1792"/>
        <v>8</v>
      </c>
    </row>
    <row r="2039" spans="11:14" x14ac:dyDescent="0.3">
      <c r="K2039">
        <f t="shared" ref="K2039:L2039" si="1844">K1783</f>
        <v>1</v>
      </c>
      <c r="L2039">
        <f t="shared" si="1844"/>
        <v>0</v>
      </c>
      <c r="M2039">
        <f t="shared" si="1791"/>
        <v>8</v>
      </c>
      <c r="N2039">
        <f t="shared" ca="1" si="1792"/>
        <v>8</v>
      </c>
    </row>
    <row r="2040" spans="11:14" x14ac:dyDescent="0.3">
      <c r="K2040">
        <f t="shared" ref="K2040:L2040" si="1845">K1784</f>
        <v>1</v>
      </c>
      <c r="L2040">
        <f t="shared" si="1845"/>
        <v>0</v>
      </c>
      <c r="M2040">
        <f t="shared" si="1791"/>
        <v>8</v>
      </c>
      <c r="N2040">
        <f t="shared" ca="1" si="1792"/>
        <v>8</v>
      </c>
    </row>
    <row r="2041" spans="11:14" x14ac:dyDescent="0.3">
      <c r="K2041">
        <f t="shared" ref="K2041:L2041" si="1846">K1785</f>
        <v>1</v>
      </c>
      <c r="L2041">
        <f t="shared" si="1846"/>
        <v>0</v>
      </c>
      <c r="M2041">
        <f t="shared" si="1791"/>
        <v>8</v>
      </c>
      <c r="N2041">
        <f t="shared" ca="1" si="1792"/>
        <v>8</v>
      </c>
    </row>
    <row r="2042" spans="11:14" x14ac:dyDescent="0.3">
      <c r="K2042">
        <f t="shared" ref="K2042:L2042" si="1847">K1786</f>
        <v>1</v>
      </c>
      <c r="L2042">
        <f t="shared" si="1847"/>
        <v>0</v>
      </c>
      <c r="M2042">
        <f t="shared" si="1791"/>
        <v>8</v>
      </c>
      <c r="N2042">
        <f t="shared" ca="1" si="1792"/>
        <v>8</v>
      </c>
    </row>
    <row r="2043" spans="11:14" x14ac:dyDescent="0.3">
      <c r="K2043">
        <f t="shared" ref="K2043:L2043" si="1848">K1787</f>
        <v>1</v>
      </c>
      <c r="L2043">
        <f t="shared" si="1848"/>
        <v>0</v>
      </c>
      <c r="M2043">
        <f t="shared" si="1791"/>
        <v>8</v>
      </c>
      <c r="N2043">
        <f t="shared" ca="1" si="1792"/>
        <v>8</v>
      </c>
    </row>
    <row r="2044" spans="11:14" x14ac:dyDescent="0.3">
      <c r="K2044">
        <f t="shared" ref="K2044:L2044" si="1849">K1788</f>
        <v>1</v>
      </c>
      <c r="L2044">
        <f t="shared" si="1849"/>
        <v>0</v>
      </c>
      <c r="M2044">
        <f t="shared" si="1791"/>
        <v>8</v>
      </c>
      <c r="N2044">
        <f t="shared" ca="1" si="1792"/>
        <v>8</v>
      </c>
    </row>
    <row r="2045" spans="11:14" x14ac:dyDescent="0.3">
      <c r="K2045">
        <f t="shared" ref="K2045:L2045" si="1850">K1789</f>
        <v>1</v>
      </c>
      <c r="L2045">
        <f t="shared" si="1850"/>
        <v>0</v>
      </c>
      <c r="M2045">
        <f t="shared" si="1791"/>
        <v>8</v>
      </c>
      <c r="N2045">
        <f t="shared" ca="1" si="1792"/>
        <v>8</v>
      </c>
    </row>
    <row r="2046" spans="11:14" x14ac:dyDescent="0.3">
      <c r="K2046">
        <f t="shared" ref="K2046:L2046" si="1851">K1790</f>
        <v>1</v>
      </c>
      <c r="L2046">
        <f t="shared" si="1851"/>
        <v>0</v>
      </c>
      <c r="M2046">
        <f t="shared" si="1791"/>
        <v>8</v>
      </c>
      <c r="N2046">
        <f t="shared" ca="1" si="1792"/>
        <v>8</v>
      </c>
    </row>
    <row r="2047" spans="11:14" x14ac:dyDescent="0.3">
      <c r="K2047">
        <f t="shared" ref="K2047:L2047" si="1852">K1791</f>
        <v>1</v>
      </c>
      <c r="L2047">
        <f t="shared" si="1852"/>
        <v>0</v>
      </c>
      <c r="M2047">
        <f t="shared" si="1791"/>
        <v>8</v>
      </c>
      <c r="N2047">
        <f t="shared" ca="1" si="1792"/>
        <v>8</v>
      </c>
    </row>
    <row r="2048" spans="11:14" x14ac:dyDescent="0.3">
      <c r="K2048">
        <f t="shared" ref="K2048:L2048" si="1853">K1792</f>
        <v>1</v>
      </c>
      <c r="L2048">
        <f t="shared" si="1853"/>
        <v>0</v>
      </c>
      <c r="M2048">
        <f t="shared" si="1791"/>
        <v>8</v>
      </c>
      <c r="N2048">
        <f t="shared" ca="1" si="1792"/>
        <v>8</v>
      </c>
    </row>
    <row r="2049" spans="11:14" x14ac:dyDescent="0.3">
      <c r="K2049">
        <f t="shared" ref="K2049:L2049" si="1854">K1793</f>
        <v>1</v>
      </c>
      <c r="L2049">
        <f t="shared" si="1854"/>
        <v>0</v>
      </c>
      <c r="M2049">
        <f t="shared" si="1791"/>
        <v>8</v>
      </c>
      <c r="N2049">
        <f t="shared" ca="1" si="1792"/>
        <v>8</v>
      </c>
    </row>
  </sheetData>
  <sortState xmlns:xlrd2="http://schemas.microsoft.com/office/spreadsheetml/2017/richdata2" ref="AB2:AE2561">
    <sortCondition ref="AC2:AC25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fm summary map</vt:lpstr>
      <vt:lpstr>fm_policytc</vt:lpstr>
      <vt:lpstr>fm_xref</vt:lpstr>
      <vt:lpstr>fm_profile_step</vt:lpstr>
      <vt:lpstr>fm_programme</vt:lpstr>
      <vt:lpstr>items</vt:lpstr>
      <vt:lpstr>coverages</vt:lpstr>
      <vt:lpstr>guls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2019-12-17T12:07:28Z</dcterms:created>
  <dcterms:modified xsi:type="dcterms:W3CDTF">2020-01-16T12:45:59Z</dcterms:modified>
</cp:coreProperties>
</file>