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RHExcel\ExcelEmails\"/>
    </mc:Choice>
  </mc:AlternateContent>
  <xr:revisionPtr revIDLastSave="0" documentId="13_ncr:1_{DE5F8429-9D1C-45C7-A79C-C8111B8921AE}" xr6:coauthVersionLast="47" xr6:coauthVersionMax="47" xr10:uidLastSave="{00000000-0000-0000-0000-000000000000}"/>
  <bookViews>
    <workbookView xWindow="-108" yWindow="-108" windowWidth="23256" windowHeight="12576" activeTab="2" xr2:uid="{8F6165A9-27DB-4163-9735-9BE6A93583D1}"/>
  </bookViews>
  <sheets>
    <sheet name="CDs" sheetId="1" r:id="rId1"/>
    <sheet name="LOJAS" sheetId="5" r:id="rId2"/>
    <sheet name="EMAIL" sheetId="6" r:id="rId3"/>
  </sheets>
  <definedNames>
    <definedName name="_xlnm._FilterDatabase" localSheetId="0" hidden="1">CDs!$A$1:$G$91</definedName>
    <definedName name="_xlnm._FilterDatabase" localSheetId="1" hidden="1">LOJAS!$A$1:$G$74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<sst xmlns="http://schemas.openxmlformats.org/spreadsheetml/2006/main" count="773" uniqueCount="628">
  <si>
    <t>Cód Equipe</t>
  </si>
  <si>
    <t>Nome Equipe</t>
  </si>
  <si>
    <t>Responsável 1</t>
  </si>
  <si>
    <t>Nivel 1
Focal Responsável</t>
  </si>
  <si>
    <t>Nivel 2
Gerente/Diretor</t>
  </si>
  <si>
    <t>Backups</t>
  </si>
  <si>
    <t>001</t>
  </si>
  <si>
    <t>Equipe Contabilidade</t>
  </si>
  <si>
    <t>Celia de Sousa/ Fernanda Nave</t>
  </si>
  <si>
    <t>celia.martins@redeoba.com.br</t>
  </si>
  <si>
    <t>fernanda.nave@redeoba.com.br</t>
  </si>
  <si>
    <t>Cód Filiais</t>
  </si>
  <si>
    <t>Filial</t>
  </si>
  <si>
    <t>002</t>
  </si>
  <si>
    <t>Equipe Juridico</t>
  </si>
  <si>
    <t>Erika de Faveri / Monica</t>
  </si>
  <si>
    <t>erika.favari@redeoba.com.br</t>
  </si>
  <si>
    <t>monica@redeoba.com.br</t>
  </si>
  <si>
    <t>99_Oba CD</t>
  </si>
  <si>
    <t>003</t>
  </si>
  <si>
    <t xml:space="preserve">Equipe Financeiro </t>
  </si>
  <si>
    <t>Marcos Bruno</t>
  </si>
  <si>
    <t>marcos.bruno@redeoba.com.br</t>
  </si>
  <si>
    <t>maria@redeoba.com.br</t>
  </si>
  <si>
    <t>94_Caixaria</t>
  </si>
  <si>
    <t>005</t>
  </si>
  <si>
    <t>Equipe GG - Business Partner DF</t>
  </si>
  <si>
    <t xml:space="preserve">Cyntia Magalhoes / Daniel </t>
  </si>
  <si>
    <t>cynthia.abreu@redeoba.com.br</t>
  </si>
  <si>
    <t>daniel.modanese@redeoba.com.br</t>
  </si>
  <si>
    <t>97_Oba CD</t>
  </si>
  <si>
    <t>006</t>
  </si>
  <si>
    <t xml:space="preserve">Equipe GG - ADMUniforme </t>
  </si>
  <si>
    <t>Priscilla Bonfim / Rogério Alvarenga</t>
  </si>
  <si>
    <t>priscilla.bonfim@redeoba.com.br</t>
  </si>
  <si>
    <t>rogerio.alvarenga@redeoba.com.br</t>
  </si>
  <si>
    <t>100_CD DF</t>
  </si>
  <si>
    <t>007</t>
  </si>
  <si>
    <t>Equipe GG - Gestão e Remuneração</t>
  </si>
  <si>
    <t>André Luiz / Daniel Modanesse</t>
  </si>
  <si>
    <t>andre.alves@redeoba.com.br</t>
  </si>
  <si>
    <t>008</t>
  </si>
  <si>
    <t>Equipe GG - Folha</t>
  </si>
  <si>
    <t>Francisco Fabiano / Rogério Alvarenga</t>
  </si>
  <si>
    <t>fabiano.oliveira@redeoba.com.br</t>
  </si>
  <si>
    <t>009</t>
  </si>
  <si>
    <t>Equipe GG - Business Partner SP</t>
  </si>
  <si>
    <t>Cristina Alexandrina / Daniel Modanesse</t>
  </si>
  <si>
    <t>cristina.silva@redeoba.com.br</t>
  </si>
  <si>
    <t>010</t>
  </si>
  <si>
    <t>Equipe Manutenção SP</t>
  </si>
  <si>
    <t>Gabriel Diniz Fernando Martins</t>
  </si>
  <si>
    <t>gabriel.diniz@redeoba.com.br</t>
  </si>
  <si>
    <t>fernando.martins@redeoba.com.br</t>
  </si>
  <si>
    <t>Equipe FLV Expedição</t>
  </si>
  <si>
    <t>Alberto Junior;Ronivon dos Santos/ Celso e Dyonatan</t>
  </si>
  <si>
    <t>ronivom.santos@redeoba.com.br</t>
  </si>
  <si>
    <t>celso.freitas@redeoba.com.br</t>
  </si>
  <si>
    <t>Equipe Transporte SP</t>
  </si>
  <si>
    <t>Wesley Pereira dos Santos  / Adriano Hideki</t>
  </si>
  <si>
    <t>graziele.nunes@redeoba.com.br</t>
  </si>
  <si>
    <t>wesley.psantos@redeoba.com.br</t>
  </si>
  <si>
    <t>matheus.bacchi@redeoba.com.br</t>
  </si>
  <si>
    <t>Equipe FLV Recebimento</t>
  </si>
  <si>
    <t>João Lana / Ronivom</t>
  </si>
  <si>
    <t>joao.lana@redeoba.com.br</t>
  </si>
  <si>
    <t>Equipe TI - Infra</t>
  </si>
  <si>
    <t>Vania Ramos / Hugo Cavalheiro</t>
  </si>
  <si>
    <t>vania.souto@redeoba.com.br</t>
  </si>
  <si>
    <t>hugo.cavalheiro@redeoba.com.br</t>
  </si>
  <si>
    <t xml:space="preserve">Equipe Estoque </t>
  </si>
  <si>
    <t>Luciano Santos / Adriana Moura e Alesandre</t>
  </si>
  <si>
    <t>luciano.santos@redeoba.com.br</t>
  </si>
  <si>
    <t>camila.caroline@redeoba.com.br</t>
  </si>
  <si>
    <t>17.1</t>
  </si>
  <si>
    <t>Equipe Estoque _1</t>
  </si>
  <si>
    <t>Camila Caroline / Adriana Moura e Alesandre</t>
  </si>
  <si>
    <t>alessandre.oliveira@redeoba.com.br</t>
  </si>
  <si>
    <t>17.2</t>
  </si>
  <si>
    <t>Equipe Estoque_2</t>
  </si>
  <si>
    <t>Hugo Hernandes/ Adriana Moura e Alesandre</t>
  </si>
  <si>
    <t>hugo.duarte@redeoba.com.br</t>
  </si>
  <si>
    <t>17.3</t>
  </si>
  <si>
    <t>Equipe Estoque _3</t>
  </si>
  <si>
    <t>Hudson Batista/ Adriana Moura e Alesandre</t>
  </si>
  <si>
    <t>hudson.lima@redeoba.com.br</t>
  </si>
  <si>
    <t>Equipe Mercearia (Diurno)</t>
  </si>
  <si>
    <t>Jefferson Rouxinoul / Cairo e Dyonatan</t>
  </si>
  <si>
    <t>jefferson.rouxinol@redeoba.com.br</t>
  </si>
  <si>
    <t>dyonatan.ribeiro@redeoba.com.br</t>
  </si>
  <si>
    <t>Equipe Camara Fria (Noturno)</t>
  </si>
  <si>
    <t>Reginaldo Farias</t>
  </si>
  <si>
    <t>reginaldo.rocha@redeoba.com.br</t>
  </si>
  <si>
    <t xml:space="preserve">Equipe Oficina </t>
  </si>
  <si>
    <t>Everton Roberto / Adriano Hideki / Graziele</t>
  </si>
  <si>
    <t>Equipe Recebimento</t>
  </si>
  <si>
    <t>Vinicius G / Joyce Saretti</t>
  </si>
  <si>
    <t>vinicius.g@redeoba.com.br</t>
  </si>
  <si>
    <t>joyce.saretti@redeoba.com.br</t>
  </si>
  <si>
    <t>Equipe Controle de Qualidade SP</t>
  </si>
  <si>
    <t>Tamyres Angela/ marilia curti</t>
  </si>
  <si>
    <t>tamyres.angela@redeoba.com.br</t>
  </si>
  <si>
    <t>marilia.tassi@redeoba.com.br</t>
  </si>
  <si>
    <t>Equipe Produção</t>
  </si>
  <si>
    <t>Marcela Santos</t>
  </si>
  <si>
    <t>marcela.santos@redeoba.combr</t>
  </si>
  <si>
    <t>rodrigo.magioli@redeoba.com.br</t>
  </si>
  <si>
    <t>Equipe Comer - Promoção de Vendas SP, Camp e Inter</t>
  </si>
  <si>
    <t>Beatriz Prado / Maria. Costa</t>
  </si>
  <si>
    <t>beatriz.prado@redeoba.com.br</t>
  </si>
  <si>
    <t>maria.costa@redeoba.com.br</t>
  </si>
  <si>
    <t>Equipe Caixaria</t>
  </si>
  <si>
    <t>Hobede Soares/ Marcio Melo</t>
  </si>
  <si>
    <t>hobede.soares@redeoba.com.br</t>
  </si>
  <si>
    <t>marcio.sousa@redeoba.com.br</t>
  </si>
  <si>
    <t>Equipe Camara Fria (Diurno)</t>
  </si>
  <si>
    <t>Wagner Viana / Cairo e Dyonatan</t>
  </si>
  <si>
    <t>wagner.viana@redeoba.com.br</t>
  </si>
  <si>
    <t>Equipe Segurança SP</t>
  </si>
  <si>
    <t>Terezinha Machado / Antonio Claudemir</t>
  </si>
  <si>
    <t>terezinha.machado@redeoba.com.br</t>
  </si>
  <si>
    <t>goncalves@redeoba.com.br</t>
  </si>
  <si>
    <t xml:space="preserve">Equipe Comercial - FLV SP  </t>
  </si>
  <si>
    <t>Alex Silva</t>
  </si>
  <si>
    <t>alex.silva@redeoba.com.br</t>
  </si>
  <si>
    <t>Equipe Cozinha SP (Filial 032)</t>
  </si>
  <si>
    <t>Tamyres Angela</t>
  </si>
  <si>
    <t>Equipe Comercial - Promoção de Vendas DF</t>
  </si>
  <si>
    <t>FP&amp;A</t>
  </si>
  <si>
    <t xml:space="preserve">Ricardo Pompei </t>
  </si>
  <si>
    <t>ricardo.giorgi@redeoba.com.br</t>
  </si>
  <si>
    <t>33.1</t>
  </si>
  <si>
    <t>Controladoria</t>
  </si>
  <si>
    <t>Valquiria</t>
  </si>
  <si>
    <t>valquiria.manzan@redeoba.com.br</t>
  </si>
  <si>
    <t>Equipe Comercial - Produtos</t>
  </si>
  <si>
    <t>Ederson Silva / Janaina Borges</t>
  </si>
  <si>
    <t>ederson.silva@redeoba.com.br</t>
  </si>
  <si>
    <t>Equipe Mercearia (Noturno)</t>
  </si>
  <si>
    <t>Charles Carvalho</t>
  </si>
  <si>
    <t>charles.carvalho@redeoba.com.br</t>
  </si>
  <si>
    <t>Equipe Expedição Auditoria</t>
  </si>
  <si>
    <t>Lucas Fazio / Cairo e Dyonatan</t>
  </si>
  <si>
    <t>lucas.fazio@redeoba.com.br</t>
  </si>
  <si>
    <t>Equipe Controle de Qualidade DF</t>
  </si>
  <si>
    <t>Livia Nogueira</t>
  </si>
  <si>
    <t>livia.nogueira@redeoba.com.br</t>
  </si>
  <si>
    <t>Equipe Fiscal</t>
  </si>
  <si>
    <t>Celia de Sousa / João da Silva</t>
  </si>
  <si>
    <t>joao.ribeiro@redeoba.com.br</t>
  </si>
  <si>
    <t>Equipe Central de Analise (CDA)</t>
  </si>
  <si>
    <t>Fabio Rodrigues  / Cairo e Dyonatan</t>
  </si>
  <si>
    <t>fabio.rodrigues@redeoba.com.br</t>
  </si>
  <si>
    <t>Equipe Facilities (SP/DF)</t>
  </si>
  <si>
    <t>Kamilla Maria / Luciana Moreira/Gustavo Gonçalve</t>
  </si>
  <si>
    <t>kamilla.weneck@redeoba.com.br</t>
  </si>
  <si>
    <t>gustavo.santos@redeoba.com.br</t>
  </si>
  <si>
    <t>luciana.ribeiro@redeoba.com.br</t>
  </si>
  <si>
    <t>Equipe FLV Recebimento (Vespertino)</t>
  </si>
  <si>
    <t>Fabiano Farias / Cairo e Dyonatan</t>
  </si>
  <si>
    <t>fabiano.farias@redeoba.com.br</t>
  </si>
  <si>
    <t xml:space="preserve">Equipe Inteligência de Negócios </t>
  </si>
  <si>
    <t>Gustavo Gonçalves</t>
  </si>
  <si>
    <t>Equipe GG - SESMT  SSMA</t>
  </si>
  <si>
    <t>Marcos Goncalves / Daniel Modanesse</t>
  </si>
  <si>
    <t>marcos.mourao@redeoba.com.br</t>
  </si>
  <si>
    <t xml:space="preserve">Regional Varejo SP </t>
  </si>
  <si>
    <t xml:space="preserve">Lailson </t>
  </si>
  <si>
    <t>lailson@redeoba.com.br</t>
  </si>
  <si>
    <t>Regional Varejo Campinas/Interior</t>
  </si>
  <si>
    <t>Rodrigo Marçal</t>
  </si>
  <si>
    <t>rodrigo@redeoba.com.br</t>
  </si>
  <si>
    <t>Equipe Comercial - FLV DF</t>
  </si>
  <si>
    <t xml:space="preserve">Antonio Gandara </t>
  </si>
  <si>
    <t>antonio.gandara@redeoba.com.br</t>
  </si>
  <si>
    <t>Equipe Segurança DF</t>
  </si>
  <si>
    <t>Flavio Soares / Agostinha / Fredson</t>
  </si>
  <si>
    <t>agostinha.mendes@redeoba.com.br</t>
  </si>
  <si>
    <t>flavio.soares@redeoba.com.br</t>
  </si>
  <si>
    <t>Equipe Manutenção DF</t>
  </si>
  <si>
    <t>Marcus  Fernandes/  Fernando silva</t>
  </si>
  <si>
    <t>marcus.fernandes@redeoba.com.br</t>
  </si>
  <si>
    <t>fernando.silva@redeoba.com.br</t>
  </si>
  <si>
    <t>Transporte - Logistica DF</t>
  </si>
  <si>
    <t>Danilo Baeta / Danilo Mendes</t>
  </si>
  <si>
    <t>danilo.baeta@redeoba.com.br</t>
  </si>
  <si>
    <t>danilo.mendes@redeoba.com.br</t>
  </si>
  <si>
    <t>Equipe Logística DF - Segundo Turno</t>
  </si>
  <si>
    <t>Renildo / Gilvan</t>
  </si>
  <si>
    <t>renildo.assis@redeoba.com.br</t>
  </si>
  <si>
    <t>gilvan.gomes@redeoba.com.br</t>
  </si>
  <si>
    <t>Equipe Cozinha DF</t>
  </si>
  <si>
    <t xml:space="preserve">Livia Maria </t>
  </si>
  <si>
    <t>Equipe Produção Bicoito/Manipulados DF</t>
  </si>
  <si>
    <t>Bruno Madeira / Ravena de Queiroz</t>
  </si>
  <si>
    <t>bruno.fsilva@redeoba.com.br</t>
  </si>
  <si>
    <t>ravena.marques@redeoba.com.br</t>
  </si>
  <si>
    <t>Regional Varejo DF</t>
  </si>
  <si>
    <t>Douglas Ferreira / Lusoir</t>
  </si>
  <si>
    <t>douglas.ferreira@redeoba.com.br</t>
  </si>
  <si>
    <t>Equipe Inaugurações</t>
  </si>
  <si>
    <t>Monica Silva</t>
  </si>
  <si>
    <t>monica.silva@redeoba.com.br</t>
  </si>
  <si>
    <t>niltonvalerio@redeoba.com.br</t>
  </si>
  <si>
    <t>Equipe Descarga Seca</t>
  </si>
  <si>
    <t>Romualdo / Cairo e Dyonatan</t>
  </si>
  <si>
    <t>romualdo.serafim@redeoba.com.br</t>
  </si>
  <si>
    <t>Equipe Negócios Internacionais</t>
  </si>
  <si>
    <t>Rubia Oliveira</t>
  </si>
  <si>
    <t>rubia.oliveira@redeoba.com.br</t>
  </si>
  <si>
    <t>Equipe Comercial - Pricing</t>
  </si>
  <si>
    <t>Roberto Robertis / Ainah</t>
  </si>
  <si>
    <t>roberto.robertis@redeoba.com.br</t>
  </si>
  <si>
    <t>ainah.lima@redeoba.com.br</t>
  </si>
  <si>
    <t>Equipe Comercial - Cadastro</t>
  </si>
  <si>
    <t>Vitor Flausino / Ainah</t>
  </si>
  <si>
    <t>vitor.flausino@redeoba.com.br</t>
  </si>
  <si>
    <t>Equipe Comercial -  Frios_PAS</t>
  </si>
  <si>
    <t>Caique Alexandre / Luciano Coimbra</t>
  </si>
  <si>
    <t>caique.alexandre@redeoba.com.br</t>
  </si>
  <si>
    <t>luciano.coimbra@redeoba.com.br</t>
  </si>
  <si>
    <t>Equipe Comercial - Acougue_Peixaria</t>
  </si>
  <si>
    <t>Milena Machado / Marcelo Luiz</t>
  </si>
  <si>
    <t>milena.machado@redeoba.com.br</t>
  </si>
  <si>
    <t>marcelo.luiz@redeoba.com.br</t>
  </si>
  <si>
    <t>Equipe Comercial - Adega</t>
  </si>
  <si>
    <t>Vitor Mendes / Cassio Henrrique / Julio Cesar (bkp)</t>
  </si>
  <si>
    <t>vitor.mendes@redeoba.com.br</t>
  </si>
  <si>
    <t>cassio.henrique@redeoba.com.br</t>
  </si>
  <si>
    <t>Equipe Comercial  - Floricultura</t>
  </si>
  <si>
    <t>Irani Alves/ Luiz Vanderley</t>
  </si>
  <si>
    <t>irani.alves@redeoba.com.br</t>
  </si>
  <si>
    <t>luiz.vanderley@redeoba.com.br</t>
  </si>
  <si>
    <t>Equipe Comercial - Mercearia_Biscoito</t>
  </si>
  <si>
    <t>Clicia Viana / Cristiano Paim</t>
  </si>
  <si>
    <t>clicia.viana@redeoba.com.br</t>
  </si>
  <si>
    <t>cristiano.paim@redeoba.com.br</t>
  </si>
  <si>
    <t>Equipe Comercial - Qualidade SP_DF</t>
  </si>
  <si>
    <t xml:space="preserve">Oseias Araujo </t>
  </si>
  <si>
    <t>oseias.araujo@redeoba.com.br</t>
  </si>
  <si>
    <t>Equipe Comercial - SP_BA</t>
  </si>
  <si>
    <t xml:space="preserve">Gilmar Junior / Gilmar Ribeiro </t>
  </si>
  <si>
    <t>gilmar.junior@redeoba.com.br</t>
  </si>
  <si>
    <t>alisson.ferreira@redeoba.com.br</t>
  </si>
  <si>
    <t>Equipe Comercial - Compras SP</t>
  </si>
  <si>
    <t xml:space="preserve">Wilson Assis </t>
  </si>
  <si>
    <t>wilson.assis@redeoba.com.br</t>
  </si>
  <si>
    <t>Equipe Comercial - FLV Campinas/Interior</t>
  </si>
  <si>
    <t>Edivonaldo Macedo</t>
  </si>
  <si>
    <t>edivonaldo.macedo@redeoba.com.br</t>
  </si>
  <si>
    <t>Equipe Comercial - Compras 1 SP_DF</t>
  </si>
  <si>
    <t>Weberton Campos de Souza</t>
  </si>
  <si>
    <t>weberton.sousa@redeoba.com.br</t>
  </si>
  <si>
    <t>Equipe Comercial - Compras 2 SP_DF</t>
  </si>
  <si>
    <t>Vladmir</t>
  </si>
  <si>
    <t>vladmir.leite@redeoba.com.br</t>
  </si>
  <si>
    <t>Equipe Comercial - Inteligência SP</t>
  </si>
  <si>
    <t>Rennan Cardia</t>
  </si>
  <si>
    <t>rennan.cardia@redeoba.com.br</t>
  </si>
  <si>
    <t>102</t>
  </si>
  <si>
    <t>Equipe Marketing -  Criação</t>
  </si>
  <si>
    <t>Armando Junior</t>
  </si>
  <si>
    <t>armando.junior@redeoba.com.br</t>
  </si>
  <si>
    <t>janaina.borges@redeoba.com.br</t>
  </si>
  <si>
    <t>103</t>
  </si>
  <si>
    <t>Equipe Marketing -  CRM</t>
  </si>
  <si>
    <t>Guilherme Hideki</t>
  </si>
  <si>
    <t>guilherme.hideki@redeoba.com.br</t>
  </si>
  <si>
    <t>104</t>
  </si>
  <si>
    <t>Equipe Marketing -  Campanhas e Inaugurações</t>
  </si>
  <si>
    <t>Kivia Pierin</t>
  </si>
  <si>
    <t>kivea.pierin@redeoba.com.br</t>
  </si>
  <si>
    <t>106</t>
  </si>
  <si>
    <t>Equipe Inteligência Logística</t>
  </si>
  <si>
    <t>106.1</t>
  </si>
  <si>
    <t>Michele Rodrigues / Joyce Saretti</t>
  </si>
  <si>
    <t>michele.rodrigues@redeoba.com.br</t>
  </si>
  <si>
    <t>107</t>
  </si>
  <si>
    <t>Equipe Operação Canais Digitais</t>
  </si>
  <si>
    <t>Ricardo Castro / Francisco Gomes</t>
  </si>
  <si>
    <t>francisco.junior@redeoba.com.br</t>
  </si>
  <si>
    <t>ricardo.castro@redeoba.com.br</t>
  </si>
  <si>
    <t>108</t>
  </si>
  <si>
    <t>Equipe Logistica FLV Recebimento Matutino</t>
  </si>
  <si>
    <t>Magna, Gilvan (Caixaria) / Cairo e Dyonatan</t>
  </si>
  <si>
    <t>magna.santos@redeoba.com.br</t>
  </si>
  <si>
    <t>gilmar.ribeiro@redeoba.com.br</t>
  </si>
  <si>
    <t>109</t>
  </si>
  <si>
    <t>Equipe Comercial - Bahia2</t>
  </si>
  <si>
    <t xml:space="preserve">Alisson Ferreira </t>
  </si>
  <si>
    <t>Equipe Logística DF - Separação e Exp Noturna</t>
  </si>
  <si>
    <t>Francisco Silva / Jefferson Pereira / Rosob (férias Francisco)</t>
  </si>
  <si>
    <t>francisco.silva@redeoba.com.br</t>
  </si>
  <si>
    <t>Equipe Logística DF Separação e Reposição Diur</t>
  </si>
  <si>
    <t>Jucivania Dantas / Gilvan Gomes</t>
  </si>
  <si>
    <t>jucivania.dantas@redeoba.com.br</t>
  </si>
  <si>
    <t>Equipe Logística DF - Administrativa</t>
  </si>
  <si>
    <t>Danilo Mendes / Gilvan Gomes</t>
  </si>
  <si>
    <t>Equipe Logística DF - Recebimento Terceiro Turno</t>
  </si>
  <si>
    <t>Robson Aires / Jeffrson Pereira</t>
  </si>
  <si>
    <t>robson.aires@redeoba.com.br</t>
  </si>
  <si>
    <t>Equipe Logística - Externas</t>
  </si>
  <si>
    <t>Jonathas Santana / Cairo e Dyonatan</t>
  </si>
  <si>
    <t>jonathas.santana@redeoba.com.br</t>
  </si>
  <si>
    <t>Equipe GG - Business Partner Coorp</t>
  </si>
  <si>
    <t>Sheylla Maria / Daniel Modanesse</t>
  </si>
  <si>
    <t>sheylla.caixeta@redeoba.com.br</t>
  </si>
  <si>
    <t>Equipe Compras Não Vendáveis</t>
  </si>
  <si>
    <t>Equipe Suprimentos</t>
  </si>
  <si>
    <t>Fausto Jr</t>
  </si>
  <si>
    <t>fausto.jr@redeoba.com.br</t>
  </si>
  <si>
    <t>Equipe Mini Centralização de Manipulados</t>
  </si>
  <si>
    <t xml:space="preserve">Yasser Robert Carvalho </t>
  </si>
  <si>
    <t>yasser.costa@redeoba.com.br</t>
  </si>
  <si>
    <t>100</t>
  </si>
  <si>
    <t xml:space="preserve">Equipe TI - OMNICHANNEL </t>
  </si>
  <si>
    <t>katia.caliari@redeoba.com.br</t>
  </si>
  <si>
    <t>101</t>
  </si>
  <si>
    <t>Equipe TI - Produto digital</t>
  </si>
  <si>
    <t>marcia.beserra@redeoba.com.br</t>
  </si>
  <si>
    <t>ana.alves@redeoba.com.br</t>
  </si>
  <si>
    <t>02_Oba P.Pta</t>
  </si>
  <si>
    <t>kassiane.silva@redeoba.com.br</t>
  </si>
  <si>
    <t>03_Oba Bonf.</t>
  </si>
  <si>
    <t>cristina.almeida@redeoba.com.br</t>
  </si>
  <si>
    <t>05_Oba Amor.</t>
  </si>
  <si>
    <t>vera.lucia@redeoba.com.br</t>
  </si>
  <si>
    <t>17_Oba Mall</t>
  </si>
  <si>
    <t>francielle.oliveira@redeoba.com.br</t>
  </si>
  <si>
    <t>21_Oba Cent.</t>
  </si>
  <si>
    <t>maria.odete@redeoba.com.br</t>
  </si>
  <si>
    <t>vanderley.bertoldo@redeoba.com.br</t>
  </si>
  <si>
    <t>23_Oba CB</t>
  </si>
  <si>
    <t>31_Oba Sousa</t>
  </si>
  <si>
    <t>flavia.silva@redeoba.com.br</t>
  </si>
  <si>
    <t>33_Oba Galle</t>
  </si>
  <si>
    <t>alvaro.guilherme@redeoba.com.br</t>
  </si>
  <si>
    <t>75_NovaCps</t>
  </si>
  <si>
    <t>eloisa.eleodoro@redeoba.com.br</t>
  </si>
  <si>
    <t>73_Cambui2</t>
  </si>
  <si>
    <t>86_Oba Sao Jose do Rio Preto</t>
  </si>
  <si>
    <t>aline.lopes@redeoba.com.br</t>
  </si>
  <si>
    <t>121_Oba Arborais</t>
  </si>
  <si>
    <t>ana.castro@redeoba.com.br</t>
  </si>
  <si>
    <t>15_Oba Sant.</t>
  </si>
  <si>
    <t>11_Oba But.</t>
  </si>
  <si>
    <t>09_Oba Tatu</t>
  </si>
  <si>
    <t>12_Oba Ibit.</t>
  </si>
  <si>
    <t>14_Oba Penha</t>
  </si>
  <si>
    <t>13_Oba Moema</t>
  </si>
  <si>
    <t>19_Oba Morum</t>
  </si>
  <si>
    <t>24_Oba Atal</t>
  </si>
  <si>
    <t>25_Oba Tolle</t>
  </si>
  <si>
    <t>29_Oba Mooca</t>
  </si>
  <si>
    <t>32_Oba VL Ma</t>
  </si>
  <si>
    <t>34_Oba Anali</t>
  </si>
  <si>
    <t>35_Oba SJCam</t>
  </si>
  <si>
    <t>36_Oba Angel</t>
  </si>
  <si>
    <t>37_Oba Teodo</t>
  </si>
  <si>
    <t>39_Oba Inter</t>
  </si>
  <si>
    <t>40_Oba Place</t>
  </si>
  <si>
    <t>41_Oba Leopo</t>
  </si>
  <si>
    <t>42_ST Andre</t>
  </si>
  <si>
    <t>55_CampoBelo</t>
  </si>
  <si>
    <t>43_Perdizes</t>
  </si>
  <si>
    <t>56_VlMascote</t>
  </si>
  <si>
    <t>64_Shpiguaba</t>
  </si>
  <si>
    <t>74_Itaim</t>
  </si>
  <si>
    <t>69_Alphavi</t>
  </si>
  <si>
    <t>81_Pamplona</t>
  </si>
  <si>
    <t>67_SBerCampos</t>
  </si>
  <si>
    <t>72_Shop Tatu</t>
  </si>
  <si>
    <t>76_ObaSantos</t>
  </si>
  <si>
    <t>06_Oba Am1</t>
  </si>
  <si>
    <t>10_Oba Sor 1</t>
  </si>
  <si>
    <t>26_Oba Sor 2</t>
  </si>
  <si>
    <t>104_Indaia</t>
  </si>
  <si>
    <t>108_Oba Lim.</t>
  </si>
  <si>
    <t>107_Oba Am2</t>
  </si>
  <si>
    <t>30_Piracicab</t>
  </si>
  <si>
    <t>38_Oba Rib</t>
  </si>
  <si>
    <t>57_Jundiai</t>
  </si>
  <si>
    <t>49_Castanh</t>
  </si>
  <si>
    <t>47_QI09 LA</t>
  </si>
  <si>
    <t>46_302 Sud</t>
  </si>
  <si>
    <t>50_D Bosco</t>
  </si>
  <si>
    <t>51_Araucar</t>
  </si>
  <si>
    <t>48_212 Sul</t>
  </si>
  <si>
    <t>44_306 Nort</t>
  </si>
  <si>
    <t>45_Colorad</t>
  </si>
  <si>
    <t>53_Flamboy</t>
  </si>
  <si>
    <t>54_T63</t>
  </si>
  <si>
    <t>52_209 NOR</t>
  </si>
  <si>
    <t>58_VictPires</t>
  </si>
  <si>
    <t>59_Asa Sul</t>
  </si>
  <si>
    <t>61_ShpIgutDF</t>
  </si>
  <si>
    <t>79_Sorocab3</t>
  </si>
  <si>
    <t>80_Itu</t>
  </si>
  <si>
    <t>65_Ribeirao2</t>
  </si>
  <si>
    <t>87_Itatiba</t>
  </si>
  <si>
    <t>88_Cotia</t>
  </si>
  <si>
    <t>ANTONIA LUCIANA BEZERRA DE LEMOS</t>
  </si>
  <si>
    <t>antonia.luciana@redeoba.com.br</t>
  </si>
  <si>
    <t>MARIA DO SOCORRO ALVES DOS SANTOS</t>
  </si>
  <si>
    <t>maria.socorro@redeoba.com.br</t>
  </si>
  <si>
    <t>ARIANE APARECIDA DA SILVA OLIVEIRA</t>
  </si>
  <si>
    <t>ariane.oliveira@redeoba.com.br</t>
  </si>
  <si>
    <t>ELAINE MINGARELLI HORTA</t>
  </si>
  <si>
    <t>elaine.m@redeoba.com.br</t>
  </si>
  <si>
    <t>ANA CLEIDE DE JESUS FARIAS</t>
  </si>
  <si>
    <t>ana.cleide@redeoba.com.br</t>
  </si>
  <si>
    <t>122_BAURU</t>
  </si>
  <si>
    <t>JOAO VICTOR DE CARVALHO ROSA</t>
  </si>
  <si>
    <t>joao.rosa@redeoba.com.br</t>
  </si>
  <si>
    <t>SIMONE REGINA DE LIMA</t>
  </si>
  <si>
    <t>simone.lima@redeoba.com.br</t>
  </si>
  <si>
    <t>YARA VIANA</t>
  </si>
  <si>
    <t>yara.viana@redeoba.com.br</t>
  </si>
  <si>
    <t>ANA PAULA DA SILVA SANTANA</t>
  </si>
  <si>
    <t>ana.santana@redeoba.com.br</t>
  </si>
  <si>
    <t>RENATA RABELO BATISTA</t>
  </si>
  <si>
    <t>renata.batista@redeoba.com.br</t>
  </si>
  <si>
    <t>EURINETE SOUSA SANTOS</t>
  </si>
  <si>
    <t>eurinete.santos@redeoba.com.br</t>
  </si>
  <si>
    <t>LAURIANA ESMENIA DE OLIVEIRA RAGAZZI SILVA</t>
  </si>
  <si>
    <t>lauriana.oliveira@redeoba.com.br</t>
  </si>
  <si>
    <t>ALINE PRISCILA LOPES</t>
  </si>
  <si>
    <t>DANIELA APARECIDA REIS BATISTA LUNA</t>
  </si>
  <si>
    <t>daniela.luna@redeoba.com.br</t>
  </si>
  <si>
    <t>01_Oba Carol</t>
  </si>
  <si>
    <t>ANA LUCIA PEREIRA DA SILVA ALVES</t>
  </si>
  <si>
    <t>KASSIANE PEREIRA DA SILVA</t>
  </si>
  <si>
    <t>CRISTINA RODRIGUES DE ALMEIDA</t>
  </si>
  <si>
    <t>VERA LUCIA EVANGELISTA</t>
  </si>
  <si>
    <t>ANA CARLA DE CASTRO</t>
  </si>
  <si>
    <t>FRANCIELLE ALVES DE OLIVEIRA</t>
  </si>
  <si>
    <t>MARIA ODETE DE SOUZA PEREIRA LIMA</t>
  </si>
  <si>
    <t>EDUARDO FELIPE OSCHIRO LOPES</t>
  </si>
  <si>
    <t>eduardo.oschiro@redeoba.com.br</t>
  </si>
  <si>
    <t>FLAVIA CORREA DA SILVA</t>
  </si>
  <si>
    <t>ALVARO GUILHERME JUSTINO</t>
  </si>
  <si>
    <t>ELCILENE MAGALHAES VIANA</t>
  </si>
  <si>
    <t>elcilene.viana@redeoba.com.br</t>
  </si>
  <si>
    <t>ELOISA BATISTA ELEODORO</t>
  </si>
  <si>
    <t>CLEIDE ALVES RIBEIRO</t>
  </si>
  <si>
    <t>cleide.alves@redeoba.com.br</t>
  </si>
  <si>
    <t>EDUARDO DE LIMA PEIXOTO</t>
  </si>
  <si>
    <t>eduardo.lima@redeoba.com.br</t>
  </si>
  <si>
    <t>CELISIA NUNES DOS SANTOS</t>
  </si>
  <si>
    <t>celisia.santos@redeoba.com.br</t>
  </si>
  <si>
    <t>CAROLINE ANDRE DOS SANTOS</t>
  </si>
  <si>
    <t>caroline.santos@redeoba.com.br</t>
  </si>
  <si>
    <t>JAINE STEFANI RABELO MIRANDA</t>
  </si>
  <si>
    <t>jaine.miranda@redeoba.com.br</t>
  </si>
  <si>
    <t>DANIELA DE SOUZA ANGELO</t>
  </si>
  <si>
    <t>daniela.angelo@redeoba.com.br</t>
  </si>
  <si>
    <t>JOSEANE ALVES DE SOUZA</t>
  </si>
  <si>
    <t>joseane.souza@redeoba.com.br</t>
  </si>
  <si>
    <t>ZILDA MARIA DE SOUZA SANTOS</t>
  </si>
  <si>
    <t>zilda.santos@redeoba.com.br</t>
  </si>
  <si>
    <t>LUCINEIA AURELIANA DA SILVA</t>
  </si>
  <si>
    <t>lucineia.silva@redeoba.com.br</t>
  </si>
  <si>
    <t>ANDREA LUCIANA SILVA DAS CHAGAS</t>
  </si>
  <si>
    <t>andrea.chagas@redeoba.com.br</t>
  </si>
  <si>
    <t>CRISTIANA HELENA TORRES</t>
  </si>
  <si>
    <t>cristiana.torres@redeoba.com.br</t>
  </si>
  <si>
    <t>JOYCE SILVA NUNES RODRIGUES</t>
  </si>
  <si>
    <t>joyce.silva@redeoba.com.br</t>
  </si>
  <si>
    <t>ELIZETE PEREIRA DE OLIVEIRA</t>
  </si>
  <si>
    <t>elizete.pereira@redeoba.com.br</t>
  </si>
  <si>
    <t>BRUNA CAROLINE DUARTE</t>
  </si>
  <si>
    <t>bruna.duarte@redeoba.com.br</t>
  </si>
  <si>
    <t>FABIANA ALVES COUTINHO</t>
  </si>
  <si>
    <t>fabiana.coutinho@redeoba.com.br</t>
  </si>
  <si>
    <t>VICTOR VINICIUS ALVES DA SILVA</t>
  </si>
  <si>
    <t>victor.silva@redeoba.com.br</t>
  </si>
  <si>
    <t>CAROLINA ALVES PORTO</t>
  </si>
  <si>
    <t>carolina.porto@redeoba.com.br</t>
  </si>
  <si>
    <t>LUCIANA MARTINHO MENDES</t>
  </si>
  <si>
    <t>luciana.mendes@redeoba.com.br</t>
  </si>
  <si>
    <t>ALEFE OLIVEIRA FERREIRA</t>
  </si>
  <si>
    <t>alefe.oliveira@redeoba.com.br</t>
  </si>
  <si>
    <t>BEATRIZ HELENA DA SILVA CARVALHO</t>
  </si>
  <si>
    <t>beatriz.carvalho@redeoba.com.br</t>
  </si>
  <si>
    <t>MONICA APARECIDA DE OLIVEIRA PAIVA</t>
  </si>
  <si>
    <t>monica.paiva@redeoba.com.br</t>
  </si>
  <si>
    <t>ALESSANDRA ROSA SOUZA</t>
  </si>
  <si>
    <t>alessandra.souza@redeoba.com.br</t>
  </si>
  <si>
    <t>CAIRO CHESEMAN MARTINS GONZAGA JUNIOR</t>
  </si>
  <si>
    <t>cairo.junior@redeoba.com.br</t>
  </si>
  <si>
    <t>ELAINE CRISTINA PESTANA</t>
  </si>
  <si>
    <t>elaine.pestana@redeoba.com.br</t>
  </si>
  <si>
    <t>JEANE SOARES SANTOS</t>
  </si>
  <si>
    <t>jeane.santos@redeoba.com.br</t>
  </si>
  <si>
    <t>ADRIANA APARECIDA DA SILVA BARROS</t>
  </si>
  <si>
    <t>adriana.barros@redeoba.com.br</t>
  </si>
  <si>
    <t>DANIELE SANTOS SILVA</t>
  </si>
  <si>
    <t>daniele.silva@redeoba.com.br</t>
  </si>
  <si>
    <t>LUANA DE OLIVEIRA SILVA</t>
  </si>
  <si>
    <t>luana.silva@redeoba.com.br</t>
  </si>
  <si>
    <t>BRUNO HENRIQUE DO CARMO PEREIRA</t>
  </si>
  <si>
    <t>bruno.pereira@redeoba.com.br</t>
  </si>
  <si>
    <t>NATALIA DA SILVA FERREIRA DE BRITO</t>
  </si>
  <si>
    <t>natalia.brito@redeoba.com.br</t>
  </si>
  <si>
    <t>JOSIANE SOUSA ABREU</t>
  </si>
  <si>
    <t>josiane.abreu@redeoba.com.br</t>
  </si>
  <si>
    <t>RAIMUNDO FRANKLIN DA SILVA</t>
  </si>
  <si>
    <t>raimundo.fsilva@redeoba.com.br</t>
  </si>
  <si>
    <t>JOSIANE ALVES CUNHA</t>
  </si>
  <si>
    <t>josiane.alves@redeoba.com.br</t>
  </si>
  <si>
    <t>PAULO HENRIQUE DA ROCHA SILVA</t>
  </si>
  <si>
    <t>ph.rocha@redeoba.com.br</t>
  </si>
  <si>
    <t>THAIS DA CONCEICAO SILVA</t>
  </si>
  <si>
    <t>thais.silva@redeoba.com.br</t>
  </si>
  <si>
    <t>MARIA MANOELINA DOS SANTOS DIAS NETA</t>
  </si>
  <si>
    <t>manoela.santos@redeoba.com.br</t>
  </si>
  <si>
    <t>CARLA KARINA RIBEIRO DIAS</t>
  </si>
  <si>
    <t>carla.dias@redeoba.com.br</t>
  </si>
  <si>
    <t>VALERIA APARECIDA DE MORAIS</t>
  </si>
  <si>
    <t>valeria.morais@redeoba.com.br</t>
  </si>
  <si>
    <t>MARIANA DA CONCEICAO DA SILVA</t>
  </si>
  <si>
    <t>mariana.silva@redeoba.com.br</t>
  </si>
  <si>
    <t>GABRIELA ALMEIDA DE SOUSA</t>
  </si>
  <si>
    <t>gabriela.sousa@redeoba.com.br</t>
  </si>
  <si>
    <t>DYWLYA MELO LIMA</t>
  </si>
  <si>
    <t>dywlya.lima@redeoba.com.br</t>
  </si>
  <si>
    <t>KELITA FERNANDES DE SOUSA SILVA</t>
  </si>
  <si>
    <t>kelita.silva@redeoba.com.br</t>
  </si>
  <si>
    <t>carlinhos.goncalves@redeoba.com.br</t>
  </si>
  <si>
    <t>luciana.lima@redeoba.com.br</t>
  </si>
  <si>
    <t>alexandre.paes@redeoba.com.br</t>
  </si>
  <si>
    <t>isabel.morales@redeoba.com.br</t>
  </si>
  <si>
    <t>breno.coelho@redeoba.com.br</t>
  </si>
  <si>
    <t>GISLENE DE LIMA RIBEIRO</t>
  </si>
  <si>
    <t>gislene.ribeiro@redeoba.com.br</t>
  </si>
  <si>
    <t>raylane.souza@redeoba.com.br</t>
  </si>
  <si>
    <t>Cód Filial</t>
  </si>
  <si>
    <t>Nome Loja</t>
  </si>
  <si>
    <t>Nivel 2
SubGerente /Trainee / Gerente</t>
  </si>
  <si>
    <t>ELAINE PESTANA</t>
  </si>
  <si>
    <t>mariana.oliveira@redeoba.com.br</t>
  </si>
  <si>
    <t>MARIANA BRANCO DE OLIVEIRA</t>
  </si>
  <si>
    <t>Equipe Comer - Abastecimento</t>
  </si>
  <si>
    <t>Matheus Bacchi E Thiago Sato</t>
  </si>
  <si>
    <t>Regional Adm DF</t>
  </si>
  <si>
    <t>Cezar Lucas de Gusmao</t>
  </si>
  <si>
    <t>lucas@redeoba.com.br</t>
  </si>
  <si>
    <t>e-Mail</t>
  </si>
  <si>
    <t>1</t>
  </si>
  <si>
    <t>2</t>
  </si>
  <si>
    <t>01</t>
  </si>
  <si>
    <t>roberto.silva@redeoba.com.br;amarildo.alves@redeoba.com.br;amarildo.alves@redeoba.com.br</t>
  </si>
  <si>
    <t>robison.ribeiro@redeoba.com.br;claudio.rodrigues@redeoba.com.br;claudio.rodrigues@redeoba.com.br</t>
  </si>
  <si>
    <t>lucas.mesquita@redeoba.com.br;marcelo.freitas@redeoba.com.br;marcelo.freitas@redeoba.com.br</t>
  </si>
  <si>
    <t>weldes.sa@redeoba.com.br;claudio.costa@redeoba.com.br;claudio.costa@redeoba.com.br</t>
  </si>
  <si>
    <t>edson.dias@redeoba.com.br;gorazil.sales@redeoba.com.br</t>
  </si>
  <si>
    <t>lucas.campos@redeoba.com.br;joseandro.pires@redeoba.com.br</t>
  </si>
  <si>
    <t>milton.correa@redeoba.com.br;angelo.menegussi@redeoba.com.br;angelo.menegussi@redeoba.com.br</t>
  </si>
  <si>
    <t>leticia.santos@redeoba.com.br;douglas.silva@redeoba.com.br</t>
  </si>
  <si>
    <t>josiane.popolin@redeoba.com.br;thales.alves@redeoba.com.br</t>
  </si>
  <si>
    <t>hilton.junio@redeoba.com.br;valmir.rodrigues@redeoba.com.br</t>
  </si>
  <si>
    <t>clebis.santos@redeoba.com.br;afonso.goncalves@redeoba.com.br</t>
  </si>
  <si>
    <t>evandro.xavier@redeoba.com.br;walas.vieira@redeoba.com.br</t>
  </si>
  <si>
    <t>marcelo.souza@redeoba.com.br;juliano.santos@redeoba.com.br</t>
  </si>
  <si>
    <t>robson.santos@redeoba.com.br;geraldo@redeoba.com.br</t>
  </si>
  <si>
    <t>diego.amorim@redeoba.com.br;daniel.soares@redeoba.com.br</t>
  </si>
  <si>
    <t>izabeli.machado@redeoba.com.br;toninho.franca@redeoba.com.br</t>
  </si>
  <si>
    <t>ivanildo.ignacio@redeoba.com.br;calarga@redeoba.com.br</t>
  </si>
  <si>
    <t>fabricio.patrocinio@redeoba.com.br;alvaro.cannellini@redeoba.com.br</t>
  </si>
  <si>
    <t>rauni.oliveira@redeoba.com.br;lucas.ragazzi@redeoba.com.br</t>
  </si>
  <si>
    <t>davi.santos@redeoba.com.br;jose.mauro@redeoba.com.br</t>
  </si>
  <si>
    <t>josias.pereira@redeoba.com.br;clebson.soares@redeoba.com.br</t>
  </si>
  <si>
    <t>kalu@redeoba.com.br;valdecir@redeoba.com.br</t>
  </si>
  <si>
    <t>alex.mendes@redeoba.com.br;marcos.mesquita@redeoba.com.br</t>
  </si>
  <si>
    <t>valdir.freitas@redeoba.com.br;fabio.santos@redeoba.com.br</t>
  </si>
  <si>
    <t>viviane.silva@redeoba.com.br;duarte@redeoba.com.br</t>
  </si>
  <si>
    <t>jose.sombra@redeoba.com.br;antonio.madureira@redeoba.com.br</t>
  </si>
  <si>
    <t>anderson.rb@redeoba.com.br;kenneth.pereira@redeoba.com.br</t>
  </si>
  <si>
    <t>renato.santos@redeoba.com.br;francisco.erivelton@redeoba.com.br</t>
  </si>
  <si>
    <t>lucas.alencar@redeoba.com.br;flavio.oliveira@redeoba.com.br</t>
  </si>
  <si>
    <t>adriano.s@redeoba.com.br;kleberson.pontes@redeoba.com.br</t>
  </si>
  <si>
    <t>ricardo.rocha@redeoba.com.br;william.oliveira@redeoba.com.br</t>
  </si>
  <si>
    <t>nelio.afonso@redeoba.com.br;geraldo.jose@redeoba.com.br</t>
  </si>
  <si>
    <t>adailson.almeida@redeoba.com.br;deilson@redeoba.com.br</t>
  </si>
  <si>
    <t>edvani.silva@redeoba.com.br;wagner.costa@redeoba.com.br</t>
  </si>
  <si>
    <t>julio.santos@redeoba.com.br; egnaldo.marques@redeoba.com.br</t>
  </si>
  <si>
    <t>fernando.ferreira@redeoba.com.br;claudinei.bezerra@redeoba.com.br</t>
  </si>
  <si>
    <t>anibal.silva@redeoba.com.br;everaldo.moreira@redeoba.com.br</t>
  </si>
  <si>
    <t>eberson.silva@redeoba.com.br;diego.soares@redeoba.com.br</t>
  </si>
  <si>
    <t>alexandre.soares@redeoba.com.br;everton.leite@redeoba.com.br</t>
  </si>
  <si>
    <t>diego.andrade@redeoba.com.br;djalma.oliveira@redeoba.com.br</t>
  </si>
  <si>
    <t>jaciete.santana@redeoba.com.br;alexandra.lisboa@redeoba.com.br</t>
  </si>
  <si>
    <t>jucelino.silva@redeoba.com.br;osni@redeoba.com.br</t>
  </si>
  <si>
    <t>jose.ribeiro@redeoba.com.br;paulo.fernandes@redeoba.com.br</t>
  </si>
  <si>
    <t>paulo.souza@redeoba.com.br;denio@redeoba.com.br</t>
  </si>
  <si>
    <t>andre.silva@redeoba.com.br;ezequiel.silva@redeoba.com.br</t>
  </si>
  <si>
    <t>carlos.coelho@redeoba.com.br;elivane.santos@redeoba.com.br</t>
  </si>
  <si>
    <t>jose.maciel@redeoba.com.br;jose.hilton@redeoba.com.br</t>
  </si>
  <si>
    <t>thomas@redeoba.com.br;davi.moura@redeoba.com.br</t>
  </si>
  <si>
    <t>mario.simoes@redeoba.com.br;bruno.oliveira@redeoba.com.br</t>
  </si>
  <si>
    <t>jerbson.souza@redeoba.com.br;elvis.costa@redeoba.com.br</t>
  </si>
  <si>
    <t>jorge.junior@redeoba.com.br;francklin.martinez@redeoba.com.br</t>
  </si>
  <si>
    <t>raimunda.santos@redeoba.com.br;darley.alves@redeoba.com.br</t>
  </si>
  <si>
    <t>rodrigo.ks@redeoba.com.br;andre.oliveira@redeoba.com.br</t>
  </si>
  <si>
    <t>jesley.fernandes@redeoba.com.br;claudio.soares@redeoba.com.br</t>
  </si>
  <si>
    <t>tania@redeoba.com.br;sandro.ls@redeoba.com.br</t>
  </si>
  <si>
    <t>natanael.oliveira@redeoba.com.br;helio.reis@redeoba.com.br</t>
  </si>
  <si>
    <t>adailton.mt@redeoba.com.br;weliton.silva@redeoba.com.br</t>
  </si>
  <si>
    <t>vanderlino.silva@redeoba.com.br;jesiney.ls@redeoba.com.br</t>
  </si>
  <si>
    <t>camila.marques@redeoba.com.br;rafael.mc@redeoba.com.br</t>
  </si>
  <si>
    <t>jorge.sousa@redeoba.com.br;jesilei.silva@redeoba.com.br</t>
  </si>
  <si>
    <t>janderson.silva@redeoba.com.br;zenildo.silva@redeoba.com.br</t>
  </si>
  <si>
    <t>henrique.rodrigues@redeoba.com.br;marlynivan.lacerda@redeoba.com.br</t>
  </si>
  <si>
    <t>emanoel.alves@redeoba.com.br;junior.moreira@redeoba.com.br</t>
  </si>
  <si>
    <t>levy.carvalho@redeoba.com.br;jefferson.fernandes@redeoba.com.br</t>
  </si>
  <si>
    <t>thiago.barbosa@redeoba.com.br;jairo.campos@redeoba.com.br</t>
  </si>
  <si>
    <t>92_Rest GR</t>
  </si>
  <si>
    <t>92</t>
  </si>
  <si>
    <t>27_Oba Frios</t>
  </si>
  <si>
    <t xml:space="preserve">priscilla.bonfim@redeoba.com.br </t>
  </si>
  <si>
    <t>beatriz.souza@redeoba.com.br</t>
  </si>
  <si>
    <t>valeska.silva@redeoba.com.br</t>
  </si>
  <si>
    <t>amanda.prado@redeoba.com.br</t>
  </si>
  <si>
    <t>70_Frigorífico</t>
  </si>
  <si>
    <t>KELLY VALÉRIO DE SÁ</t>
  </si>
  <si>
    <t>kelly.valerio@redeoba.com.br</t>
  </si>
  <si>
    <t xml:space="preserve">Jéssica Golo Vaz de Lima </t>
  </si>
  <si>
    <t>jessica.vaz@redeoba.com.br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</si>
</sst>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5"/>
      <color rgb="FFFF000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5E3E8"/>
        <bgColor rgb="FF000000"/>
      </patternFill>
    </fill>
    <fill>
      <patternFill patternType="solid">
        <fgColor rgb="FFD9E7FD"/>
        <bgColor rgb="FF000000"/>
      </patternFill>
    </fill>
    <fill>
      <patternFill patternType="solid">
        <fgColor rgb="FFDAF1F3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FFC599"/>
        <bgColor rgb="FF0000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1" applyBorder="1"/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/>
    <xf numFmtId="0" fontId="4" fillId="0" borderId="5" xfId="0" applyFont="1" applyBorder="1"/>
    <xf numFmtId="0" fontId="0" fillId="0" borderId="7" xfId="0" applyBorder="1" applyAlignment="1">
      <alignment horizontal="center"/>
    </xf>
    <xf numFmtId="0" fontId="3" fillId="0" borderId="1" xfId="2" applyBorder="1"/>
    <xf numFmtId="0" fontId="2" fillId="9" borderId="1" xfId="0" applyFont="1" applyFill="1" applyBorder="1" applyAlignment="1">
      <alignment horizontal="center" vertical="center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readingOrder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readingOrder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readingOrder="1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2" fillId="0" borderId="8" xfId="0" applyFont="1" applyBorder="1" applyAlignment="1">
      <alignment horizontal="center" vertical="center"/>
    </xf>
    <xf numFmtId="0" fontId="6" fillId="0" borderId="9" xfId="0" applyFont="1" applyBorder="1"/>
    <xf numFmtId="0" fontId="2" fillId="0" borderId="9" xfId="0" applyFont="1" applyBorder="1" applyAlignment="1">
      <alignment horizontal="center" vertic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readingOrder="1"/>
    </xf>
    <xf numFmtId="49" fontId="5" fillId="5" borderId="1" xfId="0" applyNumberFormat="1" applyFont="1" applyFill="1" applyBorder="1" applyAlignment="1">
      <alignment readingOrder="1"/>
    </xf>
    <xf numFmtId="49" fontId="5" fillId="6" borderId="1" xfId="0" applyNumberFormat="1" applyFont="1" applyFill="1" applyBorder="1" applyAlignment="1">
      <alignment readingOrder="1"/>
    </xf>
    <xf numFmtId="49" fontId="5" fillId="7" borderId="1" xfId="0" applyNumberFormat="1" applyFont="1" applyFill="1" applyBorder="1"/>
    <xf numFmtId="49" fontId="5" fillId="8" borderId="1" xfId="0" applyNumberFormat="1" applyFont="1" applyFill="1" applyBorder="1"/>
    <xf numFmtId="49" fontId="0" fillId="0" borderId="1" xfId="0" applyNumberFormat="1" applyBorder="1"/>
    <xf numFmtId="49" fontId="3" fillId="0" borderId="1" xfId="2" applyNumberFormat="1" applyBorder="1"/>
    <xf numFmtId="49" fontId="0" fillId="0" borderId="6" xfId="0" applyNumberFormat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0" fontId="3" fillId="4" borderId="1" xfId="1" applyFill="1" applyBorder="1" applyAlignment="1">
      <alignment readingOrder="1"/>
    </xf>
    <xf numFmtId="0" fontId="3" fillId="5" borderId="1" xfId="1" applyFill="1" applyBorder="1" applyAlignment="1">
      <alignment readingOrder="1"/>
    </xf>
    <xf numFmtId="0" fontId="3" fillId="6" borderId="1" xfId="1" applyFill="1" applyBorder="1" applyAlignment="1">
      <alignment readingOrder="1"/>
    </xf>
    <xf numFmtId="0" fontId="3" fillId="7" borderId="1" xfId="1" applyFill="1" applyBorder="1"/>
    <xf numFmtId="0" fontId="3" fillId="8" borderId="1" xfId="1" applyFill="1" applyBorder="1"/>
    <xf numFmtId="0" fontId="3" fillId="0" borderId="0" xfId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9" fontId="7" fillId="0" borderId="1" xfId="0" applyNumberFormat="1" applyFont="1" applyBorder="1"/>
    <xf numFmtId="49" fontId="7" fillId="0" borderId="0" xfId="0" applyNumberFormat="1" applyFont="1"/>
    <xf numFmtId="0" fontId="7" fillId="0" borderId="0" xfId="0" applyFont="1"/>
  </cellXfs>
  <cellStyles count="3">
    <cellStyle name="Hiperlink" xfId="1" builtinId="8"/>
    <cellStyle name="Hyperlink" xfId="2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ilmar.junior@redeoba.com.br" TargetMode="External"/><Relationship Id="rId21" Type="http://schemas.openxmlformats.org/officeDocument/2006/relationships/hyperlink" Target="mailto:joao.lana@redeoba.com.br" TargetMode="External"/><Relationship Id="rId42" Type="http://schemas.openxmlformats.org/officeDocument/2006/relationships/hyperlink" Target="mailto:marilia.tassi@redeoba.com.br" TargetMode="External"/><Relationship Id="rId63" Type="http://schemas.openxmlformats.org/officeDocument/2006/relationships/hyperlink" Target="mailto:charles.carvalho@redeoba.com.br" TargetMode="External"/><Relationship Id="rId84" Type="http://schemas.openxmlformats.org/officeDocument/2006/relationships/hyperlink" Target="mailto:agostinha.mendes@redeoba.com.br" TargetMode="External"/><Relationship Id="rId138" Type="http://schemas.openxmlformats.org/officeDocument/2006/relationships/hyperlink" Target="mailto:alisson.ferreira@redeoba.com.br" TargetMode="External"/><Relationship Id="rId107" Type="http://schemas.openxmlformats.org/officeDocument/2006/relationships/hyperlink" Target="mailto:luciano.coimbra@redeoba.com.br" TargetMode="External"/><Relationship Id="rId11" Type="http://schemas.openxmlformats.org/officeDocument/2006/relationships/hyperlink" Target="mailto:daniel.modanese@redeoba.com.br" TargetMode="External"/><Relationship Id="rId32" Type="http://schemas.openxmlformats.org/officeDocument/2006/relationships/hyperlink" Target="mailto:hudson.lima@redeoba.com.br" TargetMode="External"/><Relationship Id="rId53" Type="http://schemas.openxmlformats.org/officeDocument/2006/relationships/hyperlink" Target="mailto:terezinha.machado@redeoba.com.br" TargetMode="External"/><Relationship Id="rId74" Type="http://schemas.openxmlformats.org/officeDocument/2006/relationships/hyperlink" Target="mailto:luciana.ribeiro@redeoba.com.br" TargetMode="External"/><Relationship Id="rId128" Type="http://schemas.openxmlformats.org/officeDocument/2006/relationships/hyperlink" Target="mailto:kivea.pierin@redeoba.com.br" TargetMode="External"/><Relationship Id="rId149" Type="http://schemas.openxmlformats.org/officeDocument/2006/relationships/hyperlink" Target="mailto:sheylla.caixeta@redeoba.com.br" TargetMode="External"/><Relationship Id="rId5" Type="http://schemas.openxmlformats.org/officeDocument/2006/relationships/hyperlink" Target="mailto:marcos.bruno@redeoba.com.br" TargetMode="External"/><Relationship Id="rId95" Type="http://schemas.openxmlformats.org/officeDocument/2006/relationships/hyperlink" Target="mailto:bruno.fsilva@redeoba.com.br" TargetMode="External"/><Relationship Id="rId22" Type="http://schemas.openxmlformats.org/officeDocument/2006/relationships/hyperlink" Target="mailto:celso.freitas@redeoba.com.br" TargetMode="External"/><Relationship Id="rId43" Type="http://schemas.openxmlformats.org/officeDocument/2006/relationships/hyperlink" Target="mailto:marcela.santos@redeoba.combr" TargetMode="External"/><Relationship Id="rId64" Type="http://schemas.openxmlformats.org/officeDocument/2006/relationships/hyperlink" Target="mailto:celso.freitas@redeoba.com.br" TargetMode="External"/><Relationship Id="rId118" Type="http://schemas.openxmlformats.org/officeDocument/2006/relationships/hyperlink" Target="mailto:alisson.ferreira@redeoba.com.br" TargetMode="External"/><Relationship Id="rId139" Type="http://schemas.openxmlformats.org/officeDocument/2006/relationships/hyperlink" Target="mailto:francisco.silva@redeoba.com.br" TargetMode="External"/><Relationship Id="rId80" Type="http://schemas.openxmlformats.org/officeDocument/2006/relationships/hyperlink" Target="mailto:daniel.modanese@redeoba.com.br" TargetMode="External"/><Relationship Id="rId85" Type="http://schemas.openxmlformats.org/officeDocument/2006/relationships/hyperlink" Target="mailto:flavio.soares@redeoba.com.br" TargetMode="External"/><Relationship Id="rId150" Type="http://schemas.openxmlformats.org/officeDocument/2006/relationships/hyperlink" Target="mailto:daniel.modanese@redeoba.com.br" TargetMode="External"/><Relationship Id="rId155" Type="http://schemas.openxmlformats.org/officeDocument/2006/relationships/hyperlink" Target="mailto:marcia.beserra@redeoba.com.br" TargetMode="External"/><Relationship Id="rId12" Type="http://schemas.openxmlformats.org/officeDocument/2006/relationships/hyperlink" Target="mailto:fabiano.oliveira@redeoba.com.br" TargetMode="External"/><Relationship Id="rId17" Type="http://schemas.openxmlformats.org/officeDocument/2006/relationships/hyperlink" Target="mailto:ronivom.santos@redeoba.com.br" TargetMode="External"/><Relationship Id="rId33" Type="http://schemas.openxmlformats.org/officeDocument/2006/relationships/hyperlink" Target="mailto:jefferson.rouxinol@redeoba.com.br" TargetMode="External"/><Relationship Id="rId38" Type="http://schemas.openxmlformats.org/officeDocument/2006/relationships/hyperlink" Target="mailto:wesley.psantos@redeoba.com.br" TargetMode="External"/><Relationship Id="rId59" Type="http://schemas.openxmlformats.org/officeDocument/2006/relationships/hyperlink" Target="mailto:maria.costa@redeoba.com.br" TargetMode="External"/><Relationship Id="rId103" Type="http://schemas.openxmlformats.org/officeDocument/2006/relationships/hyperlink" Target="mailto:niltonvalerio@redeoba.com.br" TargetMode="External"/><Relationship Id="rId108" Type="http://schemas.openxmlformats.org/officeDocument/2006/relationships/hyperlink" Target="mailto:milena.machado@redeoba.com.br" TargetMode="External"/><Relationship Id="rId124" Type="http://schemas.openxmlformats.org/officeDocument/2006/relationships/hyperlink" Target="mailto:armando.junior@redeoba.com.br" TargetMode="External"/><Relationship Id="rId129" Type="http://schemas.openxmlformats.org/officeDocument/2006/relationships/hyperlink" Target="mailto:janaina.borges@redeoba.com.br" TargetMode="External"/><Relationship Id="rId54" Type="http://schemas.openxmlformats.org/officeDocument/2006/relationships/hyperlink" Target="mailto:goncalves@redeoba.com.br" TargetMode="External"/><Relationship Id="rId70" Type="http://schemas.openxmlformats.org/officeDocument/2006/relationships/hyperlink" Target="mailto:joao.ribeiro@redeoba.com.br" TargetMode="External"/><Relationship Id="rId75" Type="http://schemas.openxmlformats.org/officeDocument/2006/relationships/hyperlink" Target="mailto:fabiano.farias@redeoba.com.br" TargetMode="External"/><Relationship Id="rId91" Type="http://schemas.openxmlformats.org/officeDocument/2006/relationships/hyperlink" Target="mailto:gilvan.gomes@redeoba.com.br" TargetMode="External"/><Relationship Id="rId96" Type="http://schemas.openxmlformats.org/officeDocument/2006/relationships/hyperlink" Target="mailto:douglas.ferreira@redeoba.com.br" TargetMode="External"/><Relationship Id="rId140" Type="http://schemas.openxmlformats.org/officeDocument/2006/relationships/hyperlink" Target="mailto:jucivania.dantas@redeoba.com.br" TargetMode="External"/><Relationship Id="rId145" Type="http://schemas.openxmlformats.org/officeDocument/2006/relationships/hyperlink" Target="mailto:danilo.mendes@redeoba.com.br" TargetMode="External"/><Relationship Id="rId1" Type="http://schemas.openxmlformats.org/officeDocument/2006/relationships/hyperlink" Target="mailto:celia.martins@redeoba.com.br" TargetMode="External"/><Relationship Id="rId6" Type="http://schemas.openxmlformats.org/officeDocument/2006/relationships/hyperlink" Target="mailto:cynthia.abreu@redeoba.com.br" TargetMode="External"/><Relationship Id="rId23" Type="http://schemas.openxmlformats.org/officeDocument/2006/relationships/hyperlink" Target="mailto:vania.souto@redeoba.com.br" TargetMode="External"/><Relationship Id="rId28" Type="http://schemas.openxmlformats.org/officeDocument/2006/relationships/hyperlink" Target="mailto:alessandre.oliveira@redeoba.com.br" TargetMode="External"/><Relationship Id="rId49" Type="http://schemas.openxmlformats.org/officeDocument/2006/relationships/hyperlink" Target="mailto:hobede.soares@redeoba.com.br" TargetMode="External"/><Relationship Id="rId114" Type="http://schemas.openxmlformats.org/officeDocument/2006/relationships/hyperlink" Target="mailto:clicia.viana@redeoba.com.br" TargetMode="External"/><Relationship Id="rId119" Type="http://schemas.openxmlformats.org/officeDocument/2006/relationships/hyperlink" Target="mailto:wilson.assis@redeoba.com.br" TargetMode="External"/><Relationship Id="rId44" Type="http://schemas.openxmlformats.org/officeDocument/2006/relationships/hyperlink" Target="mailto:rodrigo.magioli@redeoba.com.br" TargetMode="External"/><Relationship Id="rId60" Type="http://schemas.openxmlformats.org/officeDocument/2006/relationships/hyperlink" Target="mailto:ricardo.giorgi@redeoba.com.br" TargetMode="External"/><Relationship Id="rId65" Type="http://schemas.openxmlformats.org/officeDocument/2006/relationships/hyperlink" Target="mailto:lucas.fazio@redeoba.com.br" TargetMode="External"/><Relationship Id="rId81" Type="http://schemas.openxmlformats.org/officeDocument/2006/relationships/hyperlink" Target="mailto:lailson@redeoba.com.br" TargetMode="External"/><Relationship Id="rId86" Type="http://schemas.openxmlformats.org/officeDocument/2006/relationships/hyperlink" Target="mailto:marcus.fernandes@redeoba.com.br" TargetMode="External"/><Relationship Id="rId130" Type="http://schemas.openxmlformats.org/officeDocument/2006/relationships/hyperlink" Target="mailto:vinicius.g@redeoba.com.br" TargetMode="External"/><Relationship Id="rId135" Type="http://schemas.openxmlformats.org/officeDocument/2006/relationships/hyperlink" Target="mailto:ricardo.castro@redeoba.com.br" TargetMode="External"/><Relationship Id="rId151" Type="http://schemas.openxmlformats.org/officeDocument/2006/relationships/hyperlink" Target="mailto:gustavo.santos@redeoba.com.br" TargetMode="External"/><Relationship Id="rId156" Type="http://schemas.openxmlformats.org/officeDocument/2006/relationships/hyperlink" Target="mailto:matheus.bacchi@redeoba.com.br" TargetMode="External"/><Relationship Id="rId13" Type="http://schemas.openxmlformats.org/officeDocument/2006/relationships/hyperlink" Target="mailto:rogerio.alvarenga@redeoba.com.br" TargetMode="External"/><Relationship Id="rId18" Type="http://schemas.openxmlformats.org/officeDocument/2006/relationships/hyperlink" Target="mailto:celso.freitas@redeoba.com.br" TargetMode="External"/><Relationship Id="rId39" Type="http://schemas.openxmlformats.org/officeDocument/2006/relationships/hyperlink" Target="mailto:vinicius.g@redeoba.com.br" TargetMode="External"/><Relationship Id="rId109" Type="http://schemas.openxmlformats.org/officeDocument/2006/relationships/hyperlink" Target="mailto:marcelo.luiz@redeoba.com.br" TargetMode="External"/><Relationship Id="rId34" Type="http://schemas.openxmlformats.org/officeDocument/2006/relationships/hyperlink" Target="mailto:dyonatan.ribeiro@redeoba.com.br" TargetMode="External"/><Relationship Id="rId50" Type="http://schemas.openxmlformats.org/officeDocument/2006/relationships/hyperlink" Target="mailto:marcio.sousa@redeoba.com.br" TargetMode="External"/><Relationship Id="rId55" Type="http://schemas.openxmlformats.org/officeDocument/2006/relationships/hyperlink" Target="mailto:alex.silva@redeoba.com.br" TargetMode="External"/><Relationship Id="rId76" Type="http://schemas.openxmlformats.org/officeDocument/2006/relationships/hyperlink" Target="mailto:dyonatan.ribeiro@redeoba.com.br" TargetMode="External"/><Relationship Id="rId97" Type="http://schemas.openxmlformats.org/officeDocument/2006/relationships/hyperlink" Target="mailto:monica.silva@redeoba.com.br" TargetMode="External"/><Relationship Id="rId104" Type="http://schemas.openxmlformats.org/officeDocument/2006/relationships/hyperlink" Target="mailto:ainah.lima@redeoba.com.br" TargetMode="External"/><Relationship Id="rId120" Type="http://schemas.openxmlformats.org/officeDocument/2006/relationships/hyperlink" Target="mailto:edivonaldo.macedo@redeoba.com.br" TargetMode="External"/><Relationship Id="rId125" Type="http://schemas.openxmlformats.org/officeDocument/2006/relationships/hyperlink" Target="mailto:janaina.borges@redeoba.com.br" TargetMode="External"/><Relationship Id="rId141" Type="http://schemas.openxmlformats.org/officeDocument/2006/relationships/hyperlink" Target="mailto:gilvan.gomes@redeoba.com.br" TargetMode="External"/><Relationship Id="rId146" Type="http://schemas.openxmlformats.org/officeDocument/2006/relationships/hyperlink" Target="mailto:danilo.mendes@redeoba.com.br" TargetMode="External"/><Relationship Id="rId7" Type="http://schemas.openxmlformats.org/officeDocument/2006/relationships/hyperlink" Target="mailto:priscilla.bonfim@redeoba.com.br" TargetMode="External"/><Relationship Id="rId71" Type="http://schemas.openxmlformats.org/officeDocument/2006/relationships/hyperlink" Target="mailto:fabio.rodrigues@redeoba.com.br" TargetMode="External"/><Relationship Id="rId92" Type="http://schemas.openxmlformats.org/officeDocument/2006/relationships/hyperlink" Target="mailto:livia.nogueira@redeoba.com.br" TargetMode="External"/><Relationship Id="rId2" Type="http://schemas.openxmlformats.org/officeDocument/2006/relationships/hyperlink" Target="mailto:fernanda.nave@redeoba.com.br" TargetMode="External"/><Relationship Id="rId29" Type="http://schemas.openxmlformats.org/officeDocument/2006/relationships/hyperlink" Target="mailto:camila.caroline@redeoba.com.br" TargetMode="External"/><Relationship Id="rId24" Type="http://schemas.openxmlformats.org/officeDocument/2006/relationships/hyperlink" Target="mailto:hugo.cavalheiro@redeoba.com.br" TargetMode="External"/><Relationship Id="rId40" Type="http://schemas.openxmlformats.org/officeDocument/2006/relationships/hyperlink" Target="mailto:joyce.saretti@redeoba.com.br" TargetMode="External"/><Relationship Id="rId45" Type="http://schemas.openxmlformats.org/officeDocument/2006/relationships/hyperlink" Target="mailto:fernando.martins@redeoba.com.br" TargetMode="External"/><Relationship Id="rId66" Type="http://schemas.openxmlformats.org/officeDocument/2006/relationships/hyperlink" Target="mailto:dyonatan.ribeiro@redeoba.com.br" TargetMode="External"/><Relationship Id="rId87" Type="http://schemas.openxmlformats.org/officeDocument/2006/relationships/hyperlink" Target="mailto:fernando.silva@redeoba.com.br" TargetMode="External"/><Relationship Id="rId110" Type="http://schemas.openxmlformats.org/officeDocument/2006/relationships/hyperlink" Target="mailto:vitor.mendes@redeoba.com.br" TargetMode="External"/><Relationship Id="rId115" Type="http://schemas.openxmlformats.org/officeDocument/2006/relationships/hyperlink" Target="mailto:cristiano.paim@redeoba.com.br" TargetMode="External"/><Relationship Id="rId131" Type="http://schemas.openxmlformats.org/officeDocument/2006/relationships/hyperlink" Target="mailto:joyce.saretti@redeoba.com.br" TargetMode="External"/><Relationship Id="rId136" Type="http://schemas.openxmlformats.org/officeDocument/2006/relationships/hyperlink" Target="mailto:magna.santos@redeoba.com.br" TargetMode="External"/><Relationship Id="rId157" Type="http://schemas.openxmlformats.org/officeDocument/2006/relationships/hyperlink" Target="mailto:lucas@redeoba.com.br" TargetMode="External"/><Relationship Id="rId61" Type="http://schemas.openxmlformats.org/officeDocument/2006/relationships/hyperlink" Target="mailto:valquiria.manzan@redeoba.com.br" TargetMode="External"/><Relationship Id="rId82" Type="http://schemas.openxmlformats.org/officeDocument/2006/relationships/hyperlink" Target="mailto:rodrigo@redeoba.com.br" TargetMode="External"/><Relationship Id="rId152" Type="http://schemas.openxmlformats.org/officeDocument/2006/relationships/hyperlink" Target="mailto:fausto.jr@redeoba.com.br" TargetMode="External"/><Relationship Id="rId19" Type="http://schemas.openxmlformats.org/officeDocument/2006/relationships/hyperlink" Target="mailto:graziele.nunes@redeoba.com.br" TargetMode="External"/><Relationship Id="rId14" Type="http://schemas.openxmlformats.org/officeDocument/2006/relationships/hyperlink" Target="mailto:cristina.silva@redeoba.com.br" TargetMode="External"/><Relationship Id="rId30" Type="http://schemas.openxmlformats.org/officeDocument/2006/relationships/hyperlink" Target="mailto:camila.caroline@redeoba.com.br" TargetMode="External"/><Relationship Id="rId35" Type="http://schemas.openxmlformats.org/officeDocument/2006/relationships/hyperlink" Target="mailto:reginaldo.rocha@redeoba.com.br" TargetMode="External"/><Relationship Id="rId56" Type="http://schemas.openxmlformats.org/officeDocument/2006/relationships/hyperlink" Target="mailto:tamyres.angela@redeoba.com.br" TargetMode="External"/><Relationship Id="rId77" Type="http://schemas.openxmlformats.org/officeDocument/2006/relationships/hyperlink" Target="mailto:gustavo.santos@redeoba.com.br" TargetMode="External"/><Relationship Id="rId100" Type="http://schemas.openxmlformats.org/officeDocument/2006/relationships/hyperlink" Target="mailto:roberto.robertis@redeoba.com.br" TargetMode="External"/><Relationship Id="rId105" Type="http://schemas.openxmlformats.org/officeDocument/2006/relationships/hyperlink" Target="mailto:vitor.flausino@redeoba.com.br" TargetMode="External"/><Relationship Id="rId126" Type="http://schemas.openxmlformats.org/officeDocument/2006/relationships/hyperlink" Target="mailto:guilherme.hideki@redeoba.com.br" TargetMode="External"/><Relationship Id="rId147" Type="http://schemas.openxmlformats.org/officeDocument/2006/relationships/hyperlink" Target="mailto:jonathas.santana@redeoba.com.br" TargetMode="External"/><Relationship Id="rId8" Type="http://schemas.openxmlformats.org/officeDocument/2006/relationships/hyperlink" Target="mailto:rogerio.alvarenga@redeoba.com.br" TargetMode="External"/><Relationship Id="rId51" Type="http://schemas.openxmlformats.org/officeDocument/2006/relationships/hyperlink" Target="mailto:wagner.viana@redeoba.com.br" TargetMode="External"/><Relationship Id="rId72" Type="http://schemas.openxmlformats.org/officeDocument/2006/relationships/hyperlink" Target="mailto:dyonatan.ribeiro@redeoba.com.br" TargetMode="External"/><Relationship Id="rId93" Type="http://schemas.openxmlformats.org/officeDocument/2006/relationships/hyperlink" Target="mailto:marilia.tassi@redeoba.com.br" TargetMode="External"/><Relationship Id="rId98" Type="http://schemas.openxmlformats.org/officeDocument/2006/relationships/hyperlink" Target="mailto:romualdo.serafim@redeoba.com.br" TargetMode="External"/><Relationship Id="rId121" Type="http://schemas.openxmlformats.org/officeDocument/2006/relationships/hyperlink" Target="mailto:weberton.sousa@redeoba.com.br" TargetMode="External"/><Relationship Id="rId142" Type="http://schemas.openxmlformats.org/officeDocument/2006/relationships/hyperlink" Target="mailto:danilo.mendes@redeoba.com.br" TargetMode="External"/><Relationship Id="rId3" Type="http://schemas.openxmlformats.org/officeDocument/2006/relationships/hyperlink" Target="mailto:erika.favari@redeoba.com.br" TargetMode="External"/><Relationship Id="rId25" Type="http://schemas.openxmlformats.org/officeDocument/2006/relationships/hyperlink" Target="mailto:luciano.santos@redeoba.com.br" TargetMode="External"/><Relationship Id="rId46" Type="http://schemas.openxmlformats.org/officeDocument/2006/relationships/hyperlink" Target="mailto:maria@redeoba.com.br" TargetMode="External"/><Relationship Id="rId67" Type="http://schemas.openxmlformats.org/officeDocument/2006/relationships/hyperlink" Target="mailto:livia.nogueira@redeoba.com.br" TargetMode="External"/><Relationship Id="rId116" Type="http://schemas.openxmlformats.org/officeDocument/2006/relationships/hyperlink" Target="mailto:oseias.araujo@redeoba.com.br" TargetMode="External"/><Relationship Id="rId137" Type="http://schemas.openxmlformats.org/officeDocument/2006/relationships/hyperlink" Target="mailto:gilmar.ribeiro@redeoba.com.br" TargetMode="External"/><Relationship Id="rId158" Type="http://schemas.openxmlformats.org/officeDocument/2006/relationships/printerSettings" Target="../printerSettings/printerSettings1.bin"/><Relationship Id="rId20" Type="http://schemas.openxmlformats.org/officeDocument/2006/relationships/hyperlink" Target="mailto:wesley.psantos@redeoba.com.br" TargetMode="External"/><Relationship Id="rId41" Type="http://schemas.openxmlformats.org/officeDocument/2006/relationships/hyperlink" Target="mailto:tamyres.angela@redeoba.com.br" TargetMode="External"/><Relationship Id="rId62" Type="http://schemas.openxmlformats.org/officeDocument/2006/relationships/hyperlink" Target="mailto:ederson.silva@redeoba.com.br" TargetMode="External"/><Relationship Id="rId83" Type="http://schemas.openxmlformats.org/officeDocument/2006/relationships/hyperlink" Target="mailto:antonio.gandara@redeoba.com.br" TargetMode="External"/><Relationship Id="rId88" Type="http://schemas.openxmlformats.org/officeDocument/2006/relationships/hyperlink" Target="mailto:danilo.baeta@redeoba.com.br" TargetMode="External"/><Relationship Id="rId111" Type="http://schemas.openxmlformats.org/officeDocument/2006/relationships/hyperlink" Target="mailto:cassio.henrique@redeoba.com.br" TargetMode="External"/><Relationship Id="rId132" Type="http://schemas.openxmlformats.org/officeDocument/2006/relationships/hyperlink" Target="mailto:joyce.saretti@redeoba.com.br" TargetMode="External"/><Relationship Id="rId153" Type="http://schemas.openxmlformats.org/officeDocument/2006/relationships/hyperlink" Target="mailto:yasser.costa@redeoba.com.br" TargetMode="External"/><Relationship Id="rId15" Type="http://schemas.openxmlformats.org/officeDocument/2006/relationships/hyperlink" Target="mailto:daniel.modanese@redeoba.com.br" TargetMode="External"/><Relationship Id="rId36" Type="http://schemas.openxmlformats.org/officeDocument/2006/relationships/hyperlink" Target="mailto:celso.freitas@redeoba.com.br" TargetMode="External"/><Relationship Id="rId57" Type="http://schemas.openxmlformats.org/officeDocument/2006/relationships/hyperlink" Target="mailto:marilia.tassi@redeoba.com.br" TargetMode="External"/><Relationship Id="rId106" Type="http://schemas.openxmlformats.org/officeDocument/2006/relationships/hyperlink" Target="mailto:caique.alexandre@redeoba.com.br" TargetMode="External"/><Relationship Id="rId127" Type="http://schemas.openxmlformats.org/officeDocument/2006/relationships/hyperlink" Target="mailto:janaina.borges@redeoba.com.br" TargetMode="External"/><Relationship Id="rId10" Type="http://schemas.openxmlformats.org/officeDocument/2006/relationships/hyperlink" Target="mailto:andre.alves@redeoba.com.br" TargetMode="External"/><Relationship Id="rId31" Type="http://schemas.openxmlformats.org/officeDocument/2006/relationships/hyperlink" Target="mailto:hugo.duarte@redeoba.com.br" TargetMode="External"/><Relationship Id="rId52" Type="http://schemas.openxmlformats.org/officeDocument/2006/relationships/hyperlink" Target="mailto:dyonatan.ribeiro@redeoba.com.br" TargetMode="External"/><Relationship Id="rId73" Type="http://schemas.openxmlformats.org/officeDocument/2006/relationships/hyperlink" Target="mailto:kamilla.weneck@redeoba.com.br" TargetMode="External"/><Relationship Id="rId78" Type="http://schemas.openxmlformats.org/officeDocument/2006/relationships/hyperlink" Target="mailto:gustavo.santos@redeoba.com.br" TargetMode="External"/><Relationship Id="rId94" Type="http://schemas.openxmlformats.org/officeDocument/2006/relationships/hyperlink" Target="mailto:ravena.marques@redeoba.com.br" TargetMode="External"/><Relationship Id="rId99" Type="http://schemas.openxmlformats.org/officeDocument/2006/relationships/hyperlink" Target="mailto:rubia.oliveira@redeoba.com.br" TargetMode="External"/><Relationship Id="rId101" Type="http://schemas.openxmlformats.org/officeDocument/2006/relationships/hyperlink" Target="mailto:ainah.lima@redeoba.com.br" TargetMode="External"/><Relationship Id="rId122" Type="http://schemas.openxmlformats.org/officeDocument/2006/relationships/hyperlink" Target="mailto:vladmir.leite@redeoba.com.br" TargetMode="External"/><Relationship Id="rId143" Type="http://schemas.openxmlformats.org/officeDocument/2006/relationships/hyperlink" Target="mailto:gilvan.gomes@redeoba.com.br" TargetMode="External"/><Relationship Id="rId148" Type="http://schemas.openxmlformats.org/officeDocument/2006/relationships/hyperlink" Target="mailto:dyonatan.ribeiro@redeoba.com.br" TargetMode="External"/><Relationship Id="rId4" Type="http://schemas.openxmlformats.org/officeDocument/2006/relationships/hyperlink" Target="mailto:monica@redeoba.com.br" TargetMode="External"/><Relationship Id="rId9" Type="http://schemas.openxmlformats.org/officeDocument/2006/relationships/hyperlink" Target="mailto:daniel.modanese@redeoba.com.br" TargetMode="External"/><Relationship Id="rId26" Type="http://schemas.openxmlformats.org/officeDocument/2006/relationships/hyperlink" Target="mailto:camila.caroline@redeoba.com.br" TargetMode="External"/><Relationship Id="rId47" Type="http://schemas.openxmlformats.org/officeDocument/2006/relationships/hyperlink" Target="mailto:beatriz.prado@redeoba.com.br" TargetMode="External"/><Relationship Id="rId68" Type="http://schemas.openxmlformats.org/officeDocument/2006/relationships/hyperlink" Target="mailto:marilia.tassi@redeoba.com.br" TargetMode="External"/><Relationship Id="rId89" Type="http://schemas.openxmlformats.org/officeDocument/2006/relationships/hyperlink" Target="mailto:danilo.mendes@redeoba.com.br" TargetMode="External"/><Relationship Id="rId112" Type="http://schemas.openxmlformats.org/officeDocument/2006/relationships/hyperlink" Target="mailto:irani.alves@redeoba.com.br" TargetMode="External"/><Relationship Id="rId133" Type="http://schemas.openxmlformats.org/officeDocument/2006/relationships/hyperlink" Target="mailto:michele.rodrigues@redeoba.com.br" TargetMode="External"/><Relationship Id="rId154" Type="http://schemas.openxmlformats.org/officeDocument/2006/relationships/hyperlink" Target="mailto:katia.caliari@redeoba.com.br" TargetMode="External"/><Relationship Id="rId16" Type="http://schemas.openxmlformats.org/officeDocument/2006/relationships/hyperlink" Target="mailto:gabriel.diniz@redeoba.com.br" TargetMode="External"/><Relationship Id="rId37" Type="http://schemas.openxmlformats.org/officeDocument/2006/relationships/hyperlink" Target="mailto:graziele.nunes@redeoba.com.br" TargetMode="External"/><Relationship Id="rId58" Type="http://schemas.openxmlformats.org/officeDocument/2006/relationships/hyperlink" Target="mailto:beatriz.prado@redeoba.com.br" TargetMode="External"/><Relationship Id="rId79" Type="http://schemas.openxmlformats.org/officeDocument/2006/relationships/hyperlink" Target="mailto:marcos.mourao@redeoba.com.br" TargetMode="External"/><Relationship Id="rId102" Type="http://schemas.openxmlformats.org/officeDocument/2006/relationships/hyperlink" Target="mailto:dyonatan.ribeiro@redeoba.com.br" TargetMode="External"/><Relationship Id="rId123" Type="http://schemas.openxmlformats.org/officeDocument/2006/relationships/hyperlink" Target="mailto:rennan.cardia@redeoba.com.br" TargetMode="External"/><Relationship Id="rId144" Type="http://schemas.openxmlformats.org/officeDocument/2006/relationships/hyperlink" Target="mailto:robson.aires@redeoba.com.br" TargetMode="External"/><Relationship Id="rId90" Type="http://schemas.openxmlformats.org/officeDocument/2006/relationships/hyperlink" Target="mailto:renildo.assis@redeoba.com.br" TargetMode="External"/><Relationship Id="rId27" Type="http://schemas.openxmlformats.org/officeDocument/2006/relationships/hyperlink" Target="mailto:camila.caroline@redeoba.com.br" TargetMode="External"/><Relationship Id="rId48" Type="http://schemas.openxmlformats.org/officeDocument/2006/relationships/hyperlink" Target="mailto:maria.costa@redeoba.com.br" TargetMode="External"/><Relationship Id="rId69" Type="http://schemas.openxmlformats.org/officeDocument/2006/relationships/hyperlink" Target="mailto:celia.martins@redeoba.com.br" TargetMode="External"/><Relationship Id="rId113" Type="http://schemas.openxmlformats.org/officeDocument/2006/relationships/hyperlink" Target="mailto:luiz.vanderley@redeoba.com.br" TargetMode="External"/><Relationship Id="rId134" Type="http://schemas.openxmlformats.org/officeDocument/2006/relationships/hyperlink" Target="mailto:francisco.junior@redeoba.com.br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jose.sombra@redeoba.com.br;antonio.madureira@redeoba.com.br" TargetMode="External"/><Relationship Id="rId21" Type="http://schemas.openxmlformats.org/officeDocument/2006/relationships/hyperlink" Target="mailto:josias.pereira@redeoba.com.br;clebson.soares@redeoba.com.br" TargetMode="External"/><Relationship Id="rId34" Type="http://schemas.openxmlformats.org/officeDocument/2006/relationships/hyperlink" Target="mailto:edvani.silva@redeoba.com.br;wagner.costa@redeoba.com.br" TargetMode="External"/><Relationship Id="rId42" Type="http://schemas.openxmlformats.org/officeDocument/2006/relationships/hyperlink" Target="mailto:jose.ribeiro@redeoba.com.br;paulo.fernandes@redeoba.com.br" TargetMode="External"/><Relationship Id="rId47" Type="http://schemas.openxmlformats.org/officeDocument/2006/relationships/hyperlink" Target="mailto:thomas@redeoba.com.br;davi.moura@redeoba.com.br" TargetMode="External"/><Relationship Id="rId50" Type="http://schemas.openxmlformats.org/officeDocument/2006/relationships/hyperlink" Target="mailto:jorge.junior@redeoba.com.br;francklin.martinez@redeoba.com.br" TargetMode="External"/><Relationship Id="rId55" Type="http://schemas.openxmlformats.org/officeDocument/2006/relationships/hyperlink" Target="mailto:natanael.oliveira@redeoba.com.br;helio.reis@redeoba.com.br" TargetMode="External"/><Relationship Id="rId63" Type="http://schemas.openxmlformats.org/officeDocument/2006/relationships/hyperlink" Target="mailto:levy.carvalho@redeoba.com.br;jefferson.fernandes@redeoba.com.br" TargetMode="External"/><Relationship Id="rId7" Type="http://schemas.openxmlformats.org/officeDocument/2006/relationships/hyperlink" Target="mailto:milton.correa@redeoba.com.br;angelo.menegussi@redeoba.com.br;angelo.menegussi@redeoba.com.br" TargetMode="External"/><Relationship Id="rId2" Type="http://schemas.openxmlformats.org/officeDocument/2006/relationships/hyperlink" Target="mailto:robison.ribeiro@redeoba.com.br;claudio.rodrigues@redeoba.com.br;claudio.rodrigues@redeoba.com.br" TargetMode="External"/><Relationship Id="rId16" Type="http://schemas.openxmlformats.org/officeDocument/2006/relationships/hyperlink" Target="mailto:izabeli.machado@redeoba.com.br;toninho.franca@redeoba.com.br" TargetMode="External"/><Relationship Id="rId29" Type="http://schemas.openxmlformats.org/officeDocument/2006/relationships/hyperlink" Target="mailto:lucas.alencar@redeoba.com.br;flavio.oliveira@redeoba.com.br" TargetMode="External"/><Relationship Id="rId11" Type="http://schemas.openxmlformats.org/officeDocument/2006/relationships/hyperlink" Target="mailto:clebis.santos@redeoba.com.br;afonso.goncalves@redeoba.com.br" TargetMode="External"/><Relationship Id="rId24" Type="http://schemas.openxmlformats.org/officeDocument/2006/relationships/hyperlink" Target="mailto:valdir.freitas@redeoba.com.br;fabio.santos@redeoba.com.br" TargetMode="External"/><Relationship Id="rId32" Type="http://schemas.openxmlformats.org/officeDocument/2006/relationships/hyperlink" Target="mailto:nelio.afonso@redeoba.com.br;geraldo.jose@redeoba.com.br" TargetMode="External"/><Relationship Id="rId37" Type="http://schemas.openxmlformats.org/officeDocument/2006/relationships/hyperlink" Target="mailto:eberson.silva@redeoba.com.br;diego.soares@redeoba.com.br" TargetMode="External"/><Relationship Id="rId40" Type="http://schemas.openxmlformats.org/officeDocument/2006/relationships/hyperlink" Target="mailto:jaciete.santana@redeoba.com.br;alexandra.lisboa@redeoba.com.br" TargetMode="External"/><Relationship Id="rId45" Type="http://schemas.openxmlformats.org/officeDocument/2006/relationships/hyperlink" Target="mailto:carlos.coelho@redeoba.com.br;elivane.santos@redeoba.com.br" TargetMode="External"/><Relationship Id="rId53" Type="http://schemas.openxmlformats.org/officeDocument/2006/relationships/hyperlink" Target="mailto:jesley.fernandes@redeoba.com.br;claudio.soares@redeoba.com.br" TargetMode="External"/><Relationship Id="rId58" Type="http://schemas.openxmlformats.org/officeDocument/2006/relationships/hyperlink" Target="mailto:camila.marques@redeoba.com.br;rafael.mc@redeoba.com.br" TargetMode="External"/><Relationship Id="rId66" Type="http://schemas.openxmlformats.org/officeDocument/2006/relationships/hyperlink" Target="mailto:jessica.vaz@redeoba.com.br" TargetMode="External"/><Relationship Id="rId5" Type="http://schemas.openxmlformats.org/officeDocument/2006/relationships/hyperlink" Target="mailto:edson.dias@redeoba.com.br;gorazil.sales@redeoba.com.br" TargetMode="External"/><Relationship Id="rId61" Type="http://schemas.openxmlformats.org/officeDocument/2006/relationships/hyperlink" Target="mailto:henrique.rodrigues@redeoba.com.br;marlynivan.lacerda@redeoba.com.br" TargetMode="External"/><Relationship Id="rId19" Type="http://schemas.openxmlformats.org/officeDocument/2006/relationships/hyperlink" Target="mailto:rauni.oliveira@redeoba.com.br;lucas.ragazzi@redeoba.com.br" TargetMode="External"/><Relationship Id="rId14" Type="http://schemas.openxmlformats.org/officeDocument/2006/relationships/hyperlink" Target="mailto:robson.santos@redeoba.com.br;geraldo@redeoba.com.br" TargetMode="External"/><Relationship Id="rId22" Type="http://schemas.openxmlformats.org/officeDocument/2006/relationships/hyperlink" Target="mailto:kalu@redeoba.com.br;valdecir@redeoba.com.br" TargetMode="External"/><Relationship Id="rId27" Type="http://schemas.openxmlformats.org/officeDocument/2006/relationships/hyperlink" Target="mailto:anderson.rb@redeoba.com.br;kenneth.pereira@redeoba.com.br" TargetMode="External"/><Relationship Id="rId30" Type="http://schemas.openxmlformats.org/officeDocument/2006/relationships/hyperlink" Target="mailto:adriano.s@redeoba.com.br;kleberson.pontes@redeoba.com.br" TargetMode="External"/><Relationship Id="rId35" Type="http://schemas.openxmlformats.org/officeDocument/2006/relationships/hyperlink" Target="mailto:fernando.ferreira@redeoba.com.br;claudinei.bezerra@redeoba.com.br" TargetMode="External"/><Relationship Id="rId43" Type="http://schemas.openxmlformats.org/officeDocument/2006/relationships/hyperlink" Target="mailto:paulo.souza@redeoba.com.br;denio@redeoba.com.br" TargetMode="External"/><Relationship Id="rId48" Type="http://schemas.openxmlformats.org/officeDocument/2006/relationships/hyperlink" Target="mailto:mario.simoes@redeoba.com.br;bruno.oliveira@redeoba.com.br" TargetMode="External"/><Relationship Id="rId56" Type="http://schemas.openxmlformats.org/officeDocument/2006/relationships/hyperlink" Target="mailto:adailton.mt@redeoba.com.br;weliton.silva@redeoba.com.br" TargetMode="External"/><Relationship Id="rId64" Type="http://schemas.openxmlformats.org/officeDocument/2006/relationships/hyperlink" Target="mailto:thiago.barbosa@redeoba.com.br;jairo.campos@redeoba.com.br" TargetMode="External"/><Relationship Id="rId8" Type="http://schemas.openxmlformats.org/officeDocument/2006/relationships/hyperlink" Target="mailto:leticia.santos@redeoba.com.br;douglas.silva@redeoba.com.br" TargetMode="External"/><Relationship Id="rId51" Type="http://schemas.openxmlformats.org/officeDocument/2006/relationships/hyperlink" Target="mailto:raimunda.santos@redeoba.com.br;darley.alves@redeoba.com.br" TargetMode="External"/><Relationship Id="rId3" Type="http://schemas.openxmlformats.org/officeDocument/2006/relationships/hyperlink" Target="mailto:lucas.mesquita@redeoba.com.br;marcelo.freitas@redeoba.com.br;marcelo.freitas@redeoba.com.br" TargetMode="External"/><Relationship Id="rId12" Type="http://schemas.openxmlformats.org/officeDocument/2006/relationships/hyperlink" Target="mailto:evandro.xavier@redeoba.com.br;walas.vieira@redeoba.com.br" TargetMode="External"/><Relationship Id="rId17" Type="http://schemas.openxmlformats.org/officeDocument/2006/relationships/hyperlink" Target="mailto:ivanildo.ignacio@redeoba.com.br;calarga@redeoba.com.br" TargetMode="External"/><Relationship Id="rId25" Type="http://schemas.openxmlformats.org/officeDocument/2006/relationships/hyperlink" Target="mailto:viviane.silva@redeoba.com.br;duarte@redeoba.com.br" TargetMode="External"/><Relationship Id="rId33" Type="http://schemas.openxmlformats.org/officeDocument/2006/relationships/hyperlink" Target="mailto:adailson.almeida@redeoba.com.br;deilson@redeoba.com.br" TargetMode="External"/><Relationship Id="rId38" Type="http://schemas.openxmlformats.org/officeDocument/2006/relationships/hyperlink" Target="mailto:alexandre.soares@redeoba.com.br;everton.leite@redeoba.com.br" TargetMode="External"/><Relationship Id="rId46" Type="http://schemas.openxmlformats.org/officeDocument/2006/relationships/hyperlink" Target="mailto:jose.maciel@redeoba.com.br;jose.hilton@redeoba.com.br" TargetMode="External"/><Relationship Id="rId59" Type="http://schemas.openxmlformats.org/officeDocument/2006/relationships/hyperlink" Target="mailto:jorge.sousa@redeoba.com.br;jesilei.silva@redeoba.com.br" TargetMode="External"/><Relationship Id="rId67" Type="http://schemas.openxmlformats.org/officeDocument/2006/relationships/printerSettings" Target="../printerSettings/printerSettings2.bin"/><Relationship Id="rId20" Type="http://schemas.openxmlformats.org/officeDocument/2006/relationships/hyperlink" Target="mailto:davi.santos@redeoba.com.br;jose.mauro@redeoba.com.br" TargetMode="External"/><Relationship Id="rId41" Type="http://schemas.openxmlformats.org/officeDocument/2006/relationships/hyperlink" Target="mailto:jucelino.silva@redeoba.com.br;osni@redeoba.com.br" TargetMode="External"/><Relationship Id="rId54" Type="http://schemas.openxmlformats.org/officeDocument/2006/relationships/hyperlink" Target="mailto:tania@redeoba.com.br;sandro.ls@redeoba.com.br" TargetMode="External"/><Relationship Id="rId62" Type="http://schemas.openxmlformats.org/officeDocument/2006/relationships/hyperlink" Target="mailto:emanoel.alves@redeoba.com.br;junior.moreira@redeoba.com.br" TargetMode="External"/><Relationship Id="rId1" Type="http://schemas.openxmlformats.org/officeDocument/2006/relationships/hyperlink" Target="mailto:roberto.silva@redeoba.com.br;amarildo.alves@redeoba.com.br;amarildo.alves@redeoba.com.br" TargetMode="External"/><Relationship Id="rId6" Type="http://schemas.openxmlformats.org/officeDocument/2006/relationships/hyperlink" Target="mailto:lucas.campos@redeoba.com.br;joseandro.pires@redeoba.com.br" TargetMode="External"/><Relationship Id="rId15" Type="http://schemas.openxmlformats.org/officeDocument/2006/relationships/hyperlink" Target="mailto:diego.amorim@redeoba.com.br;daniel.soares@redeoba.com.br" TargetMode="External"/><Relationship Id="rId23" Type="http://schemas.openxmlformats.org/officeDocument/2006/relationships/hyperlink" Target="mailto:alex.mendes@redeoba.com.br;marcos.mesquita@redeoba.com.br" TargetMode="External"/><Relationship Id="rId28" Type="http://schemas.openxmlformats.org/officeDocument/2006/relationships/hyperlink" Target="mailto:renato.santos@redeoba.com.br;francisco.erivelton@redeoba.com.br" TargetMode="External"/><Relationship Id="rId36" Type="http://schemas.openxmlformats.org/officeDocument/2006/relationships/hyperlink" Target="mailto:anibal.silva@redeoba.com.br;everaldo.moreira@redeoba.com.br" TargetMode="External"/><Relationship Id="rId49" Type="http://schemas.openxmlformats.org/officeDocument/2006/relationships/hyperlink" Target="mailto:jerbson.souza@redeoba.com.br;elvis.costa@redeoba.com.br" TargetMode="External"/><Relationship Id="rId57" Type="http://schemas.openxmlformats.org/officeDocument/2006/relationships/hyperlink" Target="mailto:vanderlino.silva@redeoba.com.br;jesiney.ls@redeoba.com.br" TargetMode="External"/><Relationship Id="rId10" Type="http://schemas.openxmlformats.org/officeDocument/2006/relationships/hyperlink" Target="mailto:hilton.junio@redeoba.com.br;valmir.rodrigues@redeoba.com.br" TargetMode="External"/><Relationship Id="rId31" Type="http://schemas.openxmlformats.org/officeDocument/2006/relationships/hyperlink" Target="mailto:ricardo.rocha@redeoba.com.br;william.oliveira@redeoba.com.br" TargetMode="External"/><Relationship Id="rId44" Type="http://schemas.openxmlformats.org/officeDocument/2006/relationships/hyperlink" Target="mailto:andre.silva@redeoba.com.br;ezequiel.silva@redeoba.com.br" TargetMode="External"/><Relationship Id="rId52" Type="http://schemas.openxmlformats.org/officeDocument/2006/relationships/hyperlink" Target="mailto:rodrigo.ks@redeoba.com.br;andre.oliveira@redeoba.com.br" TargetMode="External"/><Relationship Id="rId60" Type="http://schemas.openxmlformats.org/officeDocument/2006/relationships/hyperlink" Target="mailto:janderson.silva@redeoba.com.br;zenildo.silva@redeoba.com.br" TargetMode="External"/><Relationship Id="rId65" Type="http://schemas.openxmlformats.org/officeDocument/2006/relationships/hyperlink" Target="mailto:kelly.valerio@redeoba.com.br" TargetMode="External"/><Relationship Id="rId4" Type="http://schemas.openxmlformats.org/officeDocument/2006/relationships/hyperlink" Target="mailto:weldes.sa@redeoba.com.br;claudio.costa@redeoba.com.br;claudio.costa@redeoba.com.br" TargetMode="External"/><Relationship Id="rId9" Type="http://schemas.openxmlformats.org/officeDocument/2006/relationships/hyperlink" Target="mailto:josiane.popolin@redeoba.com.br;thales.alves@redeoba.com.br" TargetMode="External"/><Relationship Id="rId13" Type="http://schemas.openxmlformats.org/officeDocument/2006/relationships/hyperlink" Target="mailto:marcelo.souza@redeoba.com.br;juliano.santos@redeoba.com.br" TargetMode="External"/><Relationship Id="rId18" Type="http://schemas.openxmlformats.org/officeDocument/2006/relationships/hyperlink" Target="mailto:fabricio.patrocinio@redeoba.com.br;alvaro.cannellini@redeoba.com.br" TargetMode="External"/><Relationship Id="rId39" Type="http://schemas.openxmlformats.org/officeDocument/2006/relationships/hyperlink" Target="mailto:diego.andrade@redeoba.com.br;djalma.oliveira@redeoba.com.b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manda.prado@redeoba.com.br" TargetMode="External"/><Relationship Id="rId1" Type="http://schemas.openxmlformats.org/officeDocument/2006/relationships/hyperlink" Target="mailto:hugo.cavalheiro@redeoba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09D8-F11C-4884-A6C3-FA0301488C9F}">
  <sheetPr codeName="Planilha1"/>
  <dimension ref="A1:I92"/>
  <sheetViews>
    <sheetView workbookViewId="0">
      <selection activeCell="G77" sqref="G77"/>
    </sheetView>
  </sheetViews>
  <sheetFormatPr defaultColWidth="10.6640625" defaultRowHeight="14.4" x14ac:dyDescent="0.3"/>
  <cols>
    <col min="1" max="1" width="15" style="5" bestFit="1" customWidth="1"/>
    <col min="2" max="2" width="49.109375" bestFit="1" customWidth="1"/>
    <col min="3" max="3" width="43.33203125" bestFit="1" customWidth="1"/>
    <col min="4" max="4" width="33.33203125" bestFit="1" customWidth="1"/>
    <col min="5" max="5" width="34.109375" bestFit="1" customWidth="1"/>
    <col min="6" max="6" width="30.33203125" bestFit="1" customWidth="1"/>
    <col min="7" max="7" width="30.33203125" style="27" bestFit="1" customWidth="1"/>
    <col min="8" max="8" width="10.6640625" style="27"/>
  </cols>
  <sheetData>
    <row r="1" spans="1:9" ht="15" thickBo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28" t="s">
        <v>547</v>
      </c>
    </row>
    <row r="2" spans="1:9" ht="15" thickBot="1" x14ac:dyDescent="0.35">
      <c r="A2" s="4" t="s">
        <v>6</v>
      </c>
      <c r="B2" s="1" t="s">
        <v>7</v>
      </c>
      <c r="C2" s="2" t="s">
        <v>8</v>
      </c>
      <c r="D2" s="3" t="s">
        <v>9</v>
      </c>
      <c r="E2" s="3" t="s">
        <v>10</v>
      </c>
      <c r="F2" s="1"/>
      <c r="G2" s="34" t="s">
        <v>548</v>
      </c>
      <c r="H2" s="36" t="s">
        <v>11</v>
      </c>
      <c r="I2" s="8" t="s">
        <v>12</v>
      </c>
    </row>
    <row r="3" spans="1:9" x14ac:dyDescent="0.3">
      <c r="A3" s="4" t="s">
        <v>13</v>
      </c>
      <c r="B3" s="1" t="s">
        <v>14</v>
      </c>
      <c r="C3" s="2" t="s">
        <v>15</v>
      </c>
      <c r="D3" s="3" t="s">
        <v>16</v>
      </c>
      <c r="E3" s="3" t="s">
        <v>17</v>
      </c>
      <c r="F3" s="1"/>
      <c r="G3" s="34" t="s">
        <v>548</v>
      </c>
      <c r="H3" s="37" t="s">
        <v>550</v>
      </c>
      <c r="I3" s="6" t="s">
        <v>18</v>
      </c>
    </row>
    <row r="4" spans="1:9" x14ac:dyDescent="0.3">
      <c r="A4" s="4" t="s">
        <v>19</v>
      </c>
      <c r="B4" s="1" t="s">
        <v>20</v>
      </c>
      <c r="C4" s="2" t="s">
        <v>21</v>
      </c>
      <c r="D4" s="3" t="s">
        <v>22</v>
      </c>
      <c r="E4" s="3" t="s">
        <v>23</v>
      </c>
      <c r="F4" s="1"/>
      <c r="G4" s="34" t="s">
        <v>548</v>
      </c>
      <c r="H4" s="37">
        <v>22</v>
      </c>
      <c r="I4" s="6" t="s">
        <v>24</v>
      </c>
    </row>
    <row r="5" spans="1:9" x14ac:dyDescent="0.3">
      <c r="A5" s="4" t="s">
        <v>25</v>
      </c>
      <c r="B5" s="1" t="s">
        <v>26</v>
      </c>
      <c r="C5" s="2" t="s">
        <v>27</v>
      </c>
      <c r="D5" s="3" t="s">
        <v>28</v>
      </c>
      <c r="E5" s="3" t="s">
        <v>29</v>
      </c>
      <c r="F5" s="1"/>
      <c r="G5" s="34" t="s">
        <v>548</v>
      </c>
      <c r="H5" s="37">
        <v>31</v>
      </c>
      <c r="I5" s="6" t="s">
        <v>30</v>
      </c>
    </row>
    <row r="6" spans="1:9" ht="15" thickBot="1" x14ac:dyDescent="0.35">
      <c r="A6" s="4" t="s">
        <v>31</v>
      </c>
      <c r="B6" s="1" t="s">
        <v>32</v>
      </c>
      <c r="C6" s="2" t="s">
        <v>33</v>
      </c>
      <c r="D6" s="3" t="s">
        <v>34</v>
      </c>
      <c r="E6" s="3" t="s">
        <v>35</v>
      </c>
      <c r="F6" s="1"/>
      <c r="G6" s="34" t="s">
        <v>548</v>
      </c>
      <c r="H6" s="38">
        <v>59</v>
      </c>
      <c r="I6" s="7" t="s">
        <v>36</v>
      </c>
    </row>
    <row r="7" spans="1:9" ht="15" thickBot="1" x14ac:dyDescent="0.35">
      <c r="A7" s="4" t="s">
        <v>37</v>
      </c>
      <c r="B7" s="1" t="s">
        <v>38</v>
      </c>
      <c r="C7" s="2" t="s">
        <v>39</v>
      </c>
      <c r="D7" s="3" t="s">
        <v>40</v>
      </c>
      <c r="E7" s="3" t="s">
        <v>29</v>
      </c>
      <c r="F7" s="1"/>
      <c r="G7" s="34" t="s">
        <v>548</v>
      </c>
      <c r="H7" s="38" t="s">
        <v>617</v>
      </c>
      <c r="I7" s="7" t="s">
        <v>616</v>
      </c>
    </row>
    <row r="8" spans="1:9" ht="15" thickBot="1" x14ac:dyDescent="0.35">
      <c r="A8" s="4" t="s">
        <v>41</v>
      </c>
      <c r="B8" s="1" t="s">
        <v>42</v>
      </c>
      <c r="C8" s="2" t="s">
        <v>43</v>
      </c>
      <c r="D8" s="3" t="s">
        <v>44</v>
      </c>
      <c r="E8" s="3" t="s">
        <v>35</v>
      </c>
      <c r="F8" s="1"/>
      <c r="G8" s="34" t="s">
        <v>548</v>
      </c>
      <c r="H8" s="38"/>
      <c r="I8" s="7"/>
    </row>
    <row r="9" spans="1:9" x14ac:dyDescent="0.3">
      <c r="A9" s="4" t="s">
        <v>45</v>
      </c>
      <c r="B9" s="1" t="s">
        <v>46</v>
      </c>
      <c r="C9" s="2" t="s">
        <v>47</v>
      </c>
      <c r="D9" s="3" t="s">
        <v>48</v>
      </c>
      <c r="E9" s="3" t="s">
        <v>29</v>
      </c>
      <c r="F9" s="1"/>
      <c r="G9" s="34" t="s">
        <v>548</v>
      </c>
    </row>
    <row r="10" spans="1:9" x14ac:dyDescent="0.3">
      <c r="A10" s="4" t="s">
        <v>49</v>
      </c>
      <c r="B10" s="1" t="s">
        <v>50</v>
      </c>
      <c r="C10" s="2" t="s">
        <v>51</v>
      </c>
      <c r="D10" s="3" t="s">
        <v>52</v>
      </c>
      <c r="E10" s="3" t="s">
        <v>53</v>
      </c>
      <c r="F10" s="1"/>
      <c r="G10" s="34" t="s">
        <v>548</v>
      </c>
    </row>
    <row r="11" spans="1:9" x14ac:dyDescent="0.3">
      <c r="A11" s="4">
        <v>12</v>
      </c>
      <c r="B11" s="1" t="s">
        <v>54</v>
      </c>
      <c r="C11" s="2" t="s">
        <v>55</v>
      </c>
      <c r="D11" s="3" t="s">
        <v>56</v>
      </c>
      <c r="E11" s="3" t="s">
        <v>57</v>
      </c>
      <c r="F11" s="1"/>
      <c r="G11" s="34" t="s">
        <v>548</v>
      </c>
    </row>
    <row r="12" spans="1:9" x14ac:dyDescent="0.3">
      <c r="A12" s="4">
        <v>13</v>
      </c>
      <c r="B12" s="1" t="s">
        <v>58</v>
      </c>
      <c r="C12" s="2" t="s">
        <v>59</v>
      </c>
      <c r="D12" s="3" t="s">
        <v>60</v>
      </c>
      <c r="E12" s="3" t="s">
        <v>61</v>
      </c>
      <c r="F12" s="1"/>
      <c r="G12" s="34" t="s">
        <v>548</v>
      </c>
    </row>
    <row r="13" spans="1:9" x14ac:dyDescent="0.3">
      <c r="A13" s="4">
        <v>15</v>
      </c>
      <c r="B13" s="1" t="s">
        <v>63</v>
      </c>
      <c r="C13" s="2" t="s">
        <v>64</v>
      </c>
      <c r="D13" s="3" t="s">
        <v>65</v>
      </c>
      <c r="E13" s="3" t="s">
        <v>57</v>
      </c>
      <c r="F13" s="1"/>
      <c r="G13" s="34" t="s">
        <v>548</v>
      </c>
    </row>
    <row r="14" spans="1:9" x14ac:dyDescent="0.3">
      <c r="A14" s="4">
        <v>16</v>
      </c>
      <c r="B14" s="1" t="s">
        <v>66</v>
      </c>
      <c r="C14" s="2" t="s">
        <v>67</v>
      </c>
      <c r="D14" s="3" t="s">
        <v>68</v>
      </c>
      <c r="E14" s="3" t="s">
        <v>69</v>
      </c>
      <c r="G14" s="34" t="s">
        <v>548</v>
      </c>
    </row>
    <row r="15" spans="1:9" x14ac:dyDescent="0.3">
      <c r="A15" s="4">
        <v>17</v>
      </c>
      <c r="B15" s="1" t="s">
        <v>70</v>
      </c>
      <c r="C15" s="2" t="s">
        <v>71</v>
      </c>
      <c r="D15" s="3" t="s">
        <v>72</v>
      </c>
      <c r="E15" s="3" t="s">
        <v>73</v>
      </c>
      <c r="F15" s="1"/>
      <c r="G15" s="34" t="s">
        <v>548</v>
      </c>
    </row>
    <row r="16" spans="1:9" x14ac:dyDescent="0.3">
      <c r="A16" s="4" t="s">
        <v>74</v>
      </c>
      <c r="B16" s="1" t="s">
        <v>75</v>
      </c>
      <c r="C16" s="2" t="s">
        <v>76</v>
      </c>
      <c r="D16" s="3" t="s">
        <v>73</v>
      </c>
      <c r="E16" s="3" t="s">
        <v>77</v>
      </c>
      <c r="F16" s="1"/>
      <c r="G16" s="34" t="s">
        <v>548</v>
      </c>
    </row>
    <row r="17" spans="1:7" x14ac:dyDescent="0.3">
      <c r="A17" s="4" t="s">
        <v>78</v>
      </c>
      <c r="B17" s="1" t="s">
        <v>79</v>
      </c>
      <c r="C17" s="2" t="s">
        <v>80</v>
      </c>
      <c r="D17" s="3" t="s">
        <v>81</v>
      </c>
      <c r="E17" s="3" t="s">
        <v>73</v>
      </c>
      <c r="F17" s="1"/>
      <c r="G17" s="34" t="s">
        <v>548</v>
      </c>
    </row>
    <row r="18" spans="1:7" x14ac:dyDescent="0.3">
      <c r="A18" s="4" t="s">
        <v>82</v>
      </c>
      <c r="B18" s="1" t="s">
        <v>83</v>
      </c>
      <c r="C18" s="2" t="s">
        <v>84</v>
      </c>
      <c r="D18" s="3" t="s">
        <v>85</v>
      </c>
      <c r="E18" s="3" t="s">
        <v>73</v>
      </c>
      <c r="F18" s="1"/>
      <c r="G18" s="34" t="s">
        <v>548</v>
      </c>
    </row>
    <row r="19" spans="1:7" x14ac:dyDescent="0.3">
      <c r="A19" s="4">
        <v>18</v>
      </c>
      <c r="B19" s="1" t="s">
        <v>86</v>
      </c>
      <c r="C19" s="2" t="s">
        <v>87</v>
      </c>
      <c r="D19" s="3" t="s">
        <v>88</v>
      </c>
      <c r="E19" s="3" t="s">
        <v>89</v>
      </c>
      <c r="F19" s="1"/>
      <c r="G19" s="34" t="s">
        <v>548</v>
      </c>
    </row>
    <row r="20" spans="1:7" x14ac:dyDescent="0.3">
      <c r="A20" s="4">
        <v>19</v>
      </c>
      <c r="B20" s="1" t="s">
        <v>90</v>
      </c>
      <c r="C20" s="2" t="s">
        <v>91</v>
      </c>
      <c r="D20" s="3" t="s">
        <v>92</v>
      </c>
      <c r="E20" s="3" t="s">
        <v>57</v>
      </c>
      <c r="F20" s="1"/>
      <c r="G20" s="34" t="s">
        <v>548</v>
      </c>
    </row>
    <row r="21" spans="1:7" x14ac:dyDescent="0.3">
      <c r="A21" s="4">
        <v>20</v>
      </c>
      <c r="B21" s="1" t="s">
        <v>93</v>
      </c>
      <c r="C21" s="2" t="s">
        <v>94</v>
      </c>
      <c r="D21" s="3" t="s">
        <v>60</v>
      </c>
      <c r="E21" s="3" t="s">
        <v>61</v>
      </c>
      <c r="F21" s="1"/>
      <c r="G21" s="34" t="s">
        <v>548</v>
      </c>
    </row>
    <row r="22" spans="1:7" x14ac:dyDescent="0.3">
      <c r="A22" s="4">
        <v>22</v>
      </c>
      <c r="B22" s="1" t="s">
        <v>95</v>
      </c>
      <c r="C22" s="2" t="s">
        <v>96</v>
      </c>
      <c r="D22" s="3" t="s">
        <v>97</v>
      </c>
      <c r="E22" s="3" t="s">
        <v>98</v>
      </c>
      <c r="F22" s="1"/>
      <c r="G22" s="34" t="s">
        <v>548</v>
      </c>
    </row>
    <row r="23" spans="1:7" x14ac:dyDescent="0.3">
      <c r="A23" s="4">
        <v>24</v>
      </c>
      <c r="B23" s="1" t="s">
        <v>99</v>
      </c>
      <c r="C23" s="2" t="s">
        <v>100</v>
      </c>
      <c r="D23" s="3" t="s">
        <v>101</v>
      </c>
      <c r="E23" s="3" t="s">
        <v>102</v>
      </c>
      <c r="F23" s="1"/>
      <c r="G23" s="34" t="s">
        <v>548</v>
      </c>
    </row>
    <row r="24" spans="1:7" x14ac:dyDescent="0.3">
      <c r="A24" s="4">
        <v>25</v>
      </c>
      <c r="B24" s="1" t="s">
        <v>103</v>
      </c>
      <c r="C24" s="2" t="s">
        <v>104</v>
      </c>
      <c r="D24" s="3" t="s">
        <v>105</v>
      </c>
      <c r="E24" s="3" t="s">
        <v>106</v>
      </c>
      <c r="F24" s="1"/>
      <c r="G24" s="34" t="s">
        <v>548</v>
      </c>
    </row>
    <row r="25" spans="1:7" x14ac:dyDescent="0.3">
      <c r="A25" s="4">
        <v>26</v>
      </c>
      <c r="B25" s="1" t="s">
        <v>107</v>
      </c>
      <c r="C25" s="2" t="s">
        <v>108</v>
      </c>
      <c r="D25" s="9" t="s">
        <v>109</v>
      </c>
      <c r="E25" s="9" t="s">
        <v>110</v>
      </c>
      <c r="F25" s="1"/>
      <c r="G25" s="34" t="s">
        <v>548</v>
      </c>
    </row>
    <row r="26" spans="1:7" x14ac:dyDescent="0.3">
      <c r="A26" s="4">
        <v>27</v>
      </c>
      <c r="B26" s="1" t="s">
        <v>111</v>
      </c>
      <c r="C26" s="2" t="s">
        <v>112</v>
      </c>
      <c r="D26" s="9" t="s">
        <v>113</v>
      </c>
      <c r="E26" s="9" t="s">
        <v>114</v>
      </c>
      <c r="F26" s="1"/>
      <c r="G26" s="34" t="s">
        <v>548</v>
      </c>
    </row>
    <row r="27" spans="1:7" x14ac:dyDescent="0.3">
      <c r="A27" s="4">
        <v>28</v>
      </c>
      <c r="B27" s="1" t="s">
        <v>115</v>
      </c>
      <c r="C27" s="2" t="s">
        <v>116</v>
      </c>
      <c r="D27" s="9" t="s">
        <v>117</v>
      </c>
      <c r="E27" s="9" t="s">
        <v>89</v>
      </c>
      <c r="F27" s="1"/>
      <c r="G27" s="34" t="s">
        <v>548</v>
      </c>
    </row>
    <row r="28" spans="1:7" x14ac:dyDescent="0.3">
      <c r="A28" s="4">
        <v>29</v>
      </c>
      <c r="B28" s="1" t="s">
        <v>118</v>
      </c>
      <c r="C28" s="2" t="s">
        <v>119</v>
      </c>
      <c r="D28" s="9" t="s">
        <v>120</v>
      </c>
      <c r="E28" s="9" t="s">
        <v>121</v>
      </c>
      <c r="F28" s="1"/>
      <c r="G28" s="34" t="s">
        <v>548</v>
      </c>
    </row>
    <row r="29" spans="1:7" x14ac:dyDescent="0.3">
      <c r="A29" s="4">
        <v>30</v>
      </c>
      <c r="B29" s="1" t="s">
        <v>122</v>
      </c>
      <c r="C29" s="2" t="s">
        <v>123</v>
      </c>
      <c r="D29" s="9" t="s">
        <v>124</v>
      </c>
      <c r="E29" s="1"/>
      <c r="F29" s="1"/>
      <c r="G29" s="34" t="s">
        <v>548</v>
      </c>
    </row>
    <row r="30" spans="1:7" x14ac:dyDescent="0.3">
      <c r="A30" s="4">
        <v>31</v>
      </c>
      <c r="B30" s="1" t="s">
        <v>125</v>
      </c>
      <c r="C30" s="2" t="s">
        <v>126</v>
      </c>
      <c r="D30" s="9" t="s">
        <v>101</v>
      </c>
      <c r="E30" s="9" t="s">
        <v>102</v>
      </c>
      <c r="F30" s="1"/>
      <c r="G30" s="34" t="s">
        <v>548</v>
      </c>
    </row>
    <row r="31" spans="1:7" x14ac:dyDescent="0.3">
      <c r="A31" s="4">
        <v>32</v>
      </c>
      <c r="B31" s="1" t="s">
        <v>127</v>
      </c>
      <c r="C31" s="2" t="s">
        <v>108</v>
      </c>
      <c r="D31" s="9" t="s">
        <v>109</v>
      </c>
      <c r="E31" s="9" t="s">
        <v>110</v>
      </c>
      <c r="F31" s="1"/>
      <c r="G31" s="34" t="s">
        <v>548</v>
      </c>
    </row>
    <row r="32" spans="1:7" x14ac:dyDescent="0.3">
      <c r="A32" s="4">
        <v>33</v>
      </c>
      <c r="B32" s="1" t="s">
        <v>128</v>
      </c>
      <c r="C32" s="10" t="s">
        <v>129</v>
      </c>
      <c r="D32" s="9" t="s">
        <v>130</v>
      </c>
      <c r="E32" s="1"/>
      <c r="F32" s="1"/>
      <c r="G32" s="34" t="s">
        <v>548</v>
      </c>
    </row>
    <row r="33" spans="1:7" x14ac:dyDescent="0.3">
      <c r="A33" s="4" t="s">
        <v>131</v>
      </c>
      <c r="B33" s="1" t="s">
        <v>132</v>
      </c>
      <c r="C33" s="10" t="s">
        <v>133</v>
      </c>
      <c r="D33" s="9" t="s">
        <v>134</v>
      </c>
      <c r="E33" s="1"/>
      <c r="F33" s="1"/>
      <c r="G33" s="34" t="s">
        <v>548</v>
      </c>
    </row>
    <row r="34" spans="1:7" x14ac:dyDescent="0.3">
      <c r="A34" s="4">
        <v>48</v>
      </c>
      <c r="B34" s="1" t="s">
        <v>135</v>
      </c>
      <c r="C34" s="2" t="s">
        <v>136</v>
      </c>
      <c r="D34" s="9" t="s">
        <v>137</v>
      </c>
      <c r="E34" s="1"/>
      <c r="F34" s="1"/>
      <c r="G34" s="34" t="s">
        <v>548</v>
      </c>
    </row>
    <row r="35" spans="1:7" x14ac:dyDescent="0.3">
      <c r="A35" s="4">
        <v>49</v>
      </c>
      <c r="B35" s="1" t="s">
        <v>138</v>
      </c>
      <c r="C35" s="2" t="s">
        <v>139</v>
      </c>
      <c r="D35" s="9" t="s">
        <v>140</v>
      </c>
      <c r="E35" s="9" t="s">
        <v>57</v>
      </c>
      <c r="F35" s="1"/>
      <c r="G35" s="34" t="s">
        <v>548</v>
      </c>
    </row>
    <row r="36" spans="1:7" x14ac:dyDescent="0.3">
      <c r="A36" s="4">
        <v>50</v>
      </c>
      <c r="B36" s="1" t="s">
        <v>141</v>
      </c>
      <c r="C36" s="2" t="s">
        <v>142</v>
      </c>
      <c r="D36" s="9" t="s">
        <v>143</v>
      </c>
      <c r="E36" s="9" t="s">
        <v>89</v>
      </c>
      <c r="F36" s="1"/>
      <c r="G36" s="34" t="s">
        <v>548</v>
      </c>
    </row>
    <row r="37" spans="1:7" x14ac:dyDescent="0.3">
      <c r="A37" s="4">
        <v>51</v>
      </c>
      <c r="B37" s="1" t="s">
        <v>144</v>
      </c>
      <c r="C37" s="2" t="s">
        <v>145</v>
      </c>
      <c r="D37" s="9" t="s">
        <v>146</v>
      </c>
      <c r="E37" s="9" t="s">
        <v>102</v>
      </c>
      <c r="F37" s="1"/>
      <c r="G37" s="34" t="s">
        <v>548</v>
      </c>
    </row>
    <row r="38" spans="1:7" x14ac:dyDescent="0.3">
      <c r="A38" s="4">
        <v>52</v>
      </c>
      <c r="B38" s="1" t="s">
        <v>147</v>
      </c>
      <c r="C38" s="2" t="s">
        <v>148</v>
      </c>
      <c r="D38" s="9" t="s">
        <v>9</v>
      </c>
      <c r="E38" s="9" t="s">
        <v>149</v>
      </c>
      <c r="F38" s="1"/>
      <c r="G38" s="34" t="s">
        <v>548</v>
      </c>
    </row>
    <row r="39" spans="1:7" x14ac:dyDescent="0.3">
      <c r="A39" s="4">
        <v>53</v>
      </c>
      <c r="B39" s="1" t="s">
        <v>150</v>
      </c>
      <c r="C39" s="2" t="s">
        <v>151</v>
      </c>
      <c r="D39" s="9" t="s">
        <v>152</v>
      </c>
      <c r="E39" s="9" t="s">
        <v>89</v>
      </c>
      <c r="F39" s="1"/>
      <c r="G39" s="34" t="s">
        <v>548</v>
      </c>
    </row>
    <row r="40" spans="1:7" x14ac:dyDescent="0.3">
      <c r="A40" s="4">
        <v>54</v>
      </c>
      <c r="B40" s="1" t="s">
        <v>153</v>
      </c>
      <c r="C40" s="2" t="s">
        <v>154</v>
      </c>
      <c r="D40" s="9" t="s">
        <v>155</v>
      </c>
      <c r="E40" s="9" t="s">
        <v>156</v>
      </c>
      <c r="F40" s="9" t="s">
        <v>157</v>
      </c>
      <c r="G40" s="35" t="s">
        <v>548</v>
      </c>
    </row>
    <row r="41" spans="1:7" x14ac:dyDescent="0.3">
      <c r="A41" s="4">
        <v>55</v>
      </c>
      <c r="B41" s="1" t="s">
        <v>158</v>
      </c>
      <c r="C41" s="2" t="s">
        <v>159</v>
      </c>
      <c r="D41" s="9" t="s">
        <v>160</v>
      </c>
      <c r="E41" s="9" t="s">
        <v>89</v>
      </c>
      <c r="F41" s="1"/>
      <c r="G41" s="34" t="s">
        <v>548</v>
      </c>
    </row>
    <row r="42" spans="1:7" x14ac:dyDescent="0.3">
      <c r="A42" s="4">
        <v>58</v>
      </c>
      <c r="B42" s="1" t="s">
        <v>161</v>
      </c>
      <c r="C42" s="2" t="s">
        <v>162</v>
      </c>
      <c r="D42" s="9" t="s">
        <v>156</v>
      </c>
      <c r="E42" s="1"/>
      <c r="F42" s="1"/>
      <c r="G42" s="34" t="s">
        <v>548</v>
      </c>
    </row>
    <row r="43" spans="1:7" x14ac:dyDescent="0.3">
      <c r="A43" s="4">
        <v>59</v>
      </c>
      <c r="B43" s="1" t="s">
        <v>163</v>
      </c>
      <c r="C43" s="2" t="s">
        <v>164</v>
      </c>
      <c r="D43" s="9" t="s">
        <v>165</v>
      </c>
      <c r="E43" s="9" t="s">
        <v>29</v>
      </c>
      <c r="F43" s="1"/>
      <c r="G43" s="34" t="s">
        <v>548</v>
      </c>
    </row>
    <row r="44" spans="1:7" x14ac:dyDescent="0.3">
      <c r="A44" s="4">
        <v>60</v>
      </c>
      <c r="B44" s="1" t="s">
        <v>166</v>
      </c>
      <c r="C44" s="2" t="s">
        <v>167</v>
      </c>
      <c r="D44" s="9" t="s">
        <v>168</v>
      </c>
      <c r="E44" s="1"/>
      <c r="F44" s="1"/>
      <c r="G44" s="34" t="s">
        <v>548</v>
      </c>
    </row>
    <row r="45" spans="1:7" x14ac:dyDescent="0.3">
      <c r="A45" s="4">
        <v>61</v>
      </c>
      <c r="B45" s="1" t="s">
        <v>169</v>
      </c>
      <c r="C45" s="2" t="s">
        <v>170</v>
      </c>
      <c r="D45" s="3" t="s">
        <v>171</v>
      </c>
      <c r="E45" s="1"/>
      <c r="F45" s="1"/>
      <c r="G45" s="34" t="s">
        <v>548</v>
      </c>
    </row>
    <row r="46" spans="1:7" x14ac:dyDescent="0.3">
      <c r="A46" s="4">
        <v>62</v>
      </c>
      <c r="B46" s="1" t="s">
        <v>172</v>
      </c>
      <c r="C46" s="2" t="s">
        <v>173</v>
      </c>
      <c r="D46" s="3" t="s">
        <v>174</v>
      </c>
      <c r="E46" s="1"/>
      <c r="F46" s="1"/>
      <c r="G46" s="34" t="s">
        <v>548</v>
      </c>
    </row>
    <row r="47" spans="1:7" x14ac:dyDescent="0.3">
      <c r="A47" s="4">
        <v>63</v>
      </c>
      <c r="B47" s="1" t="s">
        <v>175</v>
      </c>
      <c r="C47" s="2" t="s">
        <v>176</v>
      </c>
      <c r="D47" s="3" t="s">
        <v>177</v>
      </c>
      <c r="E47" s="3" t="s">
        <v>178</v>
      </c>
      <c r="F47" s="1"/>
      <c r="G47" s="34" t="s">
        <v>548</v>
      </c>
    </row>
    <row r="48" spans="1:7" x14ac:dyDescent="0.3">
      <c r="A48" s="4">
        <v>64</v>
      </c>
      <c r="B48" s="1" t="s">
        <v>179</v>
      </c>
      <c r="C48" s="2" t="s">
        <v>180</v>
      </c>
      <c r="D48" s="3" t="s">
        <v>181</v>
      </c>
      <c r="E48" s="3" t="s">
        <v>182</v>
      </c>
      <c r="F48" s="1"/>
      <c r="G48" s="34" t="s">
        <v>548</v>
      </c>
    </row>
    <row r="49" spans="1:7" x14ac:dyDescent="0.3">
      <c r="A49" s="4">
        <v>66</v>
      </c>
      <c r="B49" s="1" t="s">
        <v>183</v>
      </c>
      <c r="C49" s="2" t="s">
        <v>184</v>
      </c>
      <c r="D49" s="3" t="s">
        <v>185</v>
      </c>
      <c r="E49" s="3" t="s">
        <v>186</v>
      </c>
      <c r="F49" s="1"/>
      <c r="G49" s="34" t="s">
        <v>548</v>
      </c>
    </row>
    <row r="50" spans="1:7" x14ac:dyDescent="0.3">
      <c r="A50" s="4">
        <v>67</v>
      </c>
      <c r="B50" s="1" t="s">
        <v>187</v>
      </c>
      <c r="C50" s="2" t="s">
        <v>188</v>
      </c>
      <c r="D50" s="3" t="s">
        <v>189</v>
      </c>
      <c r="E50" s="3" t="s">
        <v>190</v>
      </c>
      <c r="F50" s="1"/>
      <c r="G50" s="34" t="s">
        <v>548</v>
      </c>
    </row>
    <row r="51" spans="1:7" x14ac:dyDescent="0.3">
      <c r="A51" s="4">
        <v>68</v>
      </c>
      <c r="B51" s="1" t="s">
        <v>191</v>
      </c>
      <c r="C51" s="2" t="s">
        <v>192</v>
      </c>
      <c r="D51" s="3" t="s">
        <v>146</v>
      </c>
      <c r="E51" s="3" t="s">
        <v>102</v>
      </c>
      <c r="F51" s="1"/>
      <c r="G51" s="34" t="s">
        <v>548</v>
      </c>
    </row>
    <row r="52" spans="1:7" x14ac:dyDescent="0.3">
      <c r="A52" s="4">
        <v>69</v>
      </c>
      <c r="B52" s="1" t="s">
        <v>193</v>
      </c>
      <c r="C52" s="2" t="s">
        <v>194</v>
      </c>
      <c r="D52" s="3" t="s">
        <v>195</v>
      </c>
      <c r="E52" s="3" t="s">
        <v>196</v>
      </c>
      <c r="F52" s="1"/>
      <c r="G52" s="34" t="s">
        <v>548</v>
      </c>
    </row>
    <row r="53" spans="1:7" x14ac:dyDescent="0.3">
      <c r="A53" s="4">
        <v>70</v>
      </c>
      <c r="B53" s="1" t="s">
        <v>197</v>
      </c>
      <c r="C53" s="2" t="s">
        <v>198</v>
      </c>
      <c r="D53" s="3" t="s">
        <v>199</v>
      </c>
      <c r="E53" s="1"/>
      <c r="F53" s="1"/>
      <c r="G53" s="34" t="s">
        <v>548</v>
      </c>
    </row>
    <row r="54" spans="1:7" x14ac:dyDescent="0.3">
      <c r="A54" s="4">
        <v>71</v>
      </c>
      <c r="B54" s="1" t="s">
        <v>200</v>
      </c>
      <c r="C54" s="2" t="s">
        <v>201</v>
      </c>
      <c r="D54" s="3" t="s">
        <v>202</v>
      </c>
      <c r="E54" s="3" t="s">
        <v>203</v>
      </c>
      <c r="F54" s="1"/>
      <c r="G54" s="34" t="s">
        <v>548</v>
      </c>
    </row>
    <row r="55" spans="1:7" x14ac:dyDescent="0.3">
      <c r="A55" s="4">
        <v>73</v>
      </c>
      <c r="B55" s="1" t="s">
        <v>204</v>
      </c>
      <c r="C55" s="2" t="s">
        <v>205</v>
      </c>
      <c r="D55" s="3" t="s">
        <v>206</v>
      </c>
      <c r="E55" s="3" t="s">
        <v>89</v>
      </c>
      <c r="F55" s="1"/>
      <c r="G55" s="34" t="s">
        <v>548</v>
      </c>
    </row>
    <row r="56" spans="1:7" x14ac:dyDescent="0.3">
      <c r="A56" s="4">
        <v>75</v>
      </c>
      <c r="B56" s="1" t="s">
        <v>207</v>
      </c>
      <c r="C56" s="2" t="s">
        <v>208</v>
      </c>
      <c r="D56" s="3" t="s">
        <v>209</v>
      </c>
      <c r="E56" s="1"/>
      <c r="F56" s="1"/>
      <c r="G56" s="34" t="s">
        <v>548</v>
      </c>
    </row>
    <row r="57" spans="1:7" x14ac:dyDescent="0.3">
      <c r="A57" s="4">
        <v>77</v>
      </c>
      <c r="B57" s="1" t="s">
        <v>210</v>
      </c>
      <c r="C57" s="2" t="s">
        <v>211</v>
      </c>
      <c r="D57" s="3" t="s">
        <v>212</v>
      </c>
      <c r="E57" s="3" t="s">
        <v>213</v>
      </c>
      <c r="F57" s="1"/>
      <c r="G57" s="34" t="s">
        <v>548</v>
      </c>
    </row>
    <row r="58" spans="1:7" x14ac:dyDescent="0.3">
      <c r="A58" s="4">
        <v>78</v>
      </c>
      <c r="B58" s="1" t="s">
        <v>214</v>
      </c>
      <c r="C58" s="2" t="s">
        <v>215</v>
      </c>
      <c r="D58" s="3" t="s">
        <v>216</v>
      </c>
      <c r="E58" s="3" t="s">
        <v>213</v>
      </c>
      <c r="F58" s="1"/>
      <c r="G58" s="34" t="s">
        <v>548</v>
      </c>
    </row>
    <row r="59" spans="1:7" x14ac:dyDescent="0.3">
      <c r="A59" s="4">
        <v>79</v>
      </c>
      <c r="B59" s="1" t="s">
        <v>217</v>
      </c>
      <c r="C59" s="2" t="s">
        <v>218</v>
      </c>
      <c r="D59" s="3" t="s">
        <v>219</v>
      </c>
      <c r="E59" s="3" t="s">
        <v>220</v>
      </c>
      <c r="F59" s="1"/>
      <c r="G59" s="34" t="s">
        <v>548</v>
      </c>
    </row>
    <row r="60" spans="1:7" x14ac:dyDescent="0.3">
      <c r="A60" s="4">
        <v>80</v>
      </c>
      <c r="B60" s="1" t="s">
        <v>221</v>
      </c>
      <c r="C60" s="2" t="s">
        <v>222</v>
      </c>
      <c r="D60" s="3" t="s">
        <v>223</v>
      </c>
      <c r="E60" s="3" t="s">
        <v>224</v>
      </c>
      <c r="F60" s="1"/>
      <c r="G60" s="34" t="s">
        <v>548</v>
      </c>
    </row>
    <row r="61" spans="1:7" x14ac:dyDescent="0.3">
      <c r="A61" s="4">
        <v>81</v>
      </c>
      <c r="B61" s="1" t="s">
        <v>225</v>
      </c>
      <c r="C61" s="2" t="s">
        <v>226</v>
      </c>
      <c r="D61" s="3" t="s">
        <v>227</v>
      </c>
      <c r="E61" s="3" t="s">
        <v>228</v>
      </c>
      <c r="F61" s="1"/>
      <c r="G61" s="34" t="s">
        <v>548</v>
      </c>
    </row>
    <row r="62" spans="1:7" x14ac:dyDescent="0.3">
      <c r="A62" s="4">
        <v>82</v>
      </c>
      <c r="B62" s="1" t="s">
        <v>229</v>
      </c>
      <c r="C62" s="2" t="s">
        <v>230</v>
      </c>
      <c r="D62" s="3" t="s">
        <v>231</v>
      </c>
      <c r="E62" s="3" t="s">
        <v>232</v>
      </c>
      <c r="F62" s="1"/>
      <c r="G62" s="34" t="s">
        <v>548</v>
      </c>
    </row>
    <row r="63" spans="1:7" x14ac:dyDescent="0.3">
      <c r="A63" s="4">
        <v>83</v>
      </c>
      <c r="B63" s="1" t="s">
        <v>233</v>
      </c>
      <c r="C63" s="2" t="s">
        <v>234</v>
      </c>
      <c r="D63" s="3" t="s">
        <v>235</v>
      </c>
      <c r="E63" s="3" t="s">
        <v>236</v>
      </c>
      <c r="F63" s="1"/>
      <c r="G63" s="34" t="s">
        <v>548</v>
      </c>
    </row>
    <row r="64" spans="1:7" x14ac:dyDescent="0.3">
      <c r="A64" s="4">
        <v>91</v>
      </c>
      <c r="B64" s="1" t="s">
        <v>237</v>
      </c>
      <c r="C64" s="2" t="s">
        <v>238</v>
      </c>
      <c r="D64" s="3" t="s">
        <v>239</v>
      </c>
      <c r="E64" s="1"/>
      <c r="F64" s="1"/>
      <c r="G64" s="34" t="s">
        <v>548</v>
      </c>
    </row>
    <row r="65" spans="1:7" x14ac:dyDescent="0.3">
      <c r="A65" s="4">
        <v>92</v>
      </c>
      <c r="B65" s="1" t="s">
        <v>240</v>
      </c>
      <c r="C65" s="2" t="s">
        <v>241</v>
      </c>
      <c r="D65" s="3" t="s">
        <v>242</v>
      </c>
      <c r="E65" s="3" t="s">
        <v>243</v>
      </c>
      <c r="F65" s="1"/>
      <c r="G65" s="34" t="s">
        <v>548</v>
      </c>
    </row>
    <row r="66" spans="1:7" x14ac:dyDescent="0.3">
      <c r="A66" s="4">
        <v>93</v>
      </c>
      <c r="B66" s="1" t="s">
        <v>244</v>
      </c>
      <c r="C66" s="2" t="s">
        <v>245</v>
      </c>
      <c r="D66" s="3" t="s">
        <v>246</v>
      </c>
      <c r="E66" s="1"/>
      <c r="F66" s="1"/>
      <c r="G66" s="34" t="s">
        <v>548</v>
      </c>
    </row>
    <row r="67" spans="1:7" x14ac:dyDescent="0.3">
      <c r="A67" s="4">
        <v>94</v>
      </c>
      <c r="B67" s="1" t="s">
        <v>247</v>
      </c>
      <c r="C67" s="2" t="s">
        <v>248</v>
      </c>
      <c r="D67" s="3" t="s">
        <v>249</v>
      </c>
      <c r="E67" s="1"/>
      <c r="F67" s="1"/>
      <c r="G67" s="34" t="s">
        <v>548</v>
      </c>
    </row>
    <row r="68" spans="1:7" x14ac:dyDescent="0.3">
      <c r="A68" s="4">
        <v>95</v>
      </c>
      <c r="B68" s="1" t="s">
        <v>250</v>
      </c>
      <c r="C68" s="2" t="s">
        <v>251</v>
      </c>
      <c r="D68" s="3" t="s">
        <v>252</v>
      </c>
      <c r="E68" s="1"/>
      <c r="F68" s="1"/>
      <c r="G68" s="34" t="s">
        <v>548</v>
      </c>
    </row>
    <row r="69" spans="1:7" x14ac:dyDescent="0.3">
      <c r="A69" s="4">
        <v>96</v>
      </c>
      <c r="B69" s="1" t="s">
        <v>253</v>
      </c>
      <c r="C69" s="2" t="s">
        <v>254</v>
      </c>
      <c r="D69" s="3" t="s">
        <v>255</v>
      </c>
      <c r="E69" s="1"/>
      <c r="F69" s="1"/>
      <c r="G69" s="34" t="s">
        <v>548</v>
      </c>
    </row>
    <row r="70" spans="1:7" x14ac:dyDescent="0.3">
      <c r="A70" s="4">
        <v>98</v>
      </c>
      <c r="B70" s="1" t="s">
        <v>256</v>
      </c>
      <c r="C70" s="2" t="s">
        <v>257</v>
      </c>
      <c r="D70" s="3" t="s">
        <v>258</v>
      </c>
      <c r="E70" s="1"/>
      <c r="F70" s="1"/>
      <c r="G70" s="34" t="s">
        <v>548</v>
      </c>
    </row>
    <row r="71" spans="1:7" x14ac:dyDescent="0.3">
      <c r="A71" s="4">
        <v>99</v>
      </c>
      <c r="B71" s="1" t="s">
        <v>542</v>
      </c>
      <c r="C71" s="24" t="s">
        <v>543</v>
      </c>
      <c r="D71" s="3" t="s">
        <v>62</v>
      </c>
      <c r="E71" s="1"/>
      <c r="F71" s="1"/>
      <c r="G71" s="34" t="s">
        <v>548</v>
      </c>
    </row>
    <row r="72" spans="1:7" x14ac:dyDescent="0.3">
      <c r="A72" s="4" t="s">
        <v>259</v>
      </c>
      <c r="B72" s="1" t="s">
        <v>260</v>
      </c>
      <c r="C72" s="2" t="s">
        <v>261</v>
      </c>
      <c r="D72" s="3" t="s">
        <v>262</v>
      </c>
      <c r="E72" s="3" t="s">
        <v>263</v>
      </c>
      <c r="F72" s="1"/>
      <c r="G72" s="34" t="s">
        <v>548</v>
      </c>
    </row>
    <row r="73" spans="1:7" x14ac:dyDescent="0.3">
      <c r="A73" s="4" t="s">
        <v>264</v>
      </c>
      <c r="B73" s="1" t="s">
        <v>265</v>
      </c>
      <c r="C73" s="2" t="s">
        <v>266</v>
      </c>
      <c r="D73" s="3" t="s">
        <v>267</v>
      </c>
      <c r="E73" s="3" t="s">
        <v>263</v>
      </c>
      <c r="F73" s="1"/>
      <c r="G73" s="34" t="s">
        <v>548</v>
      </c>
    </row>
    <row r="74" spans="1:7" x14ac:dyDescent="0.3">
      <c r="A74" s="4" t="s">
        <v>268</v>
      </c>
      <c r="B74" s="1" t="s">
        <v>269</v>
      </c>
      <c r="C74" s="2" t="s">
        <v>270</v>
      </c>
      <c r="D74" s="3" t="s">
        <v>271</v>
      </c>
      <c r="E74" s="3" t="s">
        <v>263</v>
      </c>
      <c r="F74" s="1"/>
      <c r="G74" s="34" t="s">
        <v>548</v>
      </c>
    </row>
    <row r="75" spans="1:7" x14ac:dyDescent="0.3">
      <c r="A75" s="4" t="s">
        <v>272</v>
      </c>
      <c r="B75" s="1" t="s">
        <v>273</v>
      </c>
      <c r="C75" s="2" t="s">
        <v>96</v>
      </c>
      <c r="D75" s="3" t="s">
        <v>97</v>
      </c>
      <c r="E75" s="3" t="s">
        <v>98</v>
      </c>
      <c r="F75" s="1"/>
      <c r="G75" s="34" t="s">
        <v>548</v>
      </c>
    </row>
    <row r="76" spans="1:7" x14ac:dyDescent="0.3">
      <c r="A76" s="4" t="s">
        <v>274</v>
      </c>
      <c r="B76" s="1" t="s">
        <v>273</v>
      </c>
      <c r="C76" s="2" t="s">
        <v>275</v>
      </c>
      <c r="D76" s="3" t="s">
        <v>276</v>
      </c>
      <c r="E76" s="3" t="s">
        <v>98</v>
      </c>
      <c r="F76" s="1"/>
      <c r="G76" s="34" t="s">
        <v>548</v>
      </c>
    </row>
    <row r="77" spans="1:7" x14ac:dyDescent="0.3">
      <c r="A77" s="4" t="s">
        <v>277</v>
      </c>
      <c r="B77" s="1" t="s">
        <v>278</v>
      </c>
      <c r="C77" s="2" t="s">
        <v>279</v>
      </c>
      <c r="D77" s="3" t="s">
        <v>280</v>
      </c>
      <c r="E77" s="3" t="s">
        <v>281</v>
      </c>
      <c r="F77" s="1"/>
      <c r="G77" s="47" t="s">
        <v>548</v>
      </c>
    </row>
    <row r="78" spans="1:7" x14ac:dyDescent="0.3">
      <c r="A78" s="4" t="s">
        <v>282</v>
      </c>
      <c r="B78" s="1" t="s">
        <v>283</v>
      </c>
      <c r="C78" s="2" t="s">
        <v>284</v>
      </c>
      <c r="D78" s="3" t="s">
        <v>285</v>
      </c>
      <c r="E78" s="3" t="s">
        <v>286</v>
      </c>
      <c r="F78" s="1"/>
      <c r="G78" s="34" t="s">
        <v>548</v>
      </c>
    </row>
    <row r="79" spans="1:7" x14ac:dyDescent="0.3">
      <c r="A79" s="4" t="s">
        <v>287</v>
      </c>
      <c r="B79" s="1" t="s">
        <v>288</v>
      </c>
      <c r="C79" s="2" t="s">
        <v>289</v>
      </c>
      <c r="D79" s="3" t="s">
        <v>243</v>
      </c>
      <c r="E79" s="1"/>
      <c r="F79" s="1"/>
      <c r="G79" s="34" t="s">
        <v>548</v>
      </c>
    </row>
    <row r="80" spans="1:7" x14ac:dyDescent="0.3">
      <c r="A80" s="4">
        <v>110</v>
      </c>
      <c r="B80" s="1" t="s">
        <v>290</v>
      </c>
      <c r="C80" s="2" t="s">
        <v>291</v>
      </c>
      <c r="D80" s="3" t="s">
        <v>292</v>
      </c>
      <c r="E80" s="3" t="s">
        <v>186</v>
      </c>
      <c r="F80" s="1"/>
      <c r="G80" s="34" t="s">
        <v>548</v>
      </c>
    </row>
    <row r="81" spans="1:8" x14ac:dyDescent="0.3">
      <c r="A81" s="4">
        <v>111</v>
      </c>
      <c r="B81" s="1" t="s">
        <v>293</v>
      </c>
      <c r="C81" s="2" t="s">
        <v>294</v>
      </c>
      <c r="D81" s="3" t="s">
        <v>295</v>
      </c>
      <c r="E81" s="3" t="s">
        <v>190</v>
      </c>
      <c r="F81" s="1"/>
      <c r="G81" s="34" t="s">
        <v>548</v>
      </c>
    </row>
    <row r="82" spans="1:8" x14ac:dyDescent="0.3">
      <c r="A82" s="4">
        <v>112</v>
      </c>
      <c r="B82" s="1" t="s">
        <v>296</v>
      </c>
      <c r="C82" s="2" t="s">
        <v>297</v>
      </c>
      <c r="D82" s="3" t="s">
        <v>186</v>
      </c>
      <c r="E82" s="3" t="s">
        <v>190</v>
      </c>
      <c r="F82" s="1"/>
      <c r="G82" s="34" t="s">
        <v>548</v>
      </c>
    </row>
    <row r="83" spans="1:8" x14ac:dyDescent="0.3">
      <c r="A83" s="4">
        <v>113</v>
      </c>
      <c r="B83" s="1" t="s">
        <v>298</v>
      </c>
      <c r="C83" s="2" t="s">
        <v>299</v>
      </c>
      <c r="D83" s="3" t="s">
        <v>300</v>
      </c>
      <c r="E83" s="3" t="s">
        <v>186</v>
      </c>
      <c r="F83" s="1"/>
      <c r="G83" s="34" t="s">
        <v>548</v>
      </c>
    </row>
    <row r="84" spans="1:8" x14ac:dyDescent="0.3">
      <c r="A84" s="4">
        <v>115</v>
      </c>
      <c r="B84" s="1" t="s">
        <v>301</v>
      </c>
      <c r="C84" s="2" t="s">
        <v>302</v>
      </c>
      <c r="D84" s="3" t="s">
        <v>303</v>
      </c>
      <c r="E84" s="3" t="s">
        <v>89</v>
      </c>
      <c r="F84" s="1"/>
      <c r="G84" s="34" t="s">
        <v>548</v>
      </c>
    </row>
    <row r="85" spans="1:8" x14ac:dyDescent="0.3">
      <c r="A85" s="4">
        <v>116</v>
      </c>
      <c r="B85" s="1" t="s">
        <v>304</v>
      </c>
      <c r="C85" s="2" t="s">
        <v>305</v>
      </c>
      <c r="D85" s="3" t="s">
        <v>306</v>
      </c>
      <c r="E85" s="3" t="s">
        <v>29</v>
      </c>
      <c r="F85" s="1"/>
      <c r="G85" s="34" t="s">
        <v>548</v>
      </c>
    </row>
    <row r="86" spans="1:8" x14ac:dyDescent="0.3">
      <c r="A86" s="4">
        <v>117</v>
      </c>
      <c r="B86" s="1" t="s">
        <v>307</v>
      </c>
      <c r="C86" s="2" t="s">
        <v>162</v>
      </c>
      <c r="D86" s="3" t="s">
        <v>156</v>
      </c>
      <c r="E86" s="1"/>
      <c r="F86" s="1"/>
      <c r="G86" s="34" t="s">
        <v>548</v>
      </c>
    </row>
    <row r="87" spans="1:8" x14ac:dyDescent="0.3">
      <c r="A87" s="4">
        <v>118</v>
      </c>
      <c r="B87" s="1" t="s">
        <v>308</v>
      </c>
      <c r="C87" s="2" t="s">
        <v>309</v>
      </c>
      <c r="D87" s="3" t="s">
        <v>310</v>
      </c>
      <c r="E87" s="1"/>
      <c r="F87" s="1"/>
      <c r="G87" s="34" t="s">
        <v>548</v>
      </c>
    </row>
    <row r="88" spans="1:8" x14ac:dyDescent="0.3">
      <c r="A88" s="4">
        <v>119</v>
      </c>
      <c r="B88" s="1" t="s">
        <v>311</v>
      </c>
      <c r="C88" s="2" t="s">
        <v>312</v>
      </c>
      <c r="D88" s="3" t="s">
        <v>313</v>
      </c>
      <c r="E88" s="1"/>
      <c r="F88" s="1"/>
      <c r="G88" s="34" t="s">
        <v>548</v>
      </c>
    </row>
    <row r="89" spans="1:8" x14ac:dyDescent="0.3">
      <c r="A89" s="4">
        <v>120</v>
      </c>
      <c r="B89" s="25" t="s">
        <v>544</v>
      </c>
      <c r="C89" s="26" t="s">
        <v>545</v>
      </c>
      <c r="D89" s="3" t="s">
        <v>546</v>
      </c>
      <c r="E89" s="1"/>
      <c r="F89" s="1"/>
      <c r="G89" s="34" t="s">
        <v>548</v>
      </c>
    </row>
    <row r="90" spans="1:8" x14ac:dyDescent="0.3">
      <c r="A90" s="4" t="s">
        <v>314</v>
      </c>
      <c r="B90" s="1" t="s">
        <v>315</v>
      </c>
      <c r="C90" s="2"/>
      <c r="D90" s="3" t="s">
        <v>316</v>
      </c>
      <c r="E90" s="1"/>
      <c r="F90" s="1"/>
      <c r="G90" s="34" t="s">
        <v>548</v>
      </c>
    </row>
    <row r="91" spans="1:8" x14ac:dyDescent="0.3">
      <c r="A91" s="4" t="s">
        <v>317</v>
      </c>
      <c r="B91" s="1" t="s">
        <v>318</v>
      </c>
      <c r="C91" s="2"/>
      <c r="D91" s="3" t="s">
        <v>319</v>
      </c>
      <c r="E91" s="1"/>
      <c r="F91" s="1"/>
      <c r="G91" s="34" t="s">
        <v>548</v>
      </c>
    </row>
    <row r="92" spans="1:8" s="49" customFormat="1" x14ac:dyDescent="0.3">
      <c r="A92" s="45"/>
      <c r="B92" s="46"/>
      <c r="C92" s="46"/>
      <c r="D92" s="46"/>
      <c r="E92" s="46"/>
      <c r="F92" s="46"/>
      <c r="G92" s="47"/>
      <c r="H92" s="48"/>
    </row>
  </sheetData>
  <autoFilter ref="A1:G91" xr:uid="{9A5509D8-F11C-4884-A6C3-FA0301488C9F}"/>
  <sortState xmlns:xlrd2="http://schemas.microsoft.com/office/spreadsheetml/2017/richdata2" ref="A2:F143">
    <sortCondition ref="A11:A143"/>
  </sortState>
  <conditionalFormatting sqref="A1:G1">
    <cfRule type="duplicateValues" dxfId="1" priority="1"/>
  </conditionalFormatting>
  <hyperlinks>
    <hyperlink ref="D2" r:id="rId1" xr:uid="{11EC44AF-BB28-451C-BB3B-B92AC979989D}"/>
    <hyperlink ref="E2" r:id="rId2" xr:uid="{C049C494-77E5-4649-893B-28EA45EA6D15}"/>
    <hyperlink ref="D3" r:id="rId3" xr:uid="{F84A0487-963E-44E4-B999-F3FD2C19E4A4}"/>
    <hyperlink ref="E3" r:id="rId4" xr:uid="{27B374FB-E51C-42E2-AEE6-9AED0A448122}"/>
    <hyperlink ref="D4" r:id="rId5" xr:uid="{0A41B24F-C38E-4D5A-875B-6DA81E8CB853}"/>
    <hyperlink ref="D5" r:id="rId6" xr:uid="{70DE2A57-E58E-47DA-AC4D-735702C3B759}"/>
    <hyperlink ref="D6" r:id="rId7" xr:uid="{97ECD135-093A-41A4-9CFE-F110A292AB76}"/>
    <hyperlink ref="E6" r:id="rId8" xr:uid="{CD36A404-68EC-4492-B1B4-3ABD32DF9808}"/>
    <hyperlink ref="E5" r:id="rId9" xr:uid="{57D5C0DE-61E7-4205-B130-C3B95D9FCD3D}"/>
    <hyperlink ref="D7" r:id="rId10" xr:uid="{95A14B54-89F2-4CD8-9F25-060EC53D10ED}"/>
    <hyperlink ref="E7" r:id="rId11" xr:uid="{E256DEDA-461E-4E64-8783-9471CBD4E3B1}"/>
    <hyperlink ref="D8" r:id="rId12" xr:uid="{4D5D8965-1293-4481-A8C4-F683EB503049}"/>
    <hyperlink ref="E8" r:id="rId13" xr:uid="{7D35238B-6C44-4CD5-8940-0F4E07A46AB1}"/>
    <hyperlink ref="D9" r:id="rId14" xr:uid="{035753C2-9368-4F9C-9A60-2087474F4B54}"/>
    <hyperlink ref="E9" r:id="rId15" xr:uid="{9F23402F-71A4-4FB9-9ADE-1F96D0B6523F}"/>
    <hyperlink ref="D10" r:id="rId16" xr:uid="{CC624453-2504-4C24-8BE6-A81CE655B388}"/>
    <hyperlink ref="D11" r:id="rId17" xr:uid="{9F28E8B9-0BD9-4FD8-8F87-A324F577B750}"/>
    <hyperlink ref="E11" r:id="rId18" xr:uid="{79BFBF4F-6E58-4C49-8A8F-E17832612AC0}"/>
    <hyperlink ref="D12" r:id="rId19" xr:uid="{E3074973-8198-4117-AEB1-5F6DCB5C0E7A}"/>
    <hyperlink ref="E12" r:id="rId20" xr:uid="{B92D59EB-77B3-4B02-A4BD-17A288480FBA}"/>
    <hyperlink ref="D13" r:id="rId21" xr:uid="{77BF34CF-0A69-41A9-B1AC-B8AB801D31AA}"/>
    <hyperlink ref="E13" r:id="rId22" xr:uid="{BB57A4AA-925B-4BD5-9F0A-2C12686E2688}"/>
    <hyperlink ref="D14" r:id="rId23" xr:uid="{9AFCDB54-F85A-4A72-9D41-9F50E50A9BC5}"/>
    <hyperlink ref="E14" r:id="rId24" xr:uid="{A5CE5D9E-FE93-499C-8EE5-50065D6DA277}"/>
    <hyperlink ref="D15" r:id="rId25" xr:uid="{2DA392F6-D75F-424D-8A1E-9E2E05D82E8C}"/>
    <hyperlink ref="E15" r:id="rId26" xr:uid="{69FB880A-CB20-45A7-B032-A94CF81657ED}"/>
    <hyperlink ref="D16" r:id="rId27" xr:uid="{336B6302-C03E-480A-BA87-0032F3286B32}"/>
    <hyperlink ref="E16" r:id="rId28" xr:uid="{DE017D73-F186-48E1-898D-CC6615A8289A}"/>
    <hyperlink ref="E17" r:id="rId29" xr:uid="{501A99B2-22EE-46C4-96A7-B3681E542AB6}"/>
    <hyperlink ref="E18" r:id="rId30" xr:uid="{B96384A7-491E-443A-90E4-DE206F1DE118}"/>
    <hyperlink ref="D17" r:id="rId31" xr:uid="{DEE67E2F-82C9-4E3F-8CE9-B70D49A9BFCD}"/>
    <hyperlink ref="D18" r:id="rId32" xr:uid="{EB132013-D661-4F52-A02D-FAE2B7B813BD}"/>
    <hyperlink ref="D19" r:id="rId33" xr:uid="{34F44B26-7F7E-4D95-98BE-90C0FB12A836}"/>
    <hyperlink ref="E19" r:id="rId34" xr:uid="{4D06E15D-6563-4B9E-8992-C9FCF1008EA2}"/>
    <hyperlink ref="D20" r:id="rId35" xr:uid="{543DD586-AE2D-4AB3-A2E6-B6FB483493B9}"/>
    <hyperlink ref="E20" r:id="rId36" xr:uid="{FFE7B24F-F6E1-4BAB-A454-EE659BB09660}"/>
    <hyperlink ref="D21" r:id="rId37" xr:uid="{99C8C781-B707-42B8-9D12-E54DE763F4CA}"/>
    <hyperlink ref="E21" r:id="rId38" xr:uid="{08EA67E4-5E19-47DC-A421-A1BC2779EB04}"/>
    <hyperlink ref="D22" r:id="rId39" xr:uid="{FE628C81-50B1-40BF-A255-519E60E501A8}"/>
    <hyperlink ref="E22" r:id="rId40" xr:uid="{C0DD1CAF-EDBC-43D6-9E33-4A5366D0AB15}"/>
    <hyperlink ref="D23" r:id="rId41" xr:uid="{46A3D6B3-E86A-46BB-827B-A16CAA9CF186}"/>
    <hyperlink ref="E23" r:id="rId42" xr:uid="{632A8FFE-912B-4248-99EC-F9F16AA4DC50}"/>
    <hyperlink ref="D24" r:id="rId43" xr:uid="{27608327-172A-4076-99BB-4AF03610F2BC}"/>
    <hyperlink ref="E24" r:id="rId44" xr:uid="{89A8D95C-0986-4429-B1F1-4B22A4A0D8FB}"/>
    <hyperlink ref="E10" r:id="rId45" xr:uid="{CF6CEE63-CAB5-4B81-8348-2F52E199177A}"/>
    <hyperlink ref="E4" r:id="rId46" xr:uid="{A7A429C0-9798-49F8-B638-126E4EAA7B49}"/>
    <hyperlink ref="D25" r:id="rId47" xr:uid="{4F36225C-39D2-46C9-B965-B8FA3A2F3E10}"/>
    <hyperlink ref="E25" r:id="rId48" xr:uid="{A19E83B6-6B9A-4BD0-9541-46A9E1AD5E5A}"/>
    <hyperlink ref="D26" r:id="rId49" xr:uid="{9B8AEB78-64D2-49C5-8CC4-562DBD0EB4AB}"/>
    <hyperlink ref="E26" r:id="rId50" xr:uid="{C173EF31-FB3B-48D4-B9BA-F2AE00ED3B86}"/>
    <hyperlink ref="D27" r:id="rId51" xr:uid="{D91608D5-4669-48D8-8993-C8F153688FE8}"/>
    <hyperlink ref="E27" r:id="rId52" xr:uid="{B3264FAF-AC41-4210-BA09-71804BEBFAB9}"/>
    <hyperlink ref="D28" r:id="rId53" xr:uid="{C81C5818-E207-4110-81B8-D794901B9779}"/>
    <hyperlink ref="E28" r:id="rId54" xr:uid="{CEA828FB-0D71-4C92-B7C7-5B1BBD87B639}"/>
    <hyperlink ref="D29" r:id="rId55" xr:uid="{82CBE01E-DF70-4B97-BE08-B2CC07B22D76}"/>
    <hyperlink ref="D30" r:id="rId56" xr:uid="{3634F6F9-3564-4368-96D5-8B60DEAEB6E4}"/>
    <hyperlink ref="E30" r:id="rId57" xr:uid="{4D000D39-CC41-4F3F-B7A1-2AE93C96C136}"/>
    <hyperlink ref="D31" r:id="rId58" xr:uid="{F75E5B66-F8E1-4ECD-824C-F4490AA32B00}"/>
    <hyperlink ref="E31" r:id="rId59" xr:uid="{73021277-E75F-44AA-BD7F-F06BD6FDD2E6}"/>
    <hyperlink ref="D32" r:id="rId60" xr:uid="{E538C733-E523-4EED-904F-C9FA5732B2B2}"/>
    <hyperlink ref="D33" r:id="rId61" xr:uid="{11D1913D-417E-476F-B4EC-74FDE59F5033}"/>
    <hyperlink ref="D34" r:id="rId62" xr:uid="{5D6CDF33-928F-4312-AC32-05D33F4B5553}"/>
    <hyperlink ref="D35" r:id="rId63" xr:uid="{C5DC012A-62B6-4BC7-BA7A-4B62D3088DF5}"/>
    <hyperlink ref="E35" r:id="rId64" xr:uid="{78358EDA-B653-46DE-9536-AFF027464446}"/>
    <hyperlink ref="D36" r:id="rId65" xr:uid="{4695F9FD-538E-42A8-ABEF-525DC7F58583}"/>
    <hyperlink ref="E36" r:id="rId66" xr:uid="{61AD9C79-3B9F-4C0C-8EA7-6C5729D2C7BF}"/>
    <hyperlink ref="D37" r:id="rId67" xr:uid="{97ABC277-924E-440F-98F1-BB5598A4250C}"/>
    <hyperlink ref="E37" r:id="rId68" xr:uid="{5CD1E874-83CD-47A2-B9E5-A5E9E2D81588}"/>
    <hyperlink ref="D38" r:id="rId69" xr:uid="{F4EA3567-FB1F-431B-A8BB-F6867DA0FB5A}"/>
    <hyperlink ref="E38" r:id="rId70" xr:uid="{B7D5DCAA-39FA-40BF-BACC-1D4DFB3151C0}"/>
    <hyperlink ref="D39" r:id="rId71" xr:uid="{F7F24CD4-185D-499D-836D-60AC491A93CB}"/>
    <hyperlink ref="E39" r:id="rId72" xr:uid="{7E19393E-EB66-445A-A60F-0358CD740314}"/>
    <hyperlink ref="D40" r:id="rId73" xr:uid="{0910C70D-BDCC-4BB4-BA2C-3227095A54F3}"/>
    <hyperlink ref="F40" r:id="rId74" xr:uid="{8AB0A56E-5693-4C94-B34C-710808228B81}"/>
    <hyperlink ref="D41" r:id="rId75" xr:uid="{7EC7E472-86C0-4614-89EB-53766E6D2D94}"/>
    <hyperlink ref="E41" r:id="rId76" xr:uid="{6B578BF9-2B33-43EF-B04D-886CDE50A0CE}"/>
    <hyperlink ref="D42" r:id="rId77" xr:uid="{EA2EF077-0918-469A-A432-4F7CD13E33D7}"/>
    <hyperlink ref="E40" r:id="rId78" xr:uid="{77F02713-C840-475D-9237-D9EE68014FC6}"/>
    <hyperlink ref="D43" r:id="rId79" xr:uid="{78D7F15E-C98D-4C7C-8F7C-DD2E29D3BBCE}"/>
    <hyperlink ref="E43" r:id="rId80" xr:uid="{616E88E9-C6A3-4164-95F3-D4AADBC6392E}"/>
    <hyperlink ref="D44" r:id="rId81" xr:uid="{7E7FF5A7-62AA-4B4E-8705-43660C218294}"/>
    <hyperlink ref="D45" r:id="rId82" xr:uid="{29CFCFB2-229A-4954-A340-D53F23F89542}"/>
    <hyperlink ref="D46" r:id="rId83" xr:uid="{98D5F2F8-CAD2-41C5-9DB0-E0BD719EFD1E}"/>
    <hyperlink ref="D47" r:id="rId84" xr:uid="{51065D7F-B60B-47AD-A9B4-60AC66E59E70}"/>
    <hyperlink ref="E47" r:id="rId85" xr:uid="{2905FC09-61FC-41F5-9A3F-92DAE8149414}"/>
    <hyperlink ref="D48" r:id="rId86" xr:uid="{03CF2604-6129-4615-8ED7-09BEAD811432}"/>
    <hyperlink ref="E48" r:id="rId87" xr:uid="{E4059A1E-0EEB-457F-B69B-4E35D91665CB}"/>
    <hyperlink ref="D49" r:id="rId88" xr:uid="{55E19B4E-27EA-434B-8ACD-81606DCD7F59}"/>
    <hyperlink ref="E49" r:id="rId89" xr:uid="{B3AB117F-756E-44FA-806F-83DA17F9AABE}"/>
    <hyperlink ref="D50" r:id="rId90" xr:uid="{32A28152-22DF-4426-9A7D-83B201B332E4}"/>
    <hyperlink ref="E50" r:id="rId91" xr:uid="{09CD1107-5B27-42A0-A3AE-689CAC84324C}"/>
    <hyperlink ref="D51" r:id="rId92" xr:uid="{C4E80F14-F786-418C-8FB1-362DB24FA201}"/>
    <hyperlink ref="E51" r:id="rId93" xr:uid="{DFBC8BCE-2A90-4B16-8632-A7901917BFDD}"/>
    <hyperlink ref="E52" r:id="rId94" xr:uid="{0BB4B358-C2D6-494D-B28A-AE6F8092A27D}"/>
    <hyperlink ref="D52" r:id="rId95" xr:uid="{75BD47DD-7C14-4BBC-9690-68264E11035D}"/>
    <hyperlink ref="D53" r:id="rId96" xr:uid="{1EB26520-AFE6-4303-B659-AE9055E4F81D}"/>
    <hyperlink ref="D54" r:id="rId97" xr:uid="{8563E712-C698-4AB3-BA1C-8E23D0DA54A7}"/>
    <hyperlink ref="D55" r:id="rId98" xr:uid="{3AF4A043-678B-4C7B-9E11-4001A9AC92CD}"/>
    <hyperlink ref="D56" r:id="rId99" xr:uid="{8A055BFB-2139-45A2-91C2-3225A1206F40}"/>
    <hyperlink ref="D57" r:id="rId100" xr:uid="{DF082EC9-1490-469E-9992-B8D69E874ECF}"/>
    <hyperlink ref="E57" r:id="rId101" xr:uid="{2A3A4CFE-3EC3-419B-9390-5D8164AF9B86}"/>
    <hyperlink ref="E55" r:id="rId102" xr:uid="{0402360F-2798-42C3-96AC-738E74E5CC66}"/>
    <hyperlink ref="E54" r:id="rId103" xr:uid="{191B0075-3B97-4C8B-8332-F7D988FD88D3}"/>
    <hyperlink ref="E58" r:id="rId104" xr:uid="{CA887751-0CB9-4AD1-B88C-FCB3DB64B889}"/>
    <hyperlink ref="D58" r:id="rId105" xr:uid="{A69B90BD-DA2D-436E-A33C-E1592354AA0C}"/>
    <hyperlink ref="D59" r:id="rId106" xr:uid="{B275C55B-764E-4B18-B847-55268F1924AE}"/>
    <hyperlink ref="E59" r:id="rId107" xr:uid="{899D3852-F3AC-42AB-AE51-969C363D6B5D}"/>
    <hyperlink ref="D60" r:id="rId108" xr:uid="{0AF5B424-5211-476D-9F6D-26C43387986E}"/>
    <hyperlink ref="E60" r:id="rId109" xr:uid="{66C9253F-897C-41CB-B5BC-D43C78991698}"/>
    <hyperlink ref="D61" r:id="rId110" xr:uid="{1FAA6A02-80AA-4DDC-BBAC-A4B2F40B8F75}"/>
    <hyperlink ref="E61" r:id="rId111" xr:uid="{55DABA99-0649-45ED-8E27-220E843C7765}"/>
    <hyperlink ref="D62" r:id="rId112" xr:uid="{30ACF6BD-44A3-4DA8-A2BD-484FE38A5292}"/>
    <hyperlink ref="E62" r:id="rId113" xr:uid="{2A038607-2D41-45B4-97BA-92740D67061E}"/>
    <hyperlink ref="D63" r:id="rId114" xr:uid="{4C7E91E9-51FE-49AB-B6DA-6C00AE3A0F7F}"/>
    <hyperlink ref="E63" r:id="rId115" xr:uid="{6F7E02FC-71E7-49AE-A40E-AF659D75794E}"/>
    <hyperlink ref="D64" r:id="rId116" xr:uid="{A9A6EB98-F60A-4741-9C2A-28A3D87E24A2}"/>
    <hyperlink ref="D65" r:id="rId117" xr:uid="{DB9CBDE1-8E43-48DB-AF1A-9C8B8166A7CE}"/>
    <hyperlink ref="E65" r:id="rId118" xr:uid="{D8593CA5-3C88-47CE-A337-9F7379591C0E}"/>
    <hyperlink ref="D66" r:id="rId119" xr:uid="{6EB8A7B9-6527-4D56-8743-39B157F488ED}"/>
    <hyperlink ref="D67" r:id="rId120" xr:uid="{5BDC09A8-698F-4887-9545-7BB7A83AEE1A}"/>
    <hyperlink ref="D68" r:id="rId121" xr:uid="{5024C710-993B-4BA5-A531-15F37EF16A0F}"/>
    <hyperlink ref="D69" r:id="rId122" xr:uid="{92543039-E239-45A4-82AD-8E9EA8A9711B}"/>
    <hyperlink ref="D70" r:id="rId123" xr:uid="{089D20FD-CBBF-40E4-BDBA-C2DF71C14E22}"/>
    <hyperlink ref="D72" r:id="rId124" xr:uid="{93365DC0-40D2-4F85-BAE6-4A317CCB169B}"/>
    <hyperlink ref="E72" r:id="rId125" xr:uid="{92EE481A-9159-45BF-A2DF-A6F226A27807}"/>
    <hyperlink ref="D73" r:id="rId126" xr:uid="{33A2B3B0-5A18-4A3A-8074-776C73ACD43E}"/>
    <hyperlink ref="E73" r:id="rId127" xr:uid="{0A698CB6-912E-4E7F-AF4B-D1A6893A7334}"/>
    <hyperlink ref="D74" r:id="rId128" xr:uid="{0B409AFB-B9FE-4E32-9BB4-07850F41BD3D}"/>
    <hyperlink ref="E74" r:id="rId129" xr:uid="{43880697-F620-40D9-9CBA-188F93925367}"/>
    <hyperlink ref="D75" r:id="rId130" xr:uid="{AFEF524A-8029-49A3-8585-7054378BF08A}"/>
    <hyperlink ref="E75" r:id="rId131" xr:uid="{429BA54A-E46E-4828-9D1A-95BE99E04012}"/>
    <hyperlink ref="E76" r:id="rId132" xr:uid="{DE8F19E4-30B2-4E33-8BFB-577FBC55B009}"/>
    <hyperlink ref="D76" r:id="rId133" xr:uid="{388A1700-F3A3-4B08-B469-F27D80E75247}"/>
    <hyperlink ref="D77" r:id="rId134" xr:uid="{9B286228-2F6B-4BFB-813C-BBD04B4DC084}"/>
    <hyperlink ref="E77" r:id="rId135" xr:uid="{7C448E81-0AC2-4E6C-A35C-F22B05766251}"/>
    <hyperlink ref="D78" r:id="rId136" xr:uid="{6382AFBB-EE1A-4F9D-A6B2-B401B871592D}"/>
    <hyperlink ref="E78" r:id="rId137" xr:uid="{D80E5AF6-CBAD-40A3-AE3D-E35AA2900CD3}"/>
    <hyperlink ref="D79" r:id="rId138" xr:uid="{BE78EB2E-AF88-4373-A401-85C482EC8663}"/>
    <hyperlink ref="D80" r:id="rId139" xr:uid="{13688FAC-24F9-4821-8FED-C645D3B2C04E}"/>
    <hyperlink ref="D81" r:id="rId140" xr:uid="{4E8A3B2C-EA7E-4987-A678-A548B0E1CEC6}"/>
    <hyperlink ref="E81" r:id="rId141" xr:uid="{FBB81204-BA5B-402F-9E57-DCB359C0F364}"/>
    <hyperlink ref="D82" r:id="rId142" xr:uid="{28279FD5-9B55-4130-AD46-68E738D4285F}"/>
    <hyperlink ref="E82" r:id="rId143" xr:uid="{5AD175DD-ACE0-42C9-8085-C849CAFCFB6E}"/>
    <hyperlink ref="D83" r:id="rId144" xr:uid="{CFA1E74D-9FED-4362-BBD1-03232740C86F}"/>
    <hyperlink ref="E83" r:id="rId145" xr:uid="{3AE4B380-5F57-4CCF-9C8A-5974F7135059}"/>
    <hyperlink ref="E80" r:id="rId146" xr:uid="{A1775206-DB68-49B6-8394-F2E4E3AB3C5C}"/>
    <hyperlink ref="D84" r:id="rId147" xr:uid="{004EF2B7-E2B2-4193-9DAC-721D71BEFCCE}"/>
    <hyperlink ref="E84" r:id="rId148" xr:uid="{E7BCF53E-8832-4984-8972-50291E6FDCD2}"/>
    <hyperlink ref="D85" r:id="rId149" xr:uid="{1162C38B-32BB-4967-8F6F-3B920EBA5DDB}"/>
    <hyperlink ref="E85" r:id="rId150" xr:uid="{E2BD6660-8878-41B2-8F24-8DE88567F718}"/>
    <hyperlink ref="D86" r:id="rId151" xr:uid="{1F8A0B2F-5103-4DC3-BA45-EABFC3A5D812}"/>
    <hyperlink ref="D87" r:id="rId152" xr:uid="{307455CC-69E6-4028-B44B-8454D0587CAA}"/>
    <hyperlink ref="D88" r:id="rId153" xr:uid="{7E956BAD-8980-4290-BD9F-451961405C6B}"/>
    <hyperlink ref="D90" r:id="rId154" xr:uid="{ECB67ECD-A809-41E8-AEDF-413D3338275D}"/>
    <hyperlink ref="D91" r:id="rId155" xr:uid="{6C066B4D-EE38-4E1E-971F-2F3FAC5606B6}"/>
    <hyperlink ref="D71" r:id="rId156" xr:uid="{B7E93EB0-3C24-4AAF-B7FE-69E5CE28F67C}"/>
    <hyperlink ref="D89" r:id="rId157" xr:uid="{86439CFA-FCE6-401D-A4DF-9DE3E55562F2}"/>
  </hyperlinks>
  <pageMargins left="0.511811024" right="0.511811024" top="0.78740157499999996" bottom="0.78740157499999996" header="0.31496062000000002" footer="0.31496062000000002"/>
  <pageSetup orientation="portrait" r:id="rId1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FA74-FBB9-4F49-8EA9-63B3E0B870BA}">
  <sheetPr codeName="Planilha2"/>
  <dimension ref="A1:G77"/>
  <sheetViews>
    <sheetView topLeftCell="C1" workbookViewId="0">
      <selection activeCell="F77" sqref="F77"/>
    </sheetView>
  </sheetViews>
  <sheetFormatPr defaultColWidth="9" defaultRowHeight="14.4" x14ac:dyDescent="0.3"/>
  <cols>
    <col min="1" max="1" width="8.44140625" bestFit="1" customWidth="1"/>
    <col min="2" max="2" width="26.6640625" bestFit="1" customWidth="1"/>
    <col min="3" max="3" width="41.44140625" bestFit="1" customWidth="1"/>
    <col min="4" max="4" width="30.5546875" bestFit="1" customWidth="1"/>
    <col min="5" max="5" width="89" customWidth="1"/>
    <col min="6" max="6" width="27.5546875" bestFit="1" customWidth="1"/>
    <col min="7" max="7" width="27.5546875" style="27" bestFit="1" customWidth="1"/>
  </cols>
  <sheetData>
    <row r="1" spans="1:7" s="15" customFormat="1" ht="28.8" x14ac:dyDescent="0.3">
      <c r="A1" s="13" t="s">
        <v>536</v>
      </c>
      <c r="B1" s="13" t="s">
        <v>537</v>
      </c>
      <c r="C1" s="13" t="s">
        <v>2</v>
      </c>
      <c r="D1" s="14" t="s">
        <v>3</v>
      </c>
      <c r="E1" s="14" t="s">
        <v>538</v>
      </c>
      <c r="F1" s="13" t="s">
        <v>5</v>
      </c>
      <c r="G1" s="28" t="s">
        <v>547</v>
      </c>
    </row>
    <row r="2" spans="1:7" x14ac:dyDescent="0.3">
      <c r="A2" s="16">
        <v>15</v>
      </c>
      <c r="B2" s="17" t="s">
        <v>373</v>
      </c>
      <c r="C2" s="17" t="s">
        <v>401</v>
      </c>
      <c r="D2" s="17" t="s">
        <v>402</v>
      </c>
      <c r="E2" s="39" t="s">
        <v>551</v>
      </c>
      <c r="F2" s="17"/>
      <c r="G2" s="29">
        <v>1</v>
      </c>
    </row>
    <row r="3" spans="1:7" x14ac:dyDescent="0.3">
      <c r="A3" s="16">
        <v>20</v>
      </c>
      <c r="B3" s="17" t="s">
        <v>374</v>
      </c>
      <c r="C3" s="17" t="s">
        <v>403</v>
      </c>
      <c r="D3" s="17" t="s">
        <v>404</v>
      </c>
      <c r="E3" s="17" t="s">
        <v>528</v>
      </c>
      <c r="F3" s="17"/>
      <c r="G3" s="29">
        <v>1</v>
      </c>
    </row>
    <row r="4" spans="1:7" x14ac:dyDescent="0.3">
      <c r="A4" s="16">
        <v>23</v>
      </c>
      <c r="B4" s="17" t="s">
        <v>376</v>
      </c>
      <c r="C4" s="17" t="s">
        <v>405</v>
      </c>
      <c r="D4" s="17" t="s">
        <v>406</v>
      </c>
      <c r="E4" s="39" t="s">
        <v>552</v>
      </c>
      <c r="F4" s="17"/>
      <c r="G4" s="29">
        <v>1</v>
      </c>
    </row>
    <row r="5" spans="1:7" x14ac:dyDescent="0.3">
      <c r="A5" s="16">
        <v>25</v>
      </c>
      <c r="B5" s="17" t="s">
        <v>378</v>
      </c>
      <c r="C5" s="17" t="s">
        <v>407</v>
      </c>
      <c r="D5" s="17" t="s">
        <v>408</v>
      </c>
      <c r="E5" s="17" t="s">
        <v>529</v>
      </c>
      <c r="F5" s="17"/>
      <c r="G5" s="29">
        <v>1</v>
      </c>
    </row>
    <row r="6" spans="1:7" x14ac:dyDescent="0.3">
      <c r="A6" s="16">
        <v>24</v>
      </c>
      <c r="B6" s="17" t="s">
        <v>377</v>
      </c>
      <c r="C6" s="17" t="s">
        <v>409</v>
      </c>
      <c r="D6" s="17" t="s">
        <v>410</v>
      </c>
      <c r="E6" s="39" t="s">
        <v>553</v>
      </c>
      <c r="F6" s="17"/>
      <c r="G6" s="29">
        <v>1</v>
      </c>
    </row>
    <row r="7" spans="1:7" x14ac:dyDescent="0.3">
      <c r="A7" s="16">
        <v>84</v>
      </c>
      <c r="B7" s="17" t="s">
        <v>411</v>
      </c>
      <c r="C7" s="17" t="s">
        <v>412</v>
      </c>
      <c r="D7" s="17" t="s">
        <v>413</v>
      </c>
      <c r="E7" s="39" t="s">
        <v>554</v>
      </c>
      <c r="F7" s="17"/>
      <c r="G7" s="29">
        <v>1</v>
      </c>
    </row>
    <row r="8" spans="1:7" x14ac:dyDescent="0.3">
      <c r="A8" s="16">
        <v>21</v>
      </c>
      <c r="B8" s="17" t="s">
        <v>375</v>
      </c>
      <c r="C8" s="17" t="s">
        <v>414</v>
      </c>
      <c r="D8" s="17" t="s">
        <v>415</v>
      </c>
      <c r="E8" s="39" t="s">
        <v>555</v>
      </c>
      <c r="F8" s="17"/>
      <c r="G8" s="29">
        <v>1</v>
      </c>
    </row>
    <row r="9" spans="1:7" x14ac:dyDescent="0.3">
      <c r="A9" s="16">
        <v>35</v>
      </c>
      <c r="B9" s="17" t="s">
        <v>379</v>
      </c>
      <c r="C9" s="17" t="s">
        <v>416</v>
      </c>
      <c r="D9" s="17" t="s">
        <v>417</v>
      </c>
      <c r="E9" s="39" t="s">
        <v>556</v>
      </c>
      <c r="F9" s="17"/>
      <c r="G9" s="29">
        <v>1</v>
      </c>
    </row>
    <row r="10" spans="1:7" x14ac:dyDescent="0.3">
      <c r="A10" s="16">
        <v>44</v>
      </c>
      <c r="B10" s="17" t="s">
        <v>380</v>
      </c>
      <c r="C10" s="17" t="s">
        <v>418</v>
      </c>
      <c r="D10" s="17" t="s">
        <v>419</v>
      </c>
      <c r="E10" s="39" t="s">
        <v>557</v>
      </c>
      <c r="F10" s="17"/>
      <c r="G10" s="29">
        <v>1</v>
      </c>
    </row>
    <row r="11" spans="1:7" x14ac:dyDescent="0.3">
      <c r="A11" s="16">
        <v>52</v>
      </c>
      <c r="B11" s="17" t="s">
        <v>381</v>
      </c>
      <c r="C11" s="17" t="s">
        <v>420</v>
      </c>
      <c r="D11" s="17" t="s">
        <v>421</v>
      </c>
      <c r="E11" s="39" t="s">
        <v>558</v>
      </c>
      <c r="F11" s="17"/>
      <c r="G11" s="29">
        <v>1</v>
      </c>
    </row>
    <row r="12" spans="1:7" x14ac:dyDescent="0.3">
      <c r="A12" s="16">
        <v>90</v>
      </c>
      <c r="B12" s="17" t="s">
        <v>398</v>
      </c>
      <c r="C12" s="17" t="s">
        <v>422</v>
      </c>
      <c r="D12" s="17" t="s">
        <v>423</v>
      </c>
      <c r="E12" s="39" t="s">
        <v>559</v>
      </c>
      <c r="F12" s="17"/>
      <c r="G12" s="29">
        <v>1</v>
      </c>
    </row>
    <row r="13" spans="1:7" x14ac:dyDescent="0.3">
      <c r="A13" s="16">
        <v>81</v>
      </c>
      <c r="B13" s="17" t="s">
        <v>396</v>
      </c>
      <c r="C13" s="17" t="s">
        <v>541</v>
      </c>
      <c r="D13" s="17" t="s">
        <v>540</v>
      </c>
      <c r="E13" s="39" t="s">
        <v>560</v>
      </c>
      <c r="F13" s="17"/>
      <c r="G13" s="29">
        <v>1</v>
      </c>
    </row>
    <row r="14" spans="1:7" x14ac:dyDescent="0.3">
      <c r="A14" s="16">
        <v>82</v>
      </c>
      <c r="B14" s="17" t="s">
        <v>397</v>
      </c>
      <c r="C14" s="17" t="s">
        <v>424</v>
      </c>
      <c r="D14" s="17" t="s">
        <v>425</v>
      </c>
      <c r="E14" s="39" t="s">
        <v>561</v>
      </c>
      <c r="F14" s="17"/>
      <c r="G14" s="29">
        <v>1</v>
      </c>
    </row>
    <row r="15" spans="1:7" x14ac:dyDescent="0.3">
      <c r="A15" s="16">
        <v>94</v>
      </c>
      <c r="B15" s="17" t="s">
        <v>340</v>
      </c>
      <c r="C15" s="17" t="s">
        <v>426</v>
      </c>
      <c r="D15" s="17" t="s">
        <v>341</v>
      </c>
      <c r="E15" s="39" t="s">
        <v>562</v>
      </c>
      <c r="F15" s="17"/>
      <c r="G15" s="29">
        <v>1</v>
      </c>
    </row>
    <row r="16" spans="1:7" x14ac:dyDescent="0.3">
      <c r="A16" s="16">
        <v>95</v>
      </c>
      <c r="B16" s="17" t="s">
        <v>399</v>
      </c>
      <c r="C16" s="17" t="s">
        <v>427</v>
      </c>
      <c r="D16" s="17" t="s">
        <v>428</v>
      </c>
      <c r="E16" s="39" t="s">
        <v>563</v>
      </c>
      <c r="F16" s="17"/>
      <c r="G16" s="29">
        <v>1</v>
      </c>
    </row>
    <row r="17" spans="1:7" x14ac:dyDescent="0.3">
      <c r="A17" s="18">
        <v>2</v>
      </c>
      <c r="B17" s="19" t="s">
        <v>429</v>
      </c>
      <c r="C17" s="19" t="s">
        <v>430</v>
      </c>
      <c r="D17" s="19" t="s">
        <v>320</v>
      </c>
      <c r="E17" s="40" t="s">
        <v>564</v>
      </c>
      <c r="F17" s="19"/>
      <c r="G17" s="30">
        <v>1</v>
      </c>
    </row>
    <row r="18" spans="1:7" x14ac:dyDescent="0.3">
      <c r="A18" s="18">
        <v>3</v>
      </c>
      <c r="B18" s="19" t="s">
        <v>321</v>
      </c>
      <c r="C18" s="19" t="s">
        <v>431</v>
      </c>
      <c r="D18" s="19" t="s">
        <v>322</v>
      </c>
      <c r="E18" s="40" t="s">
        <v>565</v>
      </c>
      <c r="F18" s="19"/>
      <c r="G18" s="30">
        <v>1</v>
      </c>
    </row>
    <row r="19" spans="1:7" x14ac:dyDescent="0.3">
      <c r="A19" s="18">
        <v>5</v>
      </c>
      <c r="B19" s="19" t="s">
        <v>323</v>
      </c>
      <c r="C19" s="19" t="s">
        <v>432</v>
      </c>
      <c r="D19" s="19" t="s">
        <v>324</v>
      </c>
      <c r="E19" s="40" t="s">
        <v>566</v>
      </c>
      <c r="F19" s="19"/>
      <c r="G19" s="30">
        <v>1</v>
      </c>
    </row>
    <row r="20" spans="1:7" x14ac:dyDescent="0.3">
      <c r="A20" s="18">
        <v>6</v>
      </c>
      <c r="B20" s="19" t="s">
        <v>325</v>
      </c>
      <c r="C20" s="19" t="s">
        <v>433</v>
      </c>
      <c r="D20" s="19" t="s">
        <v>326</v>
      </c>
      <c r="E20" s="40" t="s">
        <v>567</v>
      </c>
      <c r="F20" s="19"/>
      <c r="G20" s="30">
        <v>1</v>
      </c>
    </row>
    <row r="21" spans="1:7" x14ac:dyDescent="0.3">
      <c r="A21" s="18">
        <v>97</v>
      </c>
      <c r="B21" s="19" t="s">
        <v>342</v>
      </c>
      <c r="C21" s="19" t="s">
        <v>434</v>
      </c>
      <c r="D21" s="19" t="s">
        <v>343</v>
      </c>
      <c r="E21" s="40" t="s">
        <v>568</v>
      </c>
      <c r="F21" s="19"/>
      <c r="G21" s="30">
        <v>1</v>
      </c>
    </row>
    <row r="22" spans="1:7" x14ac:dyDescent="0.3">
      <c r="A22" s="18">
        <v>8</v>
      </c>
      <c r="B22" s="19" t="s">
        <v>327</v>
      </c>
      <c r="C22" s="19" t="s">
        <v>435</v>
      </c>
      <c r="D22" s="19" t="s">
        <v>328</v>
      </c>
      <c r="E22" s="40" t="s">
        <v>569</v>
      </c>
      <c r="F22" s="19"/>
      <c r="G22" s="30">
        <v>1</v>
      </c>
    </row>
    <row r="23" spans="1:7" x14ac:dyDescent="0.3">
      <c r="A23" s="18">
        <v>17</v>
      </c>
      <c r="B23" s="19" t="s">
        <v>329</v>
      </c>
      <c r="C23" s="19" t="s">
        <v>436</v>
      </c>
      <c r="D23" s="19" t="s">
        <v>330</v>
      </c>
      <c r="E23" s="19" t="s">
        <v>331</v>
      </c>
      <c r="F23" s="19"/>
      <c r="G23" s="30">
        <v>1</v>
      </c>
    </row>
    <row r="24" spans="1:7" x14ac:dyDescent="0.3">
      <c r="A24" s="18">
        <v>26</v>
      </c>
      <c r="B24" s="19" t="s">
        <v>332</v>
      </c>
      <c r="C24" s="19" t="s">
        <v>437</v>
      </c>
      <c r="D24" s="19" t="s">
        <v>438</v>
      </c>
      <c r="E24" s="40" t="s">
        <v>570</v>
      </c>
      <c r="F24" s="19"/>
      <c r="G24" s="30">
        <v>1</v>
      </c>
    </row>
    <row r="25" spans="1:7" x14ac:dyDescent="0.3">
      <c r="A25" s="18">
        <v>37</v>
      </c>
      <c r="B25" s="19" t="s">
        <v>333</v>
      </c>
      <c r="C25" s="19" t="s">
        <v>439</v>
      </c>
      <c r="D25" s="19" t="s">
        <v>334</v>
      </c>
      <c r="E25" s="40" t="s">
        <v>571</v>
      </c>
      <c r="F25" s="19"/>
      <c r="G25" s="30">
        <v>1</v>
      </c>
    </row>
    <row r="26" spans="1:7" x14ac:dyDescent="0.3">
      <c r="A26" s="18">
        <v>38</v>
      </c>
      <c r="B26" s="19" t="s">
        <v>335</v>
      </c>
      <c r="C26" s="19" t="s">
        <v>440</v>
      </c>
      <c r="D26" s="19" t="s">
        <v>336</v>
      </c>
      <c r="E26" s="40" t="s">
        <v>572</v>
      </c>
      <c r="F26" s="19"/>
      <c r="G26" s="30">
        <v>1</v>
      </c>
    </row>
    <row r="27" spans="1:7" x14ac:dyDescent="0.3">
      <c r="A27" s="18">
        <v>91</v>
      </c>
      <c r="B27" s="19" t="s">
        <v>339</v>
      </c>
      <c r="C27" s="19" t="s">
        <v>441</v>
      </c>
      <c r="D27" s="19" t="s">
        <v>442</v>
      </c>
      <c r="E27" s="40" t="s">
        <v>573</v>
      </c>
      <c r="F27" s="19"/>
      <c r="G27" s="30">
        <v>1</v>
      </c>
    </row>
    <row r="28" spans="1:7" x14ac:dyDescent="0.3">
      <c r="A28" s="18">
        <v>78</v>
      </c>
      <c r="B28" s="19" t="s">
        <v>337</v>
      </c>
      <c r="C28" s="19" t="s">
        <v>443</v>
      </c>
      <c r="D28" s="19" t="s">
        <v>338</v>
      </c>
      <c r="E28" s="40" t="s">
        <v>574</v>
      </c>
      <c r="F28" s="19"/>
      <c r="G28" s="30">
        <v>1</v>
      </c>
    </row>
    <row r="29" spans="1:7" x14ac:dyDescent="0.3">
      <c r="A29" s="20">
        <v>11</v>
      </c>
      <c r="B29" s="21" t="s">
        <v>346</v>
      </c>
      <c r="C29" s="21" t="s">
        <v>444</v>
      </c>
      <c r="D29" s="21" t="s">
        <v>445</v>
      </c>
      <c r="E29" s="41" t="s">
        <v>575</v>
      </c>
      <c r="F29" s="21"/>
      <c r="G29" s="31">
        <v>1</v>
      </c>
    </row>
    <row r="30" spans="1:7" x14ac:dyDescent="0.3">
      <c r="A30" s="20">
        <v>10</v>
      </c>
      <c r="B30" s="21" t="s">
        <v>345</v>
      </c>
      <c r="C30" s="21" t="s">
        <v>446</v>
      </c>
      <c r="D30" s="21" t="s">
        <v>447</v>
      </c>
      <c r="E30" s="41" t="s">
        <v>576</v>
      </c>
      <c r="F30" s="21"/>
      <c r="G30" s="31">
        <v>1</v>
      </c>
    </row>
    <row r="31" spans="1:7" x14ac:dyDescent="0.3">
      <c r="A31" s="20">
        <v>12</v>
      </c>
      <c r="B31" s="21" t="s">
        <v>347</v>
      </c>
      <c r="C31" s="21" t="s">
        <v>448</v>
      </c>
      <c r="D31" s="21" t="s">
        <v>449</v>
      </c>
      <c r="E31" s="41" t="s">
        <v>577</v>
      </c>
      <c r="F31" s="21"/>
      <c r="G31" s="31">
        <v>1</v>
      </c>
    </row>
    <row r="32" spans="1:7" x14ac:dyDescent="0.3">
      <c r="A32" s="20">
        <v>16</v>
      </c>
      <c r="B32" s="21" t="s">
        <v>349</v>
      </c>
      <c r="C32" s="21" t="s">
        <v>450</v>
      </c>
      <c r="D32" s="21" t="s">
        <v>451</v>
      </c>
      <c r="E32" s="41" t="s">
        <v>578</v>
      </c>
      <c r="F32" s="21"/>
      <c r="G32" s="31">
        <v>1</v>
      </c>
    </row>
    <row r="33" spans="1:7" x14ac:dyDescent="0.3">
      <c r="A33" s="20">
        <v>13</v>
      </c>
      <c r="B33" s="21" t="s">
        <v>348</v>
      </c>
      <c r="C33" s="21" t="s">
        <v>452</v>
      </c>
      <c r="D33" s="21" t="s">
        <v>453</v>
      </c>
      <c r="E33" s="41" t="s">
        <v>579</v>
      </c>
      <c r="F33" s="21"/>
      <c r="G33" s="31">
        <v>1</v>
      </c>
    </row>
    <row r="34" spans="1:7" x14ac:dyDescent="0.3">
      <c r="A34" s="20">
        <v>9</v>
      </c>
      <c r="B34" s="21" t="s">
        <v>344</v>
      </c>
      <c r="C34" s="21" t="s">
        <v>454</v>
      </c>
      <c r="D34" s="21" t="s">
        <v>455</v>
      </c>
      <c r="E34" s="41" t="s">
        <v>580</v>
      </c>
      <c r="F34" s="21"/>
      <c r="G34" s="31">
        <v>1</v>
      </c>
    </row>
    <row r="35" spans="1:7" x14ac:dyDescent="0.3">
      <c r="A35" s="20">
        <v>19</v>
      </c>
      <c r="B35" s="21" t="s">
        <v>350</v>
      </c>
      <c r="C35" s="21" t="s">
        <v>456</v>
      </c>
      <c r="D35" s="21" t="s">
        <v>457</v>
      </c>
      <c r="E35" s="41" t="s">
        <v>581</v>
      </c>
      <c r="F35" s="21"/>
      <c r="G35" s="31">
        <v>1</v>
      </c>
    </row>
    <row r="36" spans="1:7" x14ac:dyDescent="0.3">
      <c r="A36" s="20">
        <v>27</v>
      </c>
      <c r="B36" s="21" t="s">
        <v>351</v>
      </c>
      <c r="C36" s="21" t="s">
        <v>458</v>
      </c>
      <c r="D36" s="21" t="s">
        <v>459</v>
      </c>
      <c r="E36" s="41" t="s">
        <v>582</v>
      </c>
      <c r="F36" s="21"/>
      <c r="G36" s="31">
        <v>1</v>
      </c>
    </row>
    <row r="37" spans="1:7" x14ac:dyDescent="0.3">
      <c r="A37" s="20">
        <v>28</v>
      </c>
      <c r="B37" s="21" t="s">
        <v>352</v>
      </c>
      <c r="C37" s="21" t="s">
        <v>460</v>
      </c>
      <c r="D37" s="21" t="s">
        <v>461</v>
      </c>
      <c r="E37" s="41" t="s">
        <v>583</v>
      </c>
      <c r="F37" s="21"/>
      <c r="G37" s="31">
        <v>1</v>
      </c>
    </row>
    <row r="38" spans="1:7" x14ac:dyDescent="0.3">
      <c r="A38" s="20">
        <v>34</v>
      </c>
      <c r="B38" s="21" t="s">
        <v>353</v>
      </c>
      <c r="C38" s="21" t="s">
        <v>462</v>
      </c>
      <c r="D38" s="21" t="s">
        <v>463</v>
      </c>
      <c r="E38" s="41" t="s">
        <v>584</v>
      </c>
      <c r="F38" s="21"/>
      <c r="G38" s="31">
        <v>1</v>
      </c>
    </row>
    <row r="39" spans="1:7" x14ac:dyDescent="0.3">
      <c r="A39" s="20">
        <v>36</v>
      </c>
      <c r="B39" s="21" t="s">
        <v>354</v>
      </c>
      <c r="C39" s="21" t="s">
        <v>464</v>
      </c>
      <c r="D39" s="21" t="s">
        <v>465</v>
      </c>
      <c r="E39" s="21" t="s">
        <v>585</v>
      </c>
      <c r="F39" s="21"/>
      <c r="G39" s="31">
        <v>1</v>
      </c>
    </row>
    <row r="40" spans="1:7" x14ac:dyDescent="0.3">
      <c r="A40" s="20">
        <v>39</v>
      </c>
      <c r="B40" s="21" t="s">
        <v>355</v>
      </c>
      <c r="C40" s="21" t="s">
        <v>466</v>
      </c>
      <c r="D40" s="21" t="s">
        <v>467</v>
      </c>
      <c r="E40" s="41" t="s">
        <v>586</v>
      </c>
      <c r="F40" s="21"/>
      <c r="G40" s="31">
        <v>1</v>
      </c>
    </row>
    <row r="41" spans="1:7" x14ac:dyDescent="0.3">
      <c r="A41" s="20">
        <v>40</v>
      </c>
      <c r="B41" s="21" t="s">
        <v>356</v>
      </c>
      <c r="C41" s="21" t="s">
        <v>468</v>
      </c>
      <c r="D41" s="21" t="s">
        <v>469</v>
      </c>
      <c r="E41" s="41" t="s">
        <v>587</v>
      </c>
      <c r="F41" s="21"/>
      <c r="G41" s="31">
        <v>1</v>
      </c>
    </row>
    <row r="42" spans="1:7" x14ac:dyDescent="0.3">
      <c r="A42" s="20">
        <v>42</v>
      </c>
      <c r="B42" s="21" t="s">
        <v>357</v>
      </c>
      <c r="C42" s="21" t="s">
        <v>470</v>
      </c>
      <c r="D42" s="21" t="s">
        <v>471</v>
      </c>
      <c r="E42" s="41" t="s">
        <v>588</v>
      </c>
      <c r="F42" s="21"/>
      <c r="G42" s="31">
        <v>1</v>
      </c>
    </row>
    <row r="43" spans="1:7" x14ac:dyDescent="0.3">
      <c r="A43" s="20">
        <v>43</v>
      </c>
      <c r="B43" s="21" t="s">
        <v>358</v>
      </c>
      <c r="C43" s="21" t="s">
        <v>472</v>
      </c>
      <c r="D43" s="21" t="s">
        <v>473</v>
      </c>
      <c r="E43" s="41" t="s">
        <v>589</v>
      </c>
      <c r="F43" s="21"/>
      <c r="G43" s="31">
        <v>1</v>
      </c>
    </row>
    <row r="44" spans="1:7" x14ac:dyDescent="0.3">
      <c r="A44" s="20">
        <v>45</v>
      </c>
      <c r="B44" s="21" t="s">
        <v>359</v>
      </c>
      <c r="C44" s="21" t="s">
        <v>474</v>
      </c>
      <c r="D44" s="21" t="s">
        <v>475</v>
      </c>
      <c r="E44" s="41" t="s">
        <v>590</v>
      </c>
      <c r="F44" s="21"/>
      <c r="G44" s="31">
        <v>1</v>
      </c>
    </row>
    <row r="45" spans="1:7" x14ac:dyDescent="0.3">
      <c r="A45" s="20">
        <v>46</v>
      </c>
      <c r="B45" s="21" t="s">
        <v>360</v>
      </c>
      <c r="C45" s="21" t="s">
        <v>476</v>
      </c>
      <c r="D45" s="21" t="s">
        <v>477</v>
      </c>
      <c r="E45" s="41" t="s">
        <v>591</v>
      </c>
      <c r="F45" s="21"/>
      <c r="G45" s="31">
        <v>1</v>
      </c>
    </row>
    <row r="46" spans="1:7" x14ac:dyDescent="0.3">
      <c r="A46" s="20">
        <v>47</v>
      </c>
      <c r="B46" s="21" t="s">
        <v>361</v>
      </c>
      <c r="C46" s="21" t="s">
        <v>478</v>
      </c>
      <c r="D46" s="21" t="s">
        <v>479</v>
      </c>
      <c r="E46" s="41" t="s">
        <v>592</v>
      </c>
      <c r="F46" s="21"/>
      <c r="G46" s="31">
        <v>1</v>
      </c>
    </row>
    <row r="47" spans="1:7" x14ac:dyDescent="0.3">
      <c r="A47" s="20">
        <v>48</v>
      </c>
      <c r="B47" s="21" t="s">
        <v>362</v>
      </c>
      <c r="C47" s="21" t="s">
        <v>480</v>
      </c>
      <c r="D47" s="21" t="s">
        <v>481</v>
      </c>
      <c r="E47" s="41" t="s">
        <v>593</v>
      </c>
      <c r="F47" s="21"/>
      <c r="G47" s="31">
        <v>1</v>
      </c>
    </row>
    <row r="48" spans="1:7" x14ac:dyDescent="0.3">
      <c r="A48" s="20">
        <v>50</v>
      </c>
      <c r="B48" s="21" t="s">
        <v>364</v>
      </c>
      <c r="C48" s="21" t="s">
        <v>482</v>
      </c>
      <c r="D48" s="21" t="s">
        <v>483</v>
      </c>
      <c r="E48" s="41" t="s">
        <v>594</v>
      </c>
      <c r="F48" s="21"/>
      <c r="G48" s="31">
        <v>1</v>
      </c>
    </row>
    <row r="49" spans="1:7" x14ac:dyDescent="0.3">
      <c r="A49" s="20">
        <v>49</v>
      </c>
      <c r="B49" s="21" t="s">
        <v>363</v>
      </c>
      <c r="C49" s="21" t="s">
        <v>484</v>
      </c>
      <c r="D49" s="21" t="s">
        <v>485</v>
      </c>
      <c r="E49" s="41" t="s">
        <v>595</v>
      </c>
      <c r="F49" s="21"/>
      <c r="G49" s="31">
        <v>1</v>
      </c>
    </row>
    <row r="50" spans="1:7" x14ac:dyDescent="0.3">
      <c r="A50" s="20">
        <v>53</v>
      </c>
      <c r="B50" s="21" t="s">
        <v>365</v>
      </c>
      <c r="C50" s="21" t="s">
        <v>486</v>
      </c>
      <c r="D50" s="21" t="s">
        <v>487</v>
      </c>
      <c r="E50" s="41" t="s">
        <v>596</v>
      </c>
      <c r="F50" s="21"/>
      <c r="G50" s="31">
        <v>1</v>
      </c>
    </row>
    <row r="51" spans="1:7" x14ac:dyDescent="0.3">
      <c r="A51" s="20">
        <v>89</v>
      </c>
      <c r="B51" s="21" t="s">
        <v>370</v>
      </c>
      <c r="C51" s="21" t="s">
        <v>488</v>
      </c>
      <c r="D51" s="21" t="s">
        <v>489</v>
      </c>
      <c r="E51" s="41" t="s">
        <v>597</v>
      </c>
      <c r="F51" s="21"/>
      <c r="G51" s="31">
        <v>1</v>
      </c>
    </row>
    <row r="52" spans="1:7" x14ac:dyDescent="0.3">
      <c r="A52" s="20">
        <v>71</v>
      </c>
      <c r="B52" s="21" t="s">
        <v>368</v>
      </c>
      <c r="C52" s="21" t="s">
        <v>490</v>
      </c>
      <c r="D52" s="21" t="s">
        <v>491</v>
      </c>
      <c r="E52" s="41" t="s">
        <v>598</v>
      </c>
      <c r="F52" s="21"/>
      <c r="G52" s="31">
        <v>1</v>
      </c>
    </row>
    <row r="53" spans="1:7" x14ac:dyDescent="0.3">
      <c r="A53" s="20">
        <v>92</v>
      </c>
      <c r="B53" s="21" t="s">
        <v>371</v>
      </c>
      <c r="C53" s="21" t="s">
        <v>492</v>
      </c>
      <c r="D53" s="21" t="s">
        <v>493</v>
      </c>
      <c r="E53" s="21" t="s">
        <v>531</v>
      </c>
      <c r="F53" s="21"/>
      <c r="G53" s="31">
        <v>1</v>
      </c>
    </row>
    <row r="54" spans="1:7" x14ac:dyDescent="0.3">
      <c r="A54" s="20">
        <v>70</v>
      </c>
      <c r="B54" s="21" t="s">
        <v>367</v>
      </c>
      <c r="C54" s="21" t="s">
        <v>494</v>
      </c>
      <c r="D54" s="21" t="s">
        <v>495</v>
      </c>
      <c r="E54" s="41" t="s">
        <v>599</v>
      </c>
      <c r="F54" s="21"/>
      <c r="G54" s="31">
        <v>1</v>
      </c>
    </row>
    <row r="55" spans="1:7" x14ac:dyDescent="0.3">
      <c r="A55" s="20">
        <v>93</v>
      </c>
      <c r="B55" s="21" t="s">
        <v>372</v>
      </c>
      <c r="C55" s="21" t="s">
        <v>496</v>
      </c>
      <c r="D55" s="21" t="s">
        <v>497</v>
      </c>
      <c r="E55" s="41" t="s">
        <v>600</v>
      </c>
      <c r="F55" s="21"/>
      <c r="G55" s="31">
        <v>1</v>
      </c>
    </row>
    <row r="56" spans="1:7" x14ac:dyDescent="0.3">
      <c r="A56" s="20">
        <v>80</v>
      </c>
      <c r="B56" s="21" t="s">
        <v>369</v>
      </c>
      <c r="C56" s="21" t="s">
        <v>498</v>
      </c>
      <c r="D56" s="21" t="s">
        <v>499</v>
      </c>
      <c r="E56" s="41" t="s">
        <v>601</v>
      </c>
      <c r="F56" s="21"/>
      <c r="G56" s="31">
        <v>1</v>
      </c>
    </row>
    <row r="57" spans="1:7" x14ac:dyDescent="0.3">
      <c r="A57" s="20">
        <v>96</v>
      </c>
      <c r="B57" s="21" t="s">
        <v>400</v>
      </c>
      <c r="C57" s="21" t="s">
        <v>500</v>
      </c>
      <c r="D57" s="21" t="s">
        <v>501</v>
      </c>
      <c r="E57" s="41" t="s">
        <v>602</v>
      </c>
      <c r="F57" s="21"/>
      <c r="G57" s="31">
        <v>1</v>
      </c>
    </row>
    <row r="58" spans="1:7" x14ac:dyDescent="0.3">
      <c r="A58" s="22">
        <v>61</v>
      </c>
      <c r="B58" s="23" t="s">
        <v>388</v>
      </c>
      <c r="C58" s="23" t="s">
        <v>502</v>
      </c>
      <c r="D58" s="23" t="s">
        <v>503</v>
      </c>
      <c r="E58" s="42" t="s">
        <v>603</v>
      </c>
      <c r="F58" s="23"/>
      <c r="G58" s="32">
        <v>1</v>
      </c>
    </row>
    <row r="59" spans="1:7" x14ac:dyDescent="0.3">
      <c r="A59" s="22">
        <v>62</v>
      </c>
      <c r="B59" s="23" t="s">
        <v>389</v>
      </c>
      <c r="C59" s="23" t="s">
        <v>504</v>
      </c>
      <c r="D59" s="23" t="s">
        <v>505</v>
      </c>
      <c r="E59" s="42" t="s">
        <v>604</v>
      </c>
      <c r="F59" s="23"/>
      <c r="G59" s="32">
        <v>1</v>
      </c>
    </row>
    <row r="60" spans="1:7" x14ac:dyDescent="0.3">
      <c r="A60" s="22">
        <v>56</v>
      </c>
      <c r="B60" s="23" t="s">
        <v>384</v>
      </c>
      <c r="C60" s="23" t="s">
        <v>506</v>
      </c>
      <c r="D60" s="23" t="s">
        <v>507</v>
      </c>
      <c r="E60" s="42" t="s">
        <v>605</v>
      </c>
      <c r="F60" s="23"/>
      <c r="G60" s="32">
        <v>1</v>
      </c>
    </row>
    <row r="61" spans="1:7" x14ac:dyDescent="0.3">
      <c r="A61" s="22">
        <v>55</v>
      </c>
      <c r="B61" s="23" t="s">
        <v>383</v>
      </c>
      <c r="C61" s="23" t="s">
        <v>508</v>
      </c>
      <c r="D61" s="23" t="s">
        <v>509</v>
      </c>
      <c r="E61" s="42" t="s">
        <v>606</v>
      </c>
      <c r="F61" s="23"/>
      <c r="G61" s="32">
        <v>1</v>
      </c>
    </row>
    <row r="62" spans="1:7" x14ac:dyDescent="0.3">
      <c r="A62" s="22">
        <v>60</v>
      </c>
      <c r="B62" s="23" t="s">
        <v>387</v>
      </c>
      <c r="C62" s="23" t="s">
        <v>510</v>
      </c>
      <c r="D62" s="23" t="s">
        <v>511</v>
      </c>
      <c r="E62" s="42" t="s">
        <v>607</v>
      </c>
      <c r="F62" s="23"/>
      <c r="G62" s="32">
        <v>1</v>
      </c>
    </row>
    <row r="63" spans="1:7" x14ac:dyDescent="0.3">
      <c r="A63" s="22">
        <v>54</v>
      </c>
      <c r="B63" s="23" t="s">
        <v>382</v>
      </c>
      <c r="C63" s="23" t="s">
        <v>533</v>
      </c>
      <c r="D63" s="23" t="s">
        <v>534</v>
      </c>
      <c r="E63" s="23" t="s">
        <v>532</v>
      </c>
      <c r="F63" s="23"/>
      <c r="G63" s="32">
        <v>1</v>
      </c>
    </row>
    <row r="64" spans="1:7" x14ac:dyDescent="0.3">
      <c r="A64" s="22">
        <v>57</v>
      </c>
      <c r="B64" s="23" t="s">
        <v>385</v>
      </c>
      <c r="C64" s="23" t="s">
        <v>512</v>
      </c>
      <c r="D64" s="23" t="s">
        <v>513</v>
      </c>
      <c r="E64" s="42" t="s">
        <v>608</v>
      </c>
      <c r="F64" s="23"/>
      <c r="G64" s="32">
        <v>1</v>
      </c>
    </row>
    <row r="65" spans="1:7" x14ac:dyDescent="0.3">
      <c r="A65" s="22">
        <v>58</v>
      </c>
      <c r="B65" s="23" t="s">
        <v>386</v>
      </c>
      <c r="C65" s="23" t="s">
        <v>514</v>
      </c>
      <c r="D65" s="23" t="s">
        <v>515</v>
      </c>
      <c r="E65" s="42" t="s">
        <v>609</v>
      </c>
      <c r="F65" s="23"/>
      <c r="G65" s="32">
        <v>1</v>
      </c>
    </row>
    <row r="66" spans="1:7" x14ac:dyDescent="0.3">
      <c r="A66" s="22">
        <v>65</v>
      </c>
      <c r="B66" s="23" t="s">
        <v>392</v>
      </c>
      <c r="C66" s="23" t="s">
        <v>516</v>
      </c>
      <c r="D66" s="23" t="s">
        <v>517</v>
      </c>
      <c r="E66" s="42" t="s">
        <v>610</v>
      </c>
      <c r="F66" s="23"/>
      <c r="G66" s="32">
        <v>1</v>
      </c>
    </row>
    <row r="67" spans="1:7" x14ac:dyDescent="0.3">
      <c r="A67" s="22">
        <v>68</v>
      </c>
      <c r="B67" s="23" t="s">
        <v>366</v>
      </c>
      <c r="C67" s="23" t="s">
        <v>539</v>
      </c>
      <c r="D67" s="23" t="s">
        <v>491</v>
      </c>
      <c r="E67" s="23" t="s">
        <v>530</v>
      </c>
      <c r="F67" s="23"/>
      <c r="G67" s="32">
        <v>1</v>
      </c>
    </row>
    <row r="68" spans="1:7" x14ac:dyDescent="0.3">
      <c r="A68" s="22">
        <v>72</v>
      </c>
      <c r="B68" s="23" t="s">
        <v>393</v>
      </c>
      <c r="C68" s="23" t="s">
        <v>518</v>
      </c>
      <c r="D68" s="23" t="s">
        <v>519</v>
      </c>
      <c r="E68" s="42" t="s">
        <v>611</v>
      </c>
      <c r="F68" s="23"/>
      <c r="G68" s="32">
        <v>1</v>
      </c>
    </row>
    <row r="69" spans="1:7" x14ac:dyDescent="0.3">
      <c r="A69" s="22">
        <v>75</v>
      </c>
      <c r="B69" s="23" t="s">
        <v>394</v>
      </c>
      <c r="C69" s="23" t="s">
        <v>520</v>
      </c>
      <c r="D69" s="23" t="s">
        <v>521</v>
      </c>
      <c r="E69" s="42" t="s">
        <v>612</v>
      </c>
      <c r="F69" s="23"/>
      <c r="G69" s="32">
        <v>1</v>
      </c>
    </row>
    <row r="70" spans="1:7" x14ac:dyDescent="0.3">
      <c r="A70" s="22">
        <v>76</v>
      </c>
      <c r="B70" s="23" t="s">
        <v>395</v>
      </c>
      <c r="C70" s="23" t="s">
        <v>522</v>
      </c>
      <c r="D70" s="23" t="s">
        <v>523</v>
      </c>
      <c r="E70" s="42" t="s">
        <v>613</v>
      </c>
      <c r="F70" s="23"/>
      <c r="G70" s="32">
        <v>1</v>
      </c>
    </row>
    <row r="71" spans="1:7" x14ac:dyDescent="0.3">
      <c r="A71" s="12">
        <v>63</v>
      </c>
      <c r="B71" s="11" t="s">
        <v>390</v>
      </c>
      <c r="C71" s="11" t="s">
        <v>524</v>
      </c>
      <c r="D71" s="11" t="s">
        <v>525</v>
      </c>
      <c r="E71" s="43" t="s">
        <v>614</v>
      </c>
      <c r="F71" s="11" t="s">
        <v>535</v>
      </c>
      <c r="G71" s="33" t="s">
        <v>548</v>
      </c>
    </row>
    <row r="72" spans="1:7" x14ac:dyDescent="0.3">
      <c r="A72" s="12">
        <v>64</v>
      </c>
      <c r="B72" s="11" t="s">
        <v>391</v>
      </c>
      <c r="C72" s="11" t="s">
        <v>526</v>
      </c>
      <c r="D72" s="11" t="s">
        <v>527</v>
      </c>
      <c r="E72" s="39" t="s">
        <v>615</v>
      </c>
      <c r="F72" s="11" t="s">
        <v>535</v>
      </c>
      <c r="G72" s="33" t="s">
        <v>549</v>
      </c>
    </row>
    <row r="73" spans="1:7" s="49" customFormat="1" x14ac:dyDescent="0.3">
      <c r="A73" s="12">
        <v>0</v>
      </c>
      <c r="B73" s="23" t="s">
        <v>623</v>
      </c>
      <c r="C73" s="23" t="s">
        <v>624</v>
      </c>
      <c r="D73" s="42" t="s">
        <v>625</v>
      </c>
      <c r="E73" s="46"/>
      <c r="F73" s="46"/>
      <c r="G73" s="47" t="s">
        <v>548</v>
      </c>
    </row>
    <row r="74" spans="1:7" x14ac:dyDescent="0.3">
      <c r="A74" s="12">
        <v>1</v>
      </c>
      <c r="B74" s="23" t="s">
        <v>618</v>
      </c>
      <c r="C74" t="s">
        <v>626</v>
      </c>
      <c r="D74" s="44" t="s">
        <v>627</v>
      </c>
      <c r="G74" s="27" t="s">
        <v>548</v>
      </c>
    </row>
    <row r="77" spans="1:7" x14ac:dyDescent="0.3">
      <c r="E77" s="49"/>
      <c r="F77" s="49"/>
    </row>
  </sheetData>
  <autoFilter ref="A1:G74" xr:uid="{AB83FA74-FBB9-4F49-8EA9-63B3E0B870BA}"/>
  <conditionalFormatting sqref="A1:A1048576">
    <cfRule type="duplicateValues" dxfId="0" priority="1"/>
  </conditionalFormatting>
  <hyperlinks>
    <hyperlink ref="E2" r:id="rId1" xr:uid="{C06FD25D-502F-485C-9F03-F79B0D96AB39}"/>
    <hyperlink ref="E4" r:id="rId2" xr:uid="{DC31DF10-CA23-4053-B32C-72E1E3BBC69E}"/>
    <hyperlink ref="E6" r:id="rId3" xr:uid="{E025BF5E-6CE4-4CC5-81BC-CBC2BB29AECF}"/>
    <hyperlink ref="E7" r:id="rId4" xr:uid="{98CCC47F-2420-400C-A339-F3385F29440E}"/>
    <hyperlink ref="E8" r:id="rId5" xr:uid="{CD81457C-BE0A-4835-8DE2-5AE4289E186D}"/>
    <hyperlink ref="E9" r:id="rId6" xr:uid="{E6FA668B-3510-4679-BE6E-964BCC7B188D}"/>
    <hyperlink ref="E10" r:id="rId7" xr:uid="{282BD718-D9FC-47A0-BD77-A9FE2A19ED6D}"/>
    <hyperlink ref="E11" r:id="rId8" xr:uid="{59E8B163-17E3-4944-A53B-534BB8CD41D4}"/>
    <hyperlink ref="E12" r:id="rId9" xr:uid="{B699276D-23B9-44B3-BDA8-B6005BC0E01F}"/>
    <hyperlink ref="E13" r:id="rId10" xr:uid="{A7748A11-BE1D-4C21-A84B-72325DF9C7CF}"/>
    <hyperlink ref="E14" r:id="rId11" xr:uid="{65E2F1E0-E1C7-41B3-96C9-59DA1CECF8A7}"/>
    <hyperlink ref="E15" r:id="rId12" xr:uid="{BA3CA805-7A99-4579-B12E-54B54D4C7FFD}"/>
    <hyperlink ref="E16" r:id="rId13" xr:uid="{C0C1000D-79D6-45D5-ABDF-9124F62BF1B4}"/>
    <hyperlink ref="E17" r:id="rId14" xr:uid="{A350F31D-54F1-4892-A46D-667CAD2BDDA8}"/>
    <hyperlink ref="E18" r:id="rId15" xr:uid="{8159A4A2-A129-400F-B0ED-83661DDA1F49}"/>
    <hyperlink ref="E19" r:id="rId16" xr:uid="{5F4F5D08-68A2-46D5-A08A-16ACFA50197C}"/>
    <hyperlink ref="E20" r:id="rId17" xr:uid="{C6621F09-4CE9-4E5B-A213-64ABB4FB12B9}"/>
    <hyperlink ref="E21" r:id="rId18" xr:uid="{760FEC1D-0E68-4AF8-9869-36B0936DB220}"/>
    <hyperlink ref="E22" r:id="rId19" xr:uid="{FC6069B1-4A02-4F58-9BA4-65A37499710B}"/>
    <hyperlink ref="E24" r:id="rId20" xr:uid="{6AAA720D-FF69-4DDE-8795-D98E3C1EA17A}"/>
    <hyperlink ref="E25" r:id="rId21" xr:uid="{A1337E36-2FDA-4FA7-8076-BDA65EDE313C}"/>
    <hyperlink ref="E26" r:id="rId22" xr:uid="{DA425EC3-DA6E-4057-930A-34787B5A4BA7}"/>
    <hyperlink ref="E27" r:id="rId23" xr:uid="{0D8D468B-AC85-4F8F-B034-7995D78DFE5E}"/>
    <hyperlink ref="E28" r:id="rId24" xr:uid="{64A8128B-F8D8-4E95-8573-F6D966C921DD}"/>
    <hyperlink ref="E29" r:id="rId25" xr:uid="{B6B4049E-2BEB-4B30-937A-38A2DC7DB30E}"/>
    <hyperlink ref="E30" r:id="rId26" xr:uid="{42036863-B49D-4CD1-BCBD-102CAA7E4909}"/>
    <hyperlink ref="E31" r:id="rId27" xr:uid="{F7000BEE-90B1-4268-BD29-AE9C760983CE}"/>
    <hyperlink ref="E32" r:id="rId28" xr:uid="{46136622-4933-4D24-8D2D-A05272453E27}"/>
    <hyperlink ref="E33" r:id="rId29" xr:uid="{FCB9A4AA-3952-4667-B673-A70ACD79BA79}"/>
    <hyperlink ref="E34" r:id="rId30" xr:uid="{52E58B26-A5BA-4B9A-B4AC-9F62A252E8AA}"/>
    <hyperlink ref="E35" r:id="rId31" xr:uid="{EEE9FA36-1169-4CAD-85A0-77CB7C41BD55}"/>
    <hyperlink ref="E36" r:id="rId32" xr:uid="{7FF1220F-EB2A-4990-8754-73017140E377}"/>
    <hyperlink ref="E37" r:id="rId33" xr:uid="{85E11314-D149-42DF-91AF-6E7C35245E14}"/>
    <hyperlink ref="E38" r:id="rId34" xr:uid="{E7C9CE79-32A1-43DD-B0EE-B12ECDBCD839}"/>
    <hyperlink ref="E40" r:id="rId35" xr:uid="{2F15E9D5-6B4D-40D4-8426-D1D497BFB91D}"/>
    <hyperlink ref="E41" r:id="rId36" xr:uid="{9146AEF2-7667-4A67-923F-4983C196BC81}"/>
    <hyperlink ref="E42" r:id="rId37" xr:uid="{08321EA1-96F7-40D5-B773-97F96B5120FD}"/>
    <hyperlink ref="E43" r:id="rId38" xr:uid="{6412EABF-1AC0-47F5-9755-3A74EE752478}"/>
    <hyperlink ref="E44" r:id="rId39" xr:uid="{724101C2-0F71-48F2-A82C-462AEF2636F6}"/>
    <hyperlink ref="E45" r:id="rId40" xr:uid="{C619FABE-A521-4D6F-B969-B46443846B2B}"/>
    <hyperlink ref="E46" r:id="rId41" xr:uid="{9BF312D8-26F7-49E6-A040-FE06E97ABB2A}"/>
    <hyperlink ref="E47" r:id="rId42" xr:uid="{63332E5B-41A9-4E73-87B7-347E2E4ABEA6}"/>
    <hyperlink ref="E48" r:id="rId43" xr:uid="{ADEEC2E5-8FEB-4686-A25F-5E3467F19186}"/>
    <hyperlink ref="E49" r:id="rId44" xr:uid="{3F09BDDF-FE36-4AF0-AB81-6CE5179ABB79}"/>
    <hyperlink ref="E50" r:id="rId45" xr:uid="{A2F18DA6-EEA4-4FE2-8C60-E20654AFFD59}"/>
    <hyperlink ref="E51" r:id="rId46" xr:uid="{8C5EEC18-F675-488A-B835-5152999EF029}"/>
    <hyperlink ref="E52" r:id="rId47" xr:uid="{40AB2264-42A0-4161-85EC-3B09E5F5FA81}"/>
    <hyperlink ref="E54" r:id="rId48" xr:uid="{B219C05F-4CE6-48B6-95C4-FD2EF5B7BEAC}"/>
    <hyperlink ref="E55" r:id="rId49" xr:uid="{33A187A6-2256-4CDB-A0A8-251F4ADDACA1}"/>
    <hyperlink ref="E56" r:id="rId50" xr:uid="{4B2E5DA8-79FF-4B06-84EA-A046FC65BEEA}"/>
    <hyperlink ref="E57" r:id="rId51" xr:uid="{EC3DFE37-9516-45C5-9ED8-C9A9D6DD982B}"/>
    <hyperlink ref="E58" r:id="rId52" xr:uid="{8AF8C4A0-8054-4FB3-8526-35B51300C503}"/>
    <hyperlink ref="E59" r:id="rId53" xr:uid="{3F9A7DFE-F2E5-4894-A582-447A31468B1A}"/>
    <hyperlink ref="E60" r:id="rId54" xr:uid="{D6288B14-16B5-411C-8802-2A72E0AA00B6}"/>
    <hyperlink ref="E61" r:id="rId55" xr:uid="{95067CF0-3E51-4B01-8528-3E00CE90290D}"/>
    <hyperlink ref="E62" r:id="rId56" xr:uid="{A9DC0CBD-6E1F-445E-91B2-AD172CF792D6}"/>
    <hyperlink ref="E64" r:id="rId57" xr:uid="{87BEA7B5-EDA2-4AF2-A049-B05AD0B36273}"/>
    <hyperlink ref="E65" r:id="rId58" xr:uid="{0997F74E-2B09-4C59-813A-5A9B1F685B4D}"/>
    <hyperlink ref="E66" r:id="rId59" xr:uid="{DE4C2C27-EBB8-4CAD-8572-46467E7BE770}"/>
    <hyperlink ref="E68" r:id="rId60" xr:uid="{1CCC6E90-1E34-4CEE-86A7-FCF5E5816818}"/>
    <hyperlink ref="E69" r:id="rId61" xr:uid="{7DD0600E-9984-4E42-B6B7-95D12C60730E}"/>
    <hyperlink ref="E70" r:id="rId62" xr:uid="{34F58ECF-4ECD-47FA-A05B-BA3850283E8E}"/>
    <hyperlink ref="E71" r:id="rId63" xr:uid="{B2BC458D-FF5C-4937-81D9-EBE509D1F6A9}"/>
    <hyperlink ref="E72" r:id="rId64" xr:uid="{0AE1FA95-741D-43B0-BF45-FD5A674460D6}"/>
    <hyperlink ref="D73" r:id="rId65" xr:uid="{2BB56FAD-93C3-4ED6-9CCE-68101CD9EF3F}"/>
    <hyperlink ref="D74" r:id="rId66" xr:uid="{4F83F97B-9358-4D29-B057-5B6192F0CD8D}"/>
  </hyperlinks>
  <pageMargins left="0.511811024" right="0.511811024" top="0.78740157499999996" bottom="0.78740157499999996" header="0.31496062000000002" footer="0.31496062000000002"/>
  <pageSetup orientation="portrait" r:id="rId6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A526-F093-4E7C-887C-08F2CA37516F}">
  <sheetPr codeName="Planilha3"/>
  <dimension ref="A1:F10"/>
  <sheetViews>
    <sheetView tabSelected="1" workbookViewId="0">
      <selection activeCell="F6" sqref="F6"/>
    </sheetView>
  </sheetViews>
  <sheetFormatPr defaultRowHeight="14.4" x14ac:dyDescent="0.3"/>
  <cols>
    <col min="1" max="1" width="35.6640625" customWidth="1"/>
    <col min="5" max="5" width="41.33203125" customWidth="1"/>
  </cols>
  <sheetData>
    <row r="1" spans="1:6" x14ac:dyDescent="0.3">
      <c r="A1" s="44" t="s">
        <v>69</v>
      </c>
    </row>
    <row r="2" spans="1:6" x14ac:dyDescent="0.3">
      <c r="A2" s="44" t="s">
        <v>619</v>
      </c>
    </row>
    <row r="3" spans="1:6" x14ac:dyDescent="0.3">
      <c r="A3" t="s">
        <v>620</v>
      </c>
    </row>
    <row r="4" spans="1:6" x14ac:dyDescent="0.3">
      <c r="A4" t="s">
        <v>621</v>
      </c>
    </row>
    <row r="5" spans="1:6" x14ac:dyDescent="0.3">
      <c r="A5" t="s">
        <v>35</v>
      </c>
    </row>
    <row r="6" spans="1:6" x14ac:dyDescent="0.3">
      <c r="A6" s="44" t="s">
        <v>622</v>
      </c>
      <c r="F6" s="49"/>
    </row>
    <row r="7" spans="1:6" x14ac:dyDescent="0.3">
      <c r="E7" s="49"/>
    </row>
    <row r="10" spans="1:6" x14ac:dyDescent="0.3">
      <c r="E10" s="44"/>
    </row>
  </sheetData>
  <hyperlinks>
    <hyperlink ref="A1" r:id="rId1" xr:uid="{96DBF3AE-6B29-42EC-A0F3-F2D666BB9D5B}"/>
    <hyperlink ref="A6" r:id="rId2" xr:uid="{A9D8DF71-C44A-418B-99F6-0616CE4BB24E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0F433A3CEFDE4EB8868E6924567293" ma:contentTypeVersion="19" ma:contentTypeDescription="Crie um novo documento." ma:contentTypeScope="" ma:versionID="87f78dd3fb08a3af3cb2a2957d56417f">
  <xsd:schema xmlns:xsd="http://www.w3.org/2001/XMLSchema" xmlns:xs="http://www.w3.org/2001/XMLSchema" xmlns:p="http://schemas.microsoft.com/office/2006/metadata/properties" xmlns:ns1="http://schemas.microsoft.com/sharepoint/v3" xmlns:ns2="28fade52-dfb3-468d-ba23-3b6ac4e07f5e" xmlns:ns3="9d8f5643-ed23-4344-87a4-db6b8bc0e5f0" targetNamespace="http://schemas.microsoft.com/office/2006/metadata/properties" ma:root="true" ma:fieldsID="f793563ad968a3a3d92cff2514dc56f8" ns1:_="" ns2:_="" ns3:_="">
    <xsd:import namespace="http://schemas.microsoft.com/sharepoint/v3"/>
    <xsd:import namespace="28fade52-dfb3-468d-ba23-3b6ac4e07f5e"/>
    <xsd:import namespace="9d8f5643-ed23-4344-87a4-db6b8bc0e5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GenerationTime" minOccurs="0"/>
                <xsd:element ref="ns2:MediaServiceEventHashCode" minOccurs="0"/>
                <xsd:element ref="ns2:qjt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fade52-dfb3-468d-ba23-3b6ac4e07f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qjtr" ma:index="20" nillable="true" ma:displayName="Pessoa ou Grupo" ma:list="UserInfo" ma:internalName="qjt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Marcações de imagem" ma:readOnly="false" ma:fieldId="{5cf76f15-5ced-4ddc-b409-7134ff3c332f}" ma:taxonomyMulti="true" ma:sspId="236b8ba7-b5c7-4e1e-98ce-d901110cb7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f5643-ed23-4344-87a4-db6b8bc0e5f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05e5c9fc-ec82-433e-aa3d-d5377739fc75}" ma:internalName="TaxCatchAll" ma:showField="CatchAllData" ma:web="9d8f5643-ed23-4344-87a4-db6b8bc0e5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qjtr xmlns="28fade52-dfb3-468d-ba23-3b6ac4e07f5e">
      <UserInfo>
        <DisplayName/>
        <AccountId xsi:nil="true"/>
        <AccountType/>
      </UserInfo>
    </qjtr>
    <TaxCatchAll xmlns="9d8f5643-ed23-4344-87a4-db6b8bc0e5f0" xsi:nil="true"/>
    <lcf76f155ced4ddcb4097134ff3c332f xmlns="28fade52-dfb3-468d-ba23-3b6ac4e07f5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E60BE63-E249-4C55-AA32-6CE3847062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8fade52-dfb3-468d-ba23-3b6ac4e07f5e"/>
    <ds:schemaRef ds:uri="9d8f5643-ed23-4344-87a4-db6b8bc0e5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41A194-7B11-45ED-93DC-7D396B3EED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3393B7-AC2F-4937-951F-3108298DAE3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28fade52-dfb3-468d-ba23-3b6ac4e07f5e"/>
    <ds:schemaRef ds:uri="9d8f5643-ed23-4344-87a4-db6b8bc0e5f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CDs</vt:lpstr>
      <vt:lpstr>LOJAS</vt:lpstr>
      <vt:lpstr>EMAIL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PRISCILLA DA S. BONFIM</dc:creator>
  <cp:keywords/>
  <dc:description/>
  <cp:lastModifiedBy>HUGO CAVALHEIRO</cp:lastModifiedBy>
  <cp:revision/>
  <dcterms:created xsi:type="dcterms:W3CDTF">2023-05-05T16:00:38Z</dcterms:created>
  <dcterms:modified xsi:type="dcterms:W3CDTF">2023-07-02T12:23:43Z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0x010100A40F433A3CEFDE4EB8868E6924567293</vt:lpwstr>
  </property>
  <property fmtid="{D5CDD505-2E9C-101B-9397-08002B2CF9AE}" pid="3" name="MediaServiceImageTags">
    <vt:lpwstr/>
  </property>
</Properties>
</file>