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<sst xmlns="http://schemas.openxmlformats.org/spreadsheetml/2006/main" count="215" uniqueCount="97">
  <si>
    <t>Test Case ID</t>
  </si>
  <si>
    <t>Scenario</t>
  </si>
  <si>
    <t>Title</t>
  </si>
  <si>
    <t>Status of Title</t>
  </si>
  <si>
    <t>Test Data</t>
  </si>
  <si>
    <t>Method</t>
  </si>
  <si>
    <t>Expected Result</t>
  </si>
  <si>
    <t>Actual Result</t>
  </si>
  <si>
    <t>Responsive status from Server</t>
  </si>
  <si>
    <t>Status</t>
  </si>
  <si>
    <t>API Endpoint</t>
  </si>
  <si>
    <t>Remark</t>
  </si>
  <si>
    <t>ID-001</t>
  </si>
  <si>
    <t>Get User Info</t>
  </si>
  <si>
    <t>Verify that the API behaviour after providing a valid User transaction_id and uuid</t>
  </si>
  <si>
    <t>POSITIVE</t>
  </si>
  <si>
    <t xml:space="preserve"> valid User transaction_id and uuid</t>
  </si>
  <si>
    <t>POST</t>
  </si>
  <si>
    <t>Server should respond and show valid user info</t>
  </si>
  <si>
    <t>As Expected</t>
  </si>
  <si>
    <t>200 OK</t>
  </si>
  <si>
    <t>PASS</t>
  </si>
  <si>
    <t>http://vpn-dev-api-python.interlinkapi.com/api/v2/user</t>
  </si>
  <si>
    <t>ID-002</t>
  </si>
  <si>
    <t>Verify that the API behaviour after providing an invalid User transaction_id and a valid uuid</t>
  </si>
  <si>
    <t>NEGATIVE</t>
  </si>
  <si>
    <t xml:space="preserve"> invalid User transaction_id and valid uuid</t>
  </si>
  <si>
    <t>Server should respond and show an Error message</t>
  </si>
  <si>
    <t xml:space="preserve">  "message": "Get User: Invalid apple_transaction_id 20000009470567191.",
    "status": 0</t>
  </si>
  <si>
    <t>400 BAD REQUEST</t>
  </si>
  <si>
    <t>ID-003</t>
  </si>
  <si>
    <t>Verify that the API behaviour after providing empty User transaction_id field and a valid uuid</t>
  </si>
  <si>
    <t xml:space="preserve"> Empty User transaction_id and valid uuid</t>
  </si>
  <si>
    <t xml:space="preserve"> "message": "transaction_id is required and cannot be empty",
    "status": 0</t>
  </si>
  <si>
    <t>ID-004</t>
  </si>
  <si>
    <t>Verify that the API behaviour after providing empty User transaction_id field and uuid</t>
  </si>
  <si>
    <t xml:space="preserve"> Empty User transaction_id and uuid</t>
  </si>
  <si>
    <t>"message": "transaction_id is required and cannot be empty",
    "status": 0</t>
  </si>
  <si>
    <t>ID-005</t>
  </si>
  <si>
    <t>Verify that the API behaviour after providing a valid User transaction_id and invalid uuid</t>
  </si>
  <si>
    <t xml:space="preserve"> valid User transaction_id and invalid uuid</t>
  </si>
  <si>
    <t>"message": "An unexpected error occurred: 1406 (22001): Data too long for column 'uuid' at row 1",
    "status": 0</t>
  </si>
  <si>
    <t>500 INTERNAL SERVER ERROR</t>
  </si>
  <si>
    <t>ID-006</t>
  </si>
  <si>
    <t>Verify that the API behaviour after providing valid Authorization value</t>
  </si>
  <si>
    <t>valid Authorization value</t>
  </si>
  <si>
    <t>ID-007</t>
  </si>
  <si>
    <t>Verify that the API behaviour after providing invalid Authorization value</t>
  </si>
  <si>
    <t>invalid Authorization value</t>
  </si>
  <si>
    <t>"message": "Access denied."</t>
  </si>
  <si>
    <t>403 FORBIDDEN</t>
  </si>
  <si>
    <t>ID-008</t>
  </si>
  <si>
    <t>Verify that the API behaviour after providing empty Authorization value</t>
  </si>
  <si>
    <t>empty Authorization value</t>
  </si>
  <si>
    <t>ID-009</t>
  </si>
  <si>
    <t>Register Client on selected Server</t>
  </si>
  <si>
    <t xml:space="preserve">Verify that the API behaviour after providing a valid User transaction_id and Public_Key and allowed_ips </t>
  </si>
  <si>
    <t xml:space="preserve">valid User transaction_id and Public_Key and allowed_ips </t>
  </si>
  <si>
    <t>Server should respond and register client on selected server successfully</t>
  </si>
  <si>
    <t>"success": true,
    "message": "Peer successfully added and configuration saved"</t>
  </si>
  <si>
    <t>http://137.184.193.124:8080/add-peer</t>
  </si>
  <si>
    <t>ID-010</t>
  </si>
  <si>
    <t xml:space="preserve">Verify that the API behaviour after providing an invalid User transaction_id and valid Public_Key and valid allowed_ips </t>
  </si>
  <si>
    <t xml:space="preserve">invalid User transaction_id and valid Public_Key and valid allowed_ips </t>
  </si>
  <si>
    <t>Server is not showing error message</t>
  </si>
  <si>
    <t>FAIL</t>
  </si>
  <si>
    <t>Is the invalid value of transaction ID mandatory or optional?</t>
  </si>
  <si>
    <t>ID-011</t>
  </si>
  <si>
    <t xml:space="preserve">Verify that the API behaviour after providing empty User transaction_id and valid Public_Key and valid allowed_ips </t>
  </si>
  <si>
    <t xml:space="preserve">empty User transaction_id and valid Public_Key and valid allowed_ips </t>
  </si>
  <si>
    <t>"success": false,
    "message": "Missing required parameters: public_key, allowed_ips, and transaction_id"</t>
  </si>
  <si>
    <t>ID-012</t>
  </si>
  <si>
    <t xml:space="preserve">Verify that the API behaviour after providing valid User transaction_id and invalid Public_Key and valid allowed_ips </t>
  </si>
  <si>
    <t>valid User transaction_id and invalid Public_Key and valid allowed_ips</t>
  </si>
  <si>
    <t>"success": false,
    "message": "Failed to add peer: Key is not the correct length or format: `tcT1P3aAQ17PXsn1ykpjVEz1FX8ckG5ZhfYcjNOpNl0=++'\n"</t>
  </si>
  <si>
    <t>ID-013</t>
  </si>
  <si>
    <t xml:space="preserve">Verify that the API behaviour after providing valid User transaction_id and valid Public_Key and invalid allowed_ips </t>
  </si>
  <si>
    <t>valid User transaction_id and valid Public_Key and invalid allowed_ips</t>
  </si>
  <si>
    <t>"success": false,
    "message": "Failed to add peer: AllowedIP is not in the correct format: `10.12.0.2/33'\n"</t>
  </si>
  <si>
    <t>ID-014</t>
  </si>
  <si>
    <t xml:space="preserve">Verify that the API behaviour after providing invalid User transaction_id and invalid Public_Key and invalid allowed_ips </t>
  </si>
  <si>
    <t xml:space="preserve">invalid User transaction_id and invalid Public_Key and invalid allowed_ips </t>
  </si>
  <si>
    <t>ID-015</t>
  </si>
  <si>
    <t xml:space="preserve">Verify that the API behaviour after providing only valid Public_Key </t>
  </si>
  <si>
    <t xml:space="preserve">valid Public_Key </t>
  </si>
  <si>
    <t>"success": false,
    "message": "Internal server error"</t>
  </si>
  <si>
    <t>ID-016</t>
  </si>
  <si>
    <t xml:space="preserve">Verify that the API behaviour after providing valid User transaction_id and empty Public_Key and valid allowed_ips </t>
  </si>
  <si>
    <t xml:space="preserve">valid User transaction_id and empty Public_Key and valid allowed_ips </t>
  </si>
  <si>
    <t>ID-017</t>
  </si>
  <si>
    <t xml:space="preserve">Verify that the API behaviour after providing valid User transaction_id and valid Public_Key and empty allowed_ips </t>
  </si>
  <si>
    <t xml:space="preserve">valid User transaction_id and valid Public_Key and empty allowed_ips </t>
  </si>
  <si>
    <t>ID-018</t>
  </si>
  <si>
    <t>ID-019</t>
  </si>
  <si>
    <t>"success": false,
    "message": "Unauthorized"</t>
  </si>
  <si>
    <t>401 Unauthorized</t>
  </si>
  <si>
    <t>ID-020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</si>
</sst>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13.0"/>
      <color rgb="FF000000"/>
      <name val="Arial"/>
      <scheme val="minor"/>
    </font>
    <font>
      <b/>
      <i/>
      <sz val="13.0"/>
      <color theme="1"/>
      <name val="Arial"/>
      <scheme val="minor"/>
    </font>
    <font>
      <color theme="1"/>
      <name val="Arial"/>
      <scheme val="minor"/>
    </font>
    <font>
      <u/>
      <color rgb="FF0000FF"/>
    </font>
    <font/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Border="1" applyFont="1"/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37.184.193.124:8080/add-peer" TargetMode="External"/><Relationship Id="rId11" Type="http://schemas.openxmlformats.org/officeDocument/2006/relationships/hyperlink" Target="http://137.184.193.124:8080/add-peer" TargetMode="External"/><Relationship Id="rId10" Type="http://schemas.openxmlformats.org/officeDocument/2006/relationships/hyperlink" Target="http://137.184.193.124:8080/add-peer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137.184.193.124:8080/add-peer" TargetMode="External"/><Relationship Id="rId12" Type="http://schemas.openxmlformats.org/officeDocument/2006/relationships/hyperlink" Target="http://137.184.193.124:8080/add-peer" TargetMode="External"/><Relationship Id="rId1" Type="http://schemas.openxmlformats.org/officeDocument/2006/relationships/hyperlink" Target="http://vpn-dev-api-python.interlinkapi.com/api/v2/user" TargetMode="External"/><Relationship Id="rId2" Type="http://schemas.openxmlformats.org/officeDocument/2006/relationships/hyperlink" Target="http://vpn-dev-api-python.interlinkapi.com/api/v2/user" TargetMode="External"/><Relationship Id="rId3" Type="http://schemas.openxmlformats.org/officeDocument/2006/relationships/hyperlink" Target="http://vpn-dev-api-python.interlinkapi.com/api/v2/user" TargetMode="External"/><Relationship Id="rId4" Type="http://schemas.openxmlformats.org/officeDocument/2006/relationships/hyperlink" Target="http://vpn-dev-api-python.interlinkapi.com/api/v2/user" TargetMode="External"/><Relationship Id="rId9" Type="http://schemas.openxmlformats.org/officeDocument/2006/relationships/hyperlink" Target="http://137.184.193.124:8080/add-peer" TargetMode="External"/><Relationship Id="rId15" Type="http://schemas.openxmlformats.org/officeDocument/2006/relationships/hyperlink" Target="http://137.184.193.124:8080/add-peer" TargetMode="External"/><Relationship Id="rId14" Type="http://schemas.openxmlformats.org/officeDocument/2006/relationships/hyperlink" Target="http://137.184.193.124:8080/add-peer" TargetMode="External"/><Relationship Id="rId17" Type="http://schemas.openxmlformats.org/officeDocument/2006/relationships/hyperlink" Target="http://137.184.193.124:8080/add-peer" TargetMode="External"/><Relationship Id="rId16" Type="http://schemas.openxmlformats.org/officeDocument/2006/relationships/hyperlink" Target="http://137.184.193.124:8080/add-peer" TargetMode="External"/><Relationship Id="rId5" Type="http://schemas.openxmlformats.org/officeDocument/2006/relationships/hyperlink" Target="http://vpn-dev-api-python.interlinkapi.com/api/v2/user" TargetMode="External"/><Relationship Id="rId19" Type="http://schemas.openxmlformats.org/officeDocument/2006/relationships/hyperlink" Target="http://137.184.193.124:8080/add-peer" TargetMode="External"/><Relationship Id="rId6" Type="http://schemas.openxmlformats.org/officeDocument/2006/relationships/hyperlink" Target="http://vpn-dev-api-python.interlinkapi.com/api/v2/user" TargetMode="External"/><Relationship Id="rId18" Type="http://schemas.openxmlformats.org/officeDocument/2006/relationships/hyperlink" Target="http://137.184.193.124:8080/add-peer" TargetMode="External"/><Relationship Id="rId7" Type="http://schemas.openxmlformats.org/officeDocument/2006/relationships/hyperlink" Target="http://vpn-dev-api-python.interlinkapi.com/api/v2/user" TargetMode="External"/><Relationship Id="rId8" Type="http://schemas.openxmlformats.org/officeDocument/2006/relationships/hyperlink" Target="http://vpn-dev-api-python.interlinkapi.com/api/v2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7.13"/>
    <col customWidth="1" min="3" max="3" width="35.63"/>
    <col customWidth="1" min="4" max="4" width="16.13"/>
    <col customWidth="1" min="5" max="5" width="26.88"/>
    <col customWidth="1" min="6" max="6" width="15.5"/>
    <col customWidth="1" min="7" max="7" width="20.25"/>
    <col customWidth="1" min="8" max="8" width="28.75"/>
    <col customWidth="1" min="9" max="9" width="22.13"/>
    <col customWidth="1" min="10" max="10" width="14.5"/>
    <col customWidth="1" min="11" max="11" width="30.25"/>
    <col customWidth="1" min="12" max="12" width="19.63"/>
  </cols>
  <sheetData>
    <row r="1" ht="4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7" t="s">
        <v>22</v>
      </c>
      <c r="L2" s="8"/>
    </row>
    <row r="3">
      <c r="A3" s="4" t="s">
        <v>23</v>
      </c>
      <c r="B3" s="9"/>
      <c r="C3" s="6" t="s">
        <v>24</v>
      </c>
      <c r="D3" s="6" t="s">
        <v>25</v>
      </c>
      <c r="E3" s="6" t="s">
        <v>26</v>
      </c>
      <c r="F3" s="6" t="s">
        <v>17</v>
      </c>
      <c r="G3" s="6" t="s">
        <v>27</v>
      </c>
      <c r="H3" s="6" t="s">
        <v>28</v>
      </c>
      <c r="I3" s="6" t="s">
        <v>29</v>
      </c>
      <c r="J3" s="6" t="s">
        <v>21</v>
      </c>
      <c r="K3" s="7" t="s">
        <v>22</v>
      </c>
      <c r="L3" s="8"/>
    </row>
    <row r="4">
      <c r="A4" s="4" t="s">
        <v>30</v>
      </c>
      <c r="B4" s="9"/>
      <c r="C4" s="6" t="s">
        <v>31</v>
      </c>
      <c r="D4" s="6" t="s">
        <v>25</v>
      </c>
      <c r="E4" s="6" t="s">
        <v>32</v>
      </c>
      <c r="F4" s="6" t="s">
        <v>17</v>
      </c>
      <c r="G4" s="6" t="s">
        <v>27</v>
      </c>
      <c r="H4" s="6" t="s">
        <v>33</v>
      </c>
      <c r="I4" s="6" t="s">
        <v>29</v>
      </c>
      <c r="J4" s="6" t="s">
        <v>21</v>
      </c>
      <c r="K4" s="7" t="s">
        <v>22</v>
      </c>
      <c r="L4" s="8"/>
    </row>
    <row r="5">
      <c r="A5" s="4" t="s">
        <v>34</v>
      </c>
      <c r="B5" s="9"/>
      <c r="C5" s="6" t="s">
        <v>35</v>
      </c>
      <c r="D5" s="6" t="s">
        <v>25</v>
      </c>
      <c r="E5" s="6" t="s">
        <v>36</v>
      </c>
      <c r="F5" s="6" t="s">
        <v>17</v>
      </c>
      <c r="G5" s="6" t="s">
        <v>27</v>
      </c>
      <c r="H5" s="6" t="s">
        <v>37</v>
      </c>
      <c r="I5" s="6" t="s">
        <v>29</v>
      </c>
      <c r="J5" s="6" t="s">
        <v>21</v>
      </c>
      <c r="K5" s="7" t="s">
        <v>22</v>
      </c>
      <c r="L5" s="8"/>
    </row>
    <row r="6">
      <c r="A6" s="4" t="s">
        <v>38</v>
      </c>
      <c r="B6" s="9"/>
      <c r="C6" s="6" t="s">
        <v>39</v>
      </c>
      <c r="D6" s="6" t="s">
        <v>25</v>
      </c>
      <c r="E6" s="6" t="s">
        <v>40</v>
      </c>
      <c r="F6" s="6" t="s">
        <v>17</v>
      </c>
      <c r="G6" s="6" t="s">
        <v>27</v>
      </c>
      <c r="H6" s="6" t="s">
        <v>41</v>
      </c>
      <c r="I6" s="6" t="s">
        <v>42</v>
      </c>
      <c r="J6" s="6" t="s">
        <v>21</v>
      </c>
      <c r="K6" s="7" t="s">
        <v>22</v>
      </c>
      <c r="L6" s="8"/>
    </row>
    <row r="7">
      <c r="A7" s="4" t="s">
        <v>43</v>
      </c>
      <c r="B7" s="9"/>
      <c r="C7" s="6" t="s">
        <v>44</v>
      </c>
      <c r="D7" s="6" t="s">
        <v>15</v>
      </c>
      <c r="E7" s="6" t="s">
        <v>45</v>
      </c>
      <c r="F7" s="6" t="s">
        <v>17</v>
      </c>
      <c r="G7" s="6" t="s">
        <v>18</v>
      </c>
      <c r="H7" s="6" t="s">
        <v>19</v>
      </c>
      <c r="I7" s="6" t="s">
        <v>20</v>
      </c>
      <c r="J7" s="6" t="s">
        <v>21</v>
      </c>
      <c r="K7" s="7" t="s">
        <v>22</v>
      </c>
      <c r="L7" s="8"/>
    </row>
    <row r="8">
      <c r="A8" s="4" t="s">
        <v>46</v>
      </c>
      <c r="B8" s="9"/>
      <c r="C8" s="6" t="s">
        <v>47</v>
      </c>
      <c r="D8" s="6" t="s">
        <v>25</v>
      </c>
      <c r="E8" s="6" t="s">
        <v>48</v>
      </c>
      <c r="F8" s="6" t="s">
        <v>17</v>
      </c>
      <c r="G8" s="6" t="s">
        <v>27</v>
      </c>
      <c r="H8" s="6" t="s">
        <v>49</v>
      </c>
      <c r="I8" s="6" t="s">
        <v>50</v>
      </c>
      <c r="J8" s="6" t="s">
        <v>21</v>
      </c>
      <c r="K8" s="7" t="s">
        <v>22</v>
      </c>
      <c r="L8" s="8"/>
    </row>
    <row r="9">
      <c r="A9" s="4" t="s">
        <v>51</v>
      </c>
      <c r="B9" s="10"/>
      <c r="C9" s="6" t="s">
        <v>52</v>
      </c>
      <c r="D9" s="6" t="s">
        <v>25</v>
      </c>
      <c r="E9" s="6" t="s">
        <v>53</v>
      </c>
      <c r="F9" s="6" t="s">
        <v>17</v>
      </c>
      <c r="G9" s="6" t="s">
        <v>27</v>
      </c>
      <c r="H9" s="6" t="s">
        <v>49</v>
      </c>
      <c r="I9" s="6" t="s">
        <v>50</v>
      </c>
      <c r="J9" s="6" t="s">
        <v>21</v>
      </c>
      <c r="K9" s="7" t="s">
        <v>22</v>
      </c>
      <c r="L9" s="8"/>
    </row>
    <row r="10">
      <c r="A10" s="4" t="s">
        <v>54</v>
      </c>
      <c r="B10" s="5" t="s">
        <v>55</v>
      </c>
      <c r="C10" s="6" t="s">
        <v>56</v>
      </c>
      <c r="D10" s="6" t="s">
        <v>15</v>
      </c>
      <c r="E10" s="6" t="s">
        <v>57</v>
      </c>
      <c r="F10" s="6" t="s">
        <v>17</v>
      </c>
      <c r="G10" s="6" t="s">
        <v>58</v>
      </c>
      <c r="H10" s="6" t="s">
        <v>59</v>
      </c>
      <c r="I10" s="6" t="s">
        <v>20</v>
      </c>
      <c r="J10" s="6" t="s">
        <v>21</v>
      </c>
      <c r="K10" s="7" t="s">
        <v>60</v>
      </c>
      <c r="L10" s="8"/>
    </row>
    <row r="11">
      <c r="A11" s="11" t="s">
        <v>61</v>
      </c>
      <c r="B11" s="9"/>
      <c r="C11" s="6" t="s">
        <v>62</v>
      </c>
      <c r="D11" s="6" t="s">
        <v>25</v>
      </c>
      <c r="E11" s="6" t="s">
        <v>63</v>
      </c>
      <c r="F11" s="6" t="s">
        <v>17</v>
      </c>
      <c r="G11" s="6" t="s">
        <v>27</v>
      </c>
      <c r="H11" s="6" t="s">
        <v>64</v>
      </c>
      <c r="I11" s="6" t="s">
        <v>20</v>
      </c>
      <c r="J11" s="6" t="s">
        <v>65</v>
      </c>
      <c r="K11" s="7" t="s">
        <v>60</v>
      </c>
      <c r="L11" s="12" t="s">
        <v>66</v>
      </c>
    </row>
    <row r="12">
      <c r="A12" s="4" t="s">
        <v>67</v>
      </c>
      <c r="B12" s="9"/>
      <c r="C12" s="6" t="s">
        <v>68</v>
      </c>
      <c r="D12" s="6" t="s">
        <v>25</v>
      </c>
      <c r="E12" s="6" t="s">
        <v>69</v>
      </c>
      <c r="F12" s="6" t="s">
        <v>17</v>
      </c>
      <c r="G12" s="6" t="s">
        <v>27</v>
      </c>
      <c r="H12" s="6" t="s">
        <v>70</v>
      </c>
      <c r="I12" s="6" t="s">
        <v>29</v>
      </c>
      <c r="J12" s="6" t="s">
        <v>21</v>
      </c>
      <c r="K12" s="7" t="s">
        <v>60</v>
      </c>
      <c r="L12" s="8"/>
    </row>
    <row r="13">
      <c r="A13" s="4" t="s">
        <v>71</v>
      </c>
      <c r="B13" s="9"/>
      <c r="C13" s="6" t="s">
        <v>72</v>
      </c>
      <c r="D13" s="6" t="s">
        <v>25</v>
      </c>
      <c r="E13" s="6" t="s">
        <v>73</v>
      </c>
      <c r="F13" s="6" t="s">
        <v>17</v>
      </c>
      <c r="G13" s="6" t="s">
        <v>27</v>
      </c>
      <c r="H13" s="6" t="s">
        <v>74</v>
      </c>
      <c r="I13" s="6" t="s">
        <v>29</v>
      </c>
      <c r="J13" s="6" t="s">
        <v>21</v>
      </c>
      <c r="K13" s="7" t="s">
        <v>60</v>
      </c>
      <c r="L13" s="8"/>
    </row>
    <row r="14">
      <c r="A14" s="4" t="s">
        <v>75</v>
      </c>
      <c r="B14" s="9"/>
      <c r="C14" s="6" t="s">
        <v>76</v>
      </c>
      <c r="D14" s="6" t="s">
        <v>25</v>
      </c>
      <c r="E14" s="6" t="s">
        <v>77</v>
      </c>
      <c r="F14" s="6" t="s">
        <v>17</v>
      </c>
      <c r="G14" s="6" t="s">
        <v>27</v>
      </c>
      <c r="H14" s="6" t="s">
        <v>78</v>
      </c>
      <c r="I14" s="6" t="s">
        <v>42</v>
      </c>
      <c r="J14" s="6" t="s">
        <v>21</v>
      </c>
      <c r="K14" s="7" t="s">
        <v>60</v>
      </c>
      <c r="L14" s="8"/>
    </row>
    <row r="15">
      <c r="A15" s="4" t="s">
        <v>79</v>
      </c>
      <c r="B15" s="9"/>
      <c r="C15" s="6" t="s">
        <v>80</v>
      </c>
      <c r="D15" s="6" t="s">
        <v>25</v>
      </c>
      <c r="E15" s="6" t="s">
        <v>81</v>
      </c>
      <c r="F15" s="6" t="s">
        <v>17</v>
      </c>
      <c r="G15" s="6" t="s">
        <v>27</v>
      </c>
      <c r="H15" s="6" t="s">
        <v>74</v>
      </c>
      <c r="I15" s="6" t="s">
        <v>29</v>
      </c>
      <c r="J15" s="6" t="s">
        <v>21</v>
      </c>
      <c r="K15" s="7" t="s">
        <v>60</v>
      </c>
      <c r="L15" s="8"/>
    </row>
    <row r="16">
      <c r="A16" s="4" t="s">
        <v>82</v>
      </c>
      <c r="B16" s="9"/>
      <c r="C16" s="6" t="s">
        <v>83</v>
      </c>
      <c r="D16" s="6" t="s">
        <v>25</v>
      </c>
      <c r="E16" s="6" t="s">
        <v>84</v>
      </c>
      <c r="F16" s="6" t="s">
        <v>17</v>
      </c>
      <c r="G16" s="6" t="s">
        <v>27</v>
      </c>
      <c r="H16" s="6" t="s">
        <v>85</v>
      </c>
      <c r="I16" s="6" t="s">
        <v>42</v>
      </c>
      <c r="J16" s="6" t="s">
        <v>21</v>
      </c>
      <c r="K16" s="7" t="s">
        <v>60</v>
      </c>
      <c r="L16" s="8"/>
    </row>
    <row r="17">
      <c r="A17" s="4" t="s">
        <v>86</v>
      </c>
      <c r="B17" s="9"/>
      <c r="C17" s="6" t="s">
        <v>87</v>
      </c>
      <c r="D17" s="6" t="s">
        <v>25</v>
      </c>
      <c r="E17" s="6" t="s">
        <v>88</v>
      </c>
      <c r="F17" s="6" t="s">
        <v>17</v>
      </c>
      <c r="G17" s="6" t="s">
        <v>27</v>
      </c>
      <c r="H17" s="6" t="s">
        <v>70</v>
      </c>
      <c r="I17" s="6" t="s">
        <v>29</v>
      </c>
      <c r="J17" s="6" t="s">
        <v>21</v>
      </c>
      <c r="K17" s="7" t="s">
        <v>60</v>
      </c>
      <c r="L17" s="8"/>
    </row>
    <row r="18">
      <c r="A18" s="4" t="s">
        <v>89</v>
      </c>
      <c r="B18" s="9"/>
      <c r="C18" s="6" t="s">
        <v>90</v>
      </c>
      <c r="D18" s="6" t="s">
        <v>25</v>
      </c>
      <c r="E18" s="6" t="s">
        <v>91</v>
      </c>
      <c r="F18" s="6" t="s">
        <v>17</v>
      </c>
      <c r="G18" s="6" t="s">
        <v>27</v>
      </c>
      <c r="H18" s="6" t="s">
        <v>85</v>
      </c>
      <c r="I18" s="6" t="s">
        <v>42</v>
      </c>
      <c r="J18" s="6" t="s">
        <v>21</v>
      </c>
      <c r="K18" s="7" t="s">
        <v>60</v>
      </c>
      <c r="L18" s="8"/>
    </row>
    <row r="19">
      <c r="A19" s="4" t="s">
        <v>92</v>
      </c>
      <c r="B19" s="9"/>
      <c r="C19" s="6" t="s">
        <v>44</v>
      </c>
      <c r="D19" s="6" t="s">
        <v>15</v>
      </c>
      <c r="E19" s="6" t="s">
        <v>45</v>
      </c>
      <c r="F19" s="6" t="s">
        <v>17</v>
      </c>
      <c r="G19" s="6" t="s">
        <v>58</v>
      </c>
      <c r="H19" s="6" t="s">
        <v>59</v>
      </c>
      <c r="I19" s="6" t="s">
        <v>20</v>
      </c>
      <c r="J19" s="6" t="s">
        <v>21</v>
      </c>
      <c r="K19" s="7" t="s">
        <v>60</v>
      </c>
      <c r="L19" s="8"/>
    </row>
    <row r="20">
      <c r="A20" s="4" t="s">
        <v>93</v>
      </c>
      <c r="B20" s="9"/>
      <c r="C20" s="6" t="s">
        <v>47</v>
      </c>
      <c r="D20" s="6" t="s">
        <v>25</v>
      </c>
      <c r="E20" s="6" t="s">
        <v>48</v>
      </c>
      <c r="F20" s="6" t="s">
        <v>17</v>
      </c>
      <c r="G20" s="6" t="s">
        <v>27</v>
      </c>
      <c r="H20" s="6" t="s">
        <v>94</v>
      </c>
      <c r="I20" s="6" t="s">
        <v>95</v>
      </c>
      <c r="J20" s="6" t="s">
        <v>21</v>
      </c>
      <c r="K20" s="7" t="s">
        <v>60</v>
      </c>
      <c r="L20" s="8"/>
    </row>
    <row r="21">
      <c r="A21" s="4" t="s">
        <v>96</v>
      </c>
      <c r="B21" s="10"/>
      <c r="C21" s="6" t="s">
        <v>52</v>
      </c>
      <c r="D21" s="6" t="s">
        <v>25</v>
      </c>
      <c r="E21" s="6" t="s">
        <v>53</v>
      </c>
      <c r="F21" s="6" t="s">
        <v>17</v>
      </c>
      <c r="G21" s="6" t="s">
        <v>27</v>
      </c>
      <c r="H21" s="6" t="s">
        <v>94</v>
      </c>
      <c r="I21" s="6" t="s">
        <v>95</v>
      </c>
      <c r="J21" s="6" t="s">
        <v>21</v>
      </c>
      <c r="K21" s="7" t="s">
        <v>60</v>
      </c>
      <c r="L21" s="8"/>
    </row>
    <row r="22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</sheetData>
  <mergeCells count="2">
    <mergeCell ref="B2:B9"/>
    <mergeCell ref="B10:B21"/>
  </mergeCells>
  <dataValidations>
    <dataValidation type="list" allowBlank="1" showErrorMessage="1" sqref="D2:D21">
      <formula1>"Select,POSITIVE,NEGATIVE"</formula1>
    </dataValidation>
    <dataValidation type="list" allowBlank="1" showErrorMessage="1" sqref="J2:J21">
      <formula1>"Select,PASS,FAIL"</formula1>
    </dataValidation>
  </dataValidations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</hyperlinks>
  <drawing r:id="rId21"/>
</worksheet>
</file>