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.BA\Desktop\dataanalysis\Excel\"/>
    </mc:Choice>
  </mc:AlternateContent>
  <bookViews>
    <workbookView xWindow="0" yWindow="0" windowWidth="20490" windowHeight="7665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I23" i="9" l="1"/>
  <c r="I22" i="9"/>
  <c r="H23" i="8"/>
  <c r="H22" i="8"/>
  <c r="I23" i="6"/>
  <c r="I22" i="6"/>
  <c r="H22" i="1"/>
  <c r="H23" i="1"/>
  <c r="B3" i="9"/>
  <c r="B5" i="8"/>
  <c r="B7" i="8"/>
  <c r="B9" i="8"/>
  <c r="B6" i="8"/>
  <c r="B8" i="8"/>
  <c r="B10" i="8"/>
  <c r="B4" i="8"/>
  <c r="B3" i="8"/>
  <c r="B3" i="6"/>
  <c r="C3" i="1"/>
  <c r="C5" i="1"/>
  <c r="C7" i="1"/>
  <c r="C9" i="1"/>
  <c r="C4" i="1"/>
  <c r="C6" i="1"/>
  <c r="C8" i="1"/>
  <c r="C10" i="1"/>
</calcChain>
</file>

<file path=xl/sharedStrings.xml><?xml version="1.0" encoding="utf-8"?>
<sst xmlns="http://schemas.openxmlformats.org/spreadsheetml/2006/main" count="486" uniqueCount="93">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</sst>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BA/Downloads/DFX161/DFX161/02%20-%20install%20DFX/DFX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dex"/>
      <sheetName val="_IntelliSense_"/>
      <sheetName val="Sheet1"/>
      <sheetName val="DFX"/>
    </sheetNames>
    <definedNames>
      <definedName name="DXLOOKUP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7" sqref="C7"/>
    </sheetView>
  </sheetViews>
  <sheetFormatPr defaultRowHeight="15" x14ac:dyDescent="0.25"/>
  <cols>
    <col min="2" max="2" width="9.5703125" customWidth="1"/>
    <col min="3" max="3" width="20" customWidth="1"/>
    <col min="4" max="4" width="11.285156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C3" t="str">
        <f>[1]!DXLOOKUP(A3,H2:H10,P2:P10)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C4" t="str">
        <f>[1]!DXLOOKUP(A4,H3:H11,P3:P11)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C5" t="str">
        <f>[1]!DXLOOKUP(A5,H4:H12,P4:P12)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C6" t="str">
        <f>[1]!DXLOOKUP(A6,H5:H13,P5:P13)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C7" t="e">
        <f>[1]!DXLOOKUP(A7,H6:H14,P6:P14)</f>
        <v>#N/A</v>
      </c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C8" t="e">
        <f>[1]!DXLOOKUP(A8,H7:H15,P7:P15)</f>
        <v>#N/A</v>
      </c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C9" t="e">
        <f>[1]!DXLOOKUP(A9,H8:H16,P8:P16)</f>
        <v>#N/A</v>
      </c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C10" t="e">
        <f>[1]!DXLOOKUP(A10,H9:H17,P9:P17)</f>
        <v>#N/A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8" sqref="C8"/>
    </sheetView>
  </sheetViews>
  <sheetFormatPr defaultRowHeight="15" x14ac:dyDescent="0.25"/>
  <cols>
    <col min="1" max="1" width="14.7109375" bestFit="1" customWidth="1"/>
    <col min="2" max="2" width="20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1" t="s">
        <v>16</v>
      </c>
    </row>
    <row r="3" spans="1:16" x14ac:dyDescent="0.25">
      <c r="A3" t="s">
        <v>65</v>
      </c>
      <c r="B3" t="e">
        <f>[1]!DXLOOKUP(A3,I2:I10,O2:P10)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1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1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1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1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1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1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1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1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5" sqref="B5:B10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[1]!DXLOOKUP(A3,H2:H10,O2:O10,"Not Found")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[1]!DXLOOKUP("*"&amp;A4,H3:H11,O3:O11,"Not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[1]!DXLOOKUP(A5&amp;"*",H4:H12,O4:O12,"NotFound",2)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[1]!DXLOOKUP(A6&amp;"*",H5:H13,O5:O13,"NotFound",2)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B7" t="str">
        <f>[1]!DXLOOKUP(A7&amp;"*",H6:H14,O6:O14,"NotFound",2)</f>
        <v>Toby.Flenderson@DunderMifflinCorporate.com</v>
      </c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B8" t="str">
        <f>[1]!DXLOOKUP(A8&amp;"*",H7:H15,O7:O15,"NotFound",2)</f>
        <v>Michael.Scott@DunderMifflin.com</v>
      </c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B9" t="str">
        <f>[1]!DXLOOKUP(A9&amp;"*",H8:H16,O8:O16,"NotFound",2)</f>
        <v>Meredith.Palmer@Yahoo.com</v>
      </c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B10" t="str">
        <f>[1]!DXLOOKUP(A10&amp;"*",H9:H17,O9:O17,"NotFound",2)</f>
        <v>Stanley.Hudson@gmail.com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>
        <f>[1]!DXLOOKUP(A3,N2:N10,I2:I10,1)</f>
        <v>1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">
        <v>92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3" sqref="B3:B10"/>
    </sheetView>
  </sheetViews>
  <sheetFormatPr defaultRowHeight="15" x14ac:dyDescent="0.25"/>
  <cols>
    <col min="1" max="1" width="14.42578125" customWidth="1"/>
    <col min="2" max="2" width="19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 t="shared" ref="B3:B10" si="0"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si="0"/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B6" t="e">
        <f t="shared" si="0"/>
        <v>#N/A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B7" t="e">
        <f t="shared" si="0"/>
        <v>#N/A</v>
      </c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B8" t="e">
        <f t="shared" si="0"/>
        <v>#N/A</v>
      </c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B9" t="e">
        <f t="shared" si="0"/>
        <v>#N/A</v>
      </c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B10" t="e">
        <f t="shared" si="0"/>
        <v>#N/A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O.BA</cp:lastModifiedBy>
  <dcterms:created xsi:type="dcterms:W3CDTF">2021-12-20T02:45:32Z</dcterms:created>
  <dcterms:modified xsi:type="dcterms:W3CDTF">2024-08-07T11:01:59Z</dcterms:modified>
</cp:coreProperties>
</file>