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DA-LEARNING\Data-Analytics\Excel\"/>
    </mc:Choice>
  </mc:AlternateContent>
  <xr:revisionPtr revIDLastSave="0" documentId="8_{6A2010D8-8E7C-4465-90E9-9A938529A3EA}" xr6:coauthVersionLast="47" xr6:coauthVersionMax="47" xr10:uidLastSave="{00000000-0000-0000-0000-000000000000}"/>
  <bookViews>
    <workbookView xWindow="820" yWindow="-110" windowWidth="18490" windowHeight="1102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3" i="4"/>
  <c r="B4" i="4"/>
  <c r="B2" i="4"/>
  <c r="B4" i="9"/>
  <c r="B3" i="9"/>
  <c r="B6" i="8"/>
  <c r="B5" i="8"/>
  <c r="B4" i="8"/>
  <c r="B3" i="8"/>
  <c r="B4" i="6" a="1"/>
  <c r="B5" i="6" a="1"/>
  <c r="B6" i="6" a="1"/>
  <c r="B3" i="6" a="1"/>
  <c r="C3" i="1"/>
  <c r="C4" i="1"/>
  <c r="C5" i="1"/>
  <c r="C6" i="1"/>
  <c r="C2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<sst xmlns="http://schemas.openxmlformats.org/spreadsheetml/2006/main" count="485" uniqueCount="92">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</sst>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C2" sqref="C2:C3"/>
    </sheetView>
  </sheetViews>
  <sheetFormatPr defaultRowHeight="14.5" x14ac:dyDescent="0.35"/>
  <cols>
    <col min="2" max="2" width="24.54296875" customWidth="1"/>
    <col min="4" max="4" width="35" customWidth="1"/>
    <col min="8" max="8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C2" t="str">
        <f>LOOKUP(A3,H2:H10,P2:P10)</f>
        <v>Toby.Flenderson@DunderMifflinCorporate.com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C3" t="str">
        <f>LOOKUP(A4,H3:H11,P3:P11)</f>
        <v>Meredith.Palmer@Yahoo.com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C4" t="str">
        <f t="shared" ref="C4:C6" si="0">LOOKUP(A4,H3:H11,P3:P11)</f>
        <v>Meredith.Palmer@Yahoo.com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C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C6" t="str">
        <f t="shared" si="0"/>
        <v>Angela.Martin@DunderMifflin.com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5">
      <c r="H22" t="str">
        <f t="shared" ref="H22:H23" si="1">CONCATENATE(F12," ",G12)</f>
        <v xml:space="preserve"> </v>
      </c>
    </row>
    <row r="23" spans="8:8" x14ac:dyDescent="0.3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3" sqref="B3:B6"/>
    </sheetView>
  </sheetViews>
  <sheetFormatPr defaultRowHeight="14.5" x14ac:dyDescent="0.35"/>
  <cols>
    <col min="1" max="1" width="14.6328125" bestFit="1" customWidth="1"/>
    <col min="2" max="2" width="16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5" sqref="B5:B6"/>
    </sheetView>
  </sheetViews>
  <sheetFormatPr defaultRowHeight="14.5" x14ac:dyDescent="0.35"/>
  <cols>
    <col min="1" max="1" width="14.6328125" bestFit="1" customWidth="1"/>
    <col min="2" max="2" width="24.5429687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B4" t="str">
        <f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B5" t="str">
        <f>_xlfn.XLOOKUP(A5&amp;"*",H4:H12,O4:O12,"NOT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B6" t="str">
        <f>_xlfn.XLOOKUP(A6&amp;"*",H5:H13,O5:O13,"NOT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B4" t="str">
        <f>_xlfn.XLOOKUP(A4,N3:N11,I3:I11,,,1)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topLeftCell="B1" workbookViewId="0">
      <selection activeCell="B2" sqref="B2:B4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B2">
        <f>_xlfn.XLOOKUP(I1,H1:T1,H2:T2)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B3">
        <f t="shared" ref="B3:B4" si="0">_xlfn.XLOOKUP(I2,H2:T2,H3:T3)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D3" sqref="D3"/>
    </sheetView>
  </sheetViews>
  <sheetFormatPr defaultRowHeight="14.5" x14ac:dyDescent="0.35"/>
  <cols>
    <col min="1" max="1" width="14.453125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63</v>
      </c>
      <c r="B3" t="str">
        <f>VLOOKUP(A3,H1:P10,9,FALSE)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66</v>
      </c>
      <c r="B4" t="str">
        <f t="shared" ref="B4:B5" si="0">VLOOKUP(A4,H2:P11,9,FALSE)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Muhammad Awan</cp:lastModifiedBy>
  <dcterms:created xsi:type="dcterms:W3CDTF">2021-12-20T02:45:32Z</dcterms:created>
  <dcterms:modified xsi:type="dcterms:W3CDTF">2026-06-05T18:10:11Z</dcterms:modified>
</cp:coreProperties>
</file>