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EXPERTISE\PARTAGES\PARTAGE ALEXANDRE\Divers\Intelligence Artificielle Stage\MiniProjet1\"/>
    </mc:Choice>
  </mc:AlternateContent>
  <bookViews>
    <workbookView xWindow="0" yWindow="0" windowWidth="11595" windowHeight="11490"/>
  </bookViews>
  <sheets>
    <sheet name="Inferences" sheetId="2" r:id="rId1"/>
    <sheet name="Formules" sheetId="1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<sst xmlns="http://schemas.openxmlformats.org/spreadsheetml/2006/main" count="7" uniqueCount="4">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</sst>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4" sqref="C2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271</v>
      </c>
      <c r="B2">
        <v>0.12611909820765166</v>
      </c>
      <c r="C2">
        <v>1</v>
      </c>
    </row>
    <row r="3" spans="1:3" x14ac:dyDescent="0.25">
      <c r="A3">
        <v>444</v>
      </c>
      <c r="B3">
        <v>0.79876351298271087</v>
      </c>
      <c r="C3">
        <v>2</v>
      </c>
    </row>
    <row r="4" spans="1:3" x14ac:dyDescent="0.25">
      <c r="A4">
        <v>153</v>
      </c>
      <c r="B4">
        <v>0.69302789243053753</v>
      </c>
      <c r="C4">
        <v>6</v>
      </c>
    </row>
    <row r="5" spans="1:3" x14ac:dyDescent="0.25">
      <c r="A5">
        <v>-21</v>
      </c>
      <c r="B5">
        <v>9.1368966628805115E-2</v>
      </c>
      <c r="C5">
        <v>9</v>
      </c>
    </row>
    <row r="6" spans="1:3" x14ac:dyDescent="0.25">
      <c r="A6">
        <v>49</v>
      </c>
      <c r="B6">
        <v>0.48999175873650447</v>
      </c>
      <c r="C6">
        <v>4</v>
      </c>
    </row>
    <row r="7" spans="1:3" x14ac:dyDescent="0.25">
      <c r="A7">
        <v>316</v>
      </c>
      <c r="B7">
        <v>0.62710965554102338</v>
      </c>
      <c r="C7">
        <v>0</v>
      </c>
    </row>
    <row r="8" spans="1:3" x14ac:dyDescent="0.25">
      <c r="A8">
        <v>224</v>
      </c>
      <c r="B8">
        <v>0.49043850744996098</v>
      </c>
      <c r="C8">
        <v>1</v>
      </c>
    </row>
    <row r="9" spans="1:3" x14ac:dyDescent="0.25">
      <c r="A9">
        <v>-7</v>
      </c>
      <c r="B9">
        <v>0.80921267472842828</v>
      </c>
      <c r="C9">
        <v>7</v>
      </c>
    </row>
    <row r="10" spans="1:3" x14ac:dyDescent="0.25">
      <c r="A10">
        <v>367</v>
      </c>
      <c r="B10">
        <v>1.116564813850518E-2</v>
      </c>
      <c r="C1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7" sqref="A1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271</v>
      </c>
      <c r="B2">
        <v>0.12611909820765166</v>
      </c>
      <c r="C2">
        <v>1</v>
      </c>
      <c r="D2">
        <f>5*A2+100*B2-C2^2</f>
        <v>1366.6119098207653</v>
      </c>
    </row>
    <row r="3" spans="1:4" x14ac:dyDescent="0.25">
      <c r="A3">
        <v>444</v>
      </c>
      <c r="B3">
        <v>0.79876351298271087</v>
      </c>
      <c r="C3">
        <v>2</v>
      </c>
      <c r="D3">
        <f t="shared" ref="D3:D10" si="0">5*A3+100*B3-C3^2</f>
        <v>2295.8763512982709</v>
      </c>
    </row>
    <row r="4" spans="1:4" x14ac:dyDescent="0.25">
      <c r="A4">
        <v>153</v>
      </c>
      <c r="B4">
        <v>0.69302789243053753</v>
      </c>
      <c r="C4">
        <v>6</v>
      </c>
      <c r="D4">
        <f t="shared" si="0"/>
        <v>798.30278924305378</v>
      </c>
    </row>
    <row r="5" spans="1:4" x14ac:dyDescent="0.25">
      <c r="A5">
        <v>-21</v>
      </c>
      <c r="B5">
        <v>9.1368966628805115E-2</v>
      </c>
      <c r="C5">
        <v>9</v>
      </c>
      <c r="D5">
        <f t="shared" si="0"/>
        <v>-176.86310333711947</v>
      </c>
    </row>
    <row r="6" spans="1:4" x14ac:dyDescent="0.25">
      <c r="A6">
        <v>49</v>
      </c>
      <c r="B6">
        <v>0.48999175873650447</v>
      </c>
      <c r="C6">
        <v>4</v>
      </c>
      <c r="D6">
        <f t="shared" si="0"/>
        <v>277.99917587365042</v>
      </c>
    </row>
    <row r="7" spans="1:4" x14ac:dyDescent="0.25">
      <c r="A7">
        <v>316</v>
      </c>
      <c r="B7">
        <v>0.62710965554102338</v>
      </c>
      <c r="C7">
        <v>0</v>
      </c>
      <c r="D7">
        <f t="shared" si="0"/>
        <v>1642.7109655541024</v>
      </c>
    </row>
    <row r="8" spans="1:4" x14ac:dyDescent="0.25">
      <c r="A8">
        <v>224</v>
      </c>
      <c r="B8">
        <v>0.49043850744996098</v>
      </c>
      <c r="C8">
        <v>1</v>
      </c>
      <c r="D8">
        <f t="shared" si="0"/>
        <v>1168.043850744996</v>
      </c>
    </row>
    <row r="9" spans="1:4" x14ac:dyDescent="0.25">
      <c r="A9">
        <v>-7</v>
      </c>
      <c r="B9">
        <v>0.80921267472842828</v>
      </c>
      <c r="C9">
        <v>7</v>
      </c>
      <c r="D9">
        <f t="shared" si="0"/>
        <v>-3.0787325271571717</v>
      </c>
    </row>
    <row r="10" spans="1:4" x14ac:dyDescent="0.25">
      <c r="A10">
        <v>367</v>
      </c>
      <c r="B10">
        <v>1.116564813850518E-2</v>
      </c>
      <c r="C10">
        <v>6</v>
      </c>
      <c r="D10">
        <f t="shared" si="0"/>
        <v>1800.1165648138506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Inferences</vt:lpstr>
      <vt:lpstr>Formules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KOLATA</dc:creator>
  <cp:lastModifiedBy>Alexandre KOLATA</cp:lastModifiedBy>
  <dcterms:created xsi:type="dcterms:W3CDTF">2024-04-02T09:00:28Z</dcterms:created>
  <dcterms:modified xsi:type="dcterms:W3CDTF">2024-04-02T09:15:11Z</dcterms:modified>
</cp:coreProperties>
</file>